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<sst xmlns="http://schemas.openxmlformats.org/spreadsheetml/2006/main" count="161" uniqueCount="36">
  <si>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</si>
  <si>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</si>
  <si>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</si>
  <si>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</si>
  <si>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</si>
  <si>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</si>
  <si>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</si>
  <si>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</si>
  <si>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</si>
  <si>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</si>
  <si>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</si>
  <si>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</si>
  <si>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</si>
  <si>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</si>
  <si>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</si>
  <si>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</si>
  <si>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</si>
  <si>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</si>
  <si>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</si>
  <si>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</si>
  <si>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</si>
  <si>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</si>
  <si>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</si>
  <si>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</si>
  <si>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</si>
  <si>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</si>
  <si>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</si>
  <si>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</si>
  <si>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</si>
  <si>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</si>
  <si>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</si>
  <si>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</si>
  <si>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</si>
  <si>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ФЕВРАЛЬ 2022 г</t>
  </si>
  <si>
    <t>2,13</t>
  </si>
  <si>
    <t>105,84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</si>
</sst>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6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6.41</v>
      </c>
      <c r="S6" s="11">
        <v>6.41</v>
      </c>
      <c r="T6" s="11">
        <v>6.41</v>
      </c>
      <c r="U6" s="11">
        <v>6.41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44593</v>
      </c>
      <c r="B9" s="24">
        <v>0</v>
      </c>
      <c r="C9" s="25">
        <v>1005.04</v>
      </c>
      <c r="D9" s="25">
        <v>0</v>
      </c>
      <c r="E9" s="25">
        <v>149.39</v>
      </c>
      <c r="F9" s="25">
        <v>1018.24</v>
      </c>
      <c r="G9" s="25">
        <v>652</v>
      </c>
      <c r="H9" s="26">
        <f>SUM($C9,$G9,R$4,R$6)</f>
        <v>1753.19</v>
      </c>
      <c r="I9" s="26">
        <f aca="true" t="shared" si="0" ref="I9:K24">SUM($C9,$G9,S$4,S$6)</f>
        <v>2023.76</v>
      </c>
      <c r="J9" s="26">
        <f t="shared" si="0"/>
        <v>2317.96</v>
      </c>
      <c r="K9" s="26">
        <f t="shared" si="0"/>
        <v>2735.2599999999998</v>
      </c>
      <c r="L9" s="15">
        <v>0</v>
      </c>
      <c r="M9" s="15">
        <v>149.39</v>
      </c>
      <c r="N9" s="16"/>
      <c r="O9" s="16"/>
      <c r="P9" s="12"/>
      <c r="Q9" s="12"/>
    </row>
    <row r="10" spans="1:17" s="13" customFormat="1" ht="14.25" customHeight="1">
      <c r="A10" s="34">
        <v>44593</v>
      </c>
      <c r="B10" s="14">
        <v>1</v>
      </c>
      <c r="C10" s="25">
        <v>1300.46</v>
      </c>
      <c r="D10" s="25">
        <v>0</v>
      </c>
      <c r="E10" s="25">
        <v>525.33</v>
      </c>
      <c r="F10" s="25">
        <v>1313.66</v>
      </c>
      <c r="G10" s="25">
        <v>652</v>
      </c>
      <c r="H10" s="26">
        <f aca="true" t="shared" si="1" ref="H10:K73">SUM($C10,$G10,R$4,R$6)</f>
        <v>2048.61</v>
      </c>
      <c r="I10" s="26">
        <f t="shared" si="0"/>
        <v>2319.18</v>
      </c>
      <c r="J10" s="26">
        <f t="shared" si="0"/>
        <v>2613.38</v>
      </c>
      <c r="K10" s="26">
        <f t="shared" si="0"/>
        <v>3030.68</v>
      </c>
      <c r="L10" s="15">
        <v>0</v>
      </c>
      <c r="M10" s="15">
        <v>525.33</v>
      </c>
      <c r="N10" s="16"/>
      <c r="O10" s="16"/>
      <c r="P10" s="12"/>
      <c r="Q10" s="12"/>
    </row>
    <row r="11" spans="1:17" s="13" customFormat="1" ht="14.25" customHeight="1">
      <c r="A11" s="34">
        <v>44593</v>
      </c>
      <c r="B11" s="14">
        <v>2</v>
      </c>
      <c r="C11" s="25">
        <v>864.29</v>
      </c>
      <c r="D11" s="25">
        <v>0</v>
      </c>
      <c r="E11" s="25">
        <v>117.28</v>
      </c>
      <c r="F11" s="25">
        <v>877.49</v>
      </c>
      <c r="G11" s="25">
        <v>652</v>
      </c>
      <c r="H11" s="26">
        <f t="shared" si="1"/>
        <v>1612.44</v>
      </c>
      <c r="I11" s="26">
        <f t="shared" si="0"/>
        <v>1883.01</v>
      </c>
      <c r="J11" s="26">
        <f t="shared" si="0"/>
        <v>2177.21</v>
      </c>
      <c r="K11" s="26">
        <f t="shared" si="0"/>
        <v>2594.5099999999998</v>
      </c>
      <c r="L11" s="15">
        <v>0</v>
      </c>
      <c r="M11" s="15">
        <v>117.28</v>
      </c>
      <c r="N11" s="16"/>
      <c r="O11" s="16"/>
      <c r="P11" s="12"/>
      <c r="Q11" s="12"/>
    </row>
    <row r="12" spans="1:17" s="13" customFormat="1" ht="14.25" customHeight="1">
      <c r="A12" s="34">
        <v>44593</v>
      </c>
      <c r="B12" s="14">
        <v>3</v>
      </c>
      <c r="C12" s="25">
        <v>841.2</v>
      </c>
      <c r="D12" s="25">
        <v>0</v>
      </c>
      <c r="E12" s="25">
        <v>52.78</v>
      </c>
      <c r="F12" s="25">
        <v>854.4</v>
      </c>
      <c r="G12" s="25">
        <v>652</v>
      </c>
      <c r="H12" s="26">
        <f t="shared" si="1"/>
        <v>1589.3500000000001</v>
      </c>
      <c r="I12" s="26">
        <f t="shared" si="0"/>
        <v>1859.92</v>
      </c>
      <c r="J12" s="26">
        <f t="shared" si="0"/>
        <v>2154.12</v>
      </c>
      <c r="K12" s="26">
        <f t="shared" si="0"/>
        <v>2571.42</v>
      </c>
      <c r="L12" s="15">
        <v>0</v>
      </c>
      <c r="M12" s="15">
        <v>52.78</v>
      </c>
      <c r="N12" s="16"/>
      <c r="O12" s="16"/>
      <c r="P12" s="12"/>
      <c r="Q12" s="12"/>
    </row>
    <row r="13" spans="1:17" s="13" customFormat="1" ht="14.25" customHeight="1">
      <c r="A13" s="34">
        <v>44593</v>
      </c>
      <c r="B13" s="14">
        <v>4</v>
      </c>
      <c r="C13" s="25">
        <v>936.75</v>
      </c>
      <c r="D13" s="25">
        <v>0</v>
      </c>
      <c r="E13" s="25">
        <v>20.18</v>
      </c>
      <c r="F13" s="25">
        <v>949.95</v>
      </c>
      <c r="G13" s="25">
        <v>652</v>
      </c>
      <c r="H13" s="26">
        <f t="shared" si="1"/>
        <v>1684.9</v>
      </c>
      <c r="I13" s="26">
        <f t="shared" si="0"/>
        <v>1955.47</v>
      </c>
      <c r="J13" s="26">
        <f t="shared" si="0"/>
        <v>2249.67</v>
      </c>
      <c r="K13" s="26">
        <f t="shared" si="0"/>
        <v>2666.97</v>
      </c>
      <c r="L13" s="15">
        <v>0</v>
      </c>
      <c r="M13" s="15">
        <v>20.18</v>
      </c>
      <c r="N13" s="16"/>
      <c r="O13" s="16"/>
      <c r="P13" s="12"/>
      <c r="Q13" s="12"/>
    </row>
    <row r="14" spans="1:17" s="13" customFormat="1" ht="14.25" customHeight="1">
      <c r="A14" s="34">
        <v>44593</v>
      </c>
      <c r="B14" s="14">
        <v>5</v>
      </c>
      <c r="C14" s="25">
        <v>1115.8</v>
      </c>
      <c r="D14" s="25">
        <v>5.12</v>
      </c>
      <c r="E14" s="25">
        <v>0</v>
      </c>
      <c r="F14" s="25">
        <v>1129</v>
      </c>
      <c r="G14" s="25">
        <v>652</v>
      </c>
      <c r="H14" s="26">
        <f t="shared" si="1"/>
        <v>1863.95</v>
      </c>
      <c r="I14" s="26">
        <f t="shared" si="0"/>
        <v>2134.52</v>
      </c>
      <c r="J14" s="26">
        <f t="shared" si="0"/>
        <v>2428.72</v>
      </c>
      <c r="K14" s="26">
        <f t="shared" si="0"/>
        <v>2846.0199999999995</v>
      </c>
      <c r="L14" s="15">
        <v>5.12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44593</v>
      </c>
      <c r="B15" s="14">
        <v>6</v>
      </c>
      <c r="C15" s="25">
        <v>1392.28</v>
      </c>
      <c r="D15" s="25">
        <v>0</v>
      </c>
      <c r="E15" s="25">
        <v>47.26</v>
      </c>
      <c r="F15" s="25">
        <v>1405.48</v>
      </c>
      <c r="G15" s="25">
        <v>652</v>
      </c>
      <c r="H15" s="26">
        <f t="shared" si="1"/>
        <v>2140.43</v>
      </c>
      <c r="I15" s="26">
        <f t="shared" si="0"/>
        <v>2411</v>
      </c>
      <c r="J15" s="26">
        <f t="shared" si="0"/>
        <v>2705.2</v>
      </c>
      <c r="K15" s="26">
        <f t="shared" si="0"/>
        <v>3122.5</v>
      </c>
      <c r="L15" s="15">
        <v>0</v>
      </c>
      <c r="M15" s="15">
        <v>47.26</v>
      </c>
      <c r="N15" s="16"/>
      <c r="O15" s="16"/>
      <c r="P15" s="12"/>
      <c r="Q15" s="12"/>
    </row>
    <row r="16" spans="1:17" s="13" customFormat="1" ht="14.25" customHeight="1">
      <c r="A16" s="34">
        <v>44593</v>
      </c>
      <c r="B16" s="14">
        <v>7</v>
      </c>
      <c r="C16" s="25">
        <v>1667.08</v>
      </c>
      <c r="D16" s="25">
        <v>0</v>
      </c>
      <c r="E16" s="25">
        <v>233.71</v>
      </c>
      <c r="F16" s="25">
        <v>1680.28</v>
      </c>
      <c r="G16" s="25">
        <v>652</v>
      </c>
      <c r="H16" s="26">
        <f t="shared" si="1"/>
        <v>2415.2299999999996</v>
      </c>
      <c r="I16" s="26">
        <f t="shared" si="0"/>
        <v>2685.7999999999997</v>
      </c>
      <c r="J16" s="26">
        <f t="shared" si="0"/>
        <v>2980</v>
      </c>
      <c r="K16" s="26">
        <f t="shared" si="0"/>
        <v>3397.2999999999997</v>
      </c>
      <c r="L16" s="15">
        <v>0</v>
      </c>
      <c r="M16" s="15">
        <v>233.71</v>
      </c>
      <c r="N16" s="16"/>
      <c r="O16" s="16"/>
      <c r="P16" s="12"/>
      <c r="Q16" s="12"/>
    </row>
    <row r="17" spans="1:17" s="13" customFormat="1" ht="14.25" customHeight="1">
      <c r="A17" s="34">
        <v>44593</v>
      </c>
      <c r="B17" s="14">
        <v>8</v>
      </c>
      <c r="C17" s="25">
        <v>1794.02</v>
      </c>
      <c r="D17" s="25">
        <v>0</v>
      </c>
      <c r="E17" s="25">
        <v>116.1</v>
      </c>
      <c r="F17" s="25">
        <v>1807.22</v>
      </c>
      <c r="G17" s="25">
        <v>652</v>
      </c>
      <c r="H17" s="26">
        <f t="shared" si="1"/>
        <v>2542.1699999999996</v>
      </c>
      <c r="I17" s="26">
        <f t="shared" si="0"/>
        <v>2812.74</v>
      </c>
      <c r="J17" s="26">
        <f t="shared" si="0"/>
        <v>3106.9399999999996</v>
      </c>
      <c r="K17" s="26">
        <f t="shared" si="0"/>
        <v>3524.24</v>
      </c>
      <c r="L17" s="15">
        <v>0</v>
      </c>
      <c r="M17" s="15">
        <v>116.1</v>
      </c>
      <c r="N17" s="16"/>
      <c r="O17" s="16"/>
      <c r="P17" s="12"/>
      <c r="Q17" s="12"/>
    </row>
    <row r="18" spans="1:17" s="13" customFormat="1" ht="14.25" customHeight="1">
      <c r="A18" s="34">
        <v>44593</v>
      </c>
      <c r="B18" s="14">
        <v>9</v>
      </c>
      <c r="C18" s="25">
        <v>1808.41</v>
      </c>
      <c r="D18" s="25">
        <v>0</v>
      </c>
      <c r="E18" s="25">
        <v>167.53</v>
      </c>
      <c r="F18" s="25">
        <v>1821.61</v>
      </c>
      <c r="G18" s="25">
        <v>652</v>
      </c>
      <c r="H18" s="26">
        <f t="shared" si="1"/>
        <v>2556.5599999999995</v>
      </c>
      <c r="I18" s="26">
        <f t="shared" si="0"/>
        <v>2827.1299999999997</v>
      </c>
      <c r="J18" s="26">
        <f t="shared" si="0"/>
        <v>3121.33</v>
      </c>
      <c r="K18" s="26">
        <f t="shared" si="0"/>
        <v>3538.6299999999997</v>
      </c>
      <c r="L18" s="15">
        <v>0</v>
      </c>
      <c r="M18" s="15">
        <v>167.53</v>
      </c>
      <c r="N18" s="16"/>
      <c r="O18" s="16"/>
      <c r="P18" s="12"/>
      <c r="Q18" s="12"/>
    </row>
    <row r="19" spans="1:17" s="13" customFormat="1" ht="14.25" customHeight="1">
      <c r="A19" s="34">
        <v>44593</v>
      </c>
      <c r="B19" s="14">
        <v>10</v>
      </c>
      <c r="C19" s="25">
        <v>1801.46</v>
      </c>
      <c r="D19" s="25">
        <v>0</v>
      </c>
      <c r="E19" s="25">
        <v>256.68</v>
      </c>
      <c r="F19" s="25">
        <v>1814.66</v>
      </c>
      <c r="G19" s="25">
        <v>652</v>
      </c>
      <c r="H19" s="26">
        <f t="shared" si="1"/>
        <v>2549.6099999999997</v>
      </c>
      <c r="I19" s="26">
        <f t="shared" si="0"/>
        <v>2820.18</v>
      </c>
      <c r="J19" s="26">
        <f t="shared" si="0"/>
        <v>3114.38</v>
      </c>
      <c r="K19" s="26">
        <f t="shared" si="0"/>
        <v>3531.68</v>
      </c>
      <c r="L19" s="15">
        <v>0</v>
      </c>
      <c r="M19" s="15">
        <v>256.68</v>
      </c>
      <c r="N19" s="16"/>
      <c r="O19" s="16"/>
      <c r="P19" s="12"/>
      <c r="Q19" s="12"/>
    </row>
    <row r="20" spans="1:17" s="13" customFormat="1" ht="14.25" customHeight="1">
      <c r="A20" s="34">
        <v>44593</v>
      </c>
      <c r="B20" s="14">
        <v>11</v>
      </c>
      <c r="C20" s="25">
        <v>1802.81</v>
      </c>
      <c r="D20" s="25">
        <v>0</v>
      </c>
      <c r="E20" s="25">
        <v>306.04</v>
      </c>
      <c r="F20" s="25">
        <v>1816.01</v>
      </c>
      <c r="G20" s="25">
        <v>652</v>
      </c>
      <c r="H20" s="26">
        <f t="shared" si="1"/>
        <v>2550.9599999999996</v>
      </c>
      <c r="I20" s="26">
        <f t="shared" si="0"/>
        <v>2821.5299999999997</v>
      </c>
      <c r="J20" s="26">
        <f t="shared" si="0"/>
        <v>3115.7299999999996</v>
      </c>
      <c r="K20" s="26">
        <f t="shared" si="0"/>
        <v>3533.0299999999997</v>
      </c>
      <c r="L20" s="15">
        <v>0</v>
      </c>
      <c r="M20" s="15">
        <v>306.04</v>
      </c>
      <c r="N20" s="16"/>
      <c r="O20" s="16"/>
      <c r="P20" s="12"/>
      <c r="Q20" s="12"/>
    </row>
    <row r="21" spans="1:17" s="13" customFormat="1" ht="14.25" customHeight="1">
      <c r="A21" s="34">
        <v>44593</v>
      </c>
      <c r="B21" s="14">
        <v>12</v>
      </c>
      <c r="C21" s="25">
        <v>1790.34</v>
      </c>
      <c r="D21" s="25">
        <v>0</v>
      </c>
      <c r="E21" s="25">
        <v>308.95</v>
      </c>
      <c r="F21" s="25">
        <v>1803.54</v>
      </c>
      <c r="G21" s="25">
        <v>652</v>
      </c>
      <c r="H21" s="26">
        <f t="shared" si="1"/>
        <v>2538.49</v>
      </c>
      <c r="I21" s="26">
        <f t="shared" si="0"/>
        <v>2809.06</v>
      </c>
      <c r="J21" s="26">
        <f t="shared" si="0"/>
        <v>3103.26</v>
      </c>
      <c r="K21" s="26">
        <f t="shared" si="0"/>
        <v>3520.56</v>
      </c>
      <c r="L21" s="15">
        <v>0</v>
      </c>
      <c r="M21" s="15">
        <v>308.95</v>
      </c>
      <c r="N21" s="16"/>
      <c r="O21" s="16"/>
      <c r="P21" s="12"/>
      <c r="Q21" s="12"/>
    </row>
    <row r="22" spans="1:17" s="13" customFormat="1" ht="14.25" customHeight="1">
      <c r="A22" s="34">
        <v>44593</v>
      </c>
      <c r="B22" s="14">
        <v>13</v>
      </c>
      <c r="C22" s="25">
        <v>1797.03</v>
      </c>
      <c r="D22" s="25">
        <v>0</v>
      </c>
      <c r="E22" s="25">
        <v>320.38</v>
      </c>
      <c r="F22" s="25">
        <v>1810.23</v>
      </c>
      <c r="G22" s="25">
        <v>652</v>
      </c>
      <c r="H22" s="26">
        <f t="shared" si="1"/>
        <v>2545.1799999999994</v>
      </c>
      <c r="I22" s="26">
        <f t="shared" si="0"/>
        <v>2815.7499999999995</v>
      </c>
      <c r="J22" s="26">
        <f t="shared" si="0"/>
        <v>3109.95</v>
      </c>
      <c r="K22" s="26">
        <f t="shared" si="0"/>
        <v>3527.2499999999995</v>
      </c>
      <c r="L22" s="15">
        <v>0</v>
      </c>
      <c r="M22" s="15">
        <v>320.38</v>
      </c>
      <c r="N22" s="17"/>
      <c r="O22" s="18"/>
      <c r="P22" s="12"/>
      <c r="Q22" s="12"/>
    </row>
    <row r="23" spans="1:17" s="13" customFormat="1" ht="14.25" customHeight="1">
      <c r="A23" s="34">
        <v>44593</v>
      </c>
      <c r="B23" s="14">
        <v>14</v>
      </c>
      <c r="C23" s="25">
        <v>1806.66</v>
      </c>
      <c r="D23" s="25">
        <v>0</v>
      </c>
      <c r="E23" s="25">
        <v>322.68</v>
      </c>
      <c r="F23" s="25">
        <v>1819.86</v>
      </c>
      <c r="G23" s="25">
        <v>652</v>
      </c>
      <c r="H23" s="26">
        <f t="shared" si="1"/>
        <v>2554.8099999999995</v>
      </c>
      <c r="I23" s="26">
        <f t="shared" si="0"/>
        <v>2825.3799999999997</v>
      </c>
      <c r="J23" s="26">
        <f t="shared" si="0"/>
        <v>3119.58</v>
      </c>
      <c r="K23" s="26">
        <f t="shared" si="0"/>
        <v>3536.8799999999997</v>
      </c>
      <c r="L23" s="15">
        <v>0</v>
      </c>
      <c r="M23" s="15">
        <v>322.68</v>
      </c>
      <c r="N23" s="17"/>
      <c r="O23" s="18"/>
      <c r="P23" s="12"/>
      <c r="Q23" s="12"/>
    </row>
    <row r="24" spans="1:17" s="13" customFormat="1" ht="14.25" customHeight="1">
      <c r="A24" s="34">
        <v>44593</v>
      </c>
      <c r="B24" s="14">
        <v>15</v>
      </c>
      <c r="C24" s="25">
        <v>1805.61</v>
      </c>
      <c r="D24" s="25">
        <v>0</v>
      </c>
      <c r="E24" s="25">
        <v>239.79</v>
      </c>
      <c r="F24" s="25">
        <v>1818.81</v>
      </c>
      <c r="G24" s="25">
        <v>652</v>
      </c>
      <c r="H24" s="26">
        <f t="shared" si="1"/>
        <v>2553.7599999999993</v>
      </c>
      <c r="I24" s="26">
        <f t="shared" si="0"/>
        <v>2824.3299999999995</v>
      </c>
      <c r="J24" s="26">
        <f t="shared" si="0"/>
        <v>3118.5299999999997</v>
      </c>
      <c r="K24" s="26">
        <f t="shared" si="0"/>
        <v>3535.8299999999995</v>
      </c>
      <c r="L24" s="15">
        <v>0</v>
      </c>
      <c r="M24" s="15">
        <v>239.79</v>
      </c>
      <c r="N24" s="17"/>
      <c r="O24" s="18"/>
      <c r="P24" s="12"/>
      <c r="Q24" s="12"/>
    </row>
    <row r="25" spans="1:17" s="13" customFormat="1" ht="14.25" customHeight="1">
      <c r="A25" s="34">
        <v>44593</v>
      </c>
      <c r="B25" s="14">
        <v>16</v>
      </c>
      <c r="C25" s="25">
        <v>1812.78</v>
      </c>
      <c r="D25" s="25">
        <v>0</v>
      </c>
      <c r="E25" s="25">
        <v>159.89</v>
      </c>
      <c r="F25" s="25">
        <v>1825.98</v>
      </c>
      <c r="G25" s="25">
        <v>652</v>
      </c>
      <c r="H25" s="26">
        <f t="shared" si="1"/>
        <v>2560.9299999999994</v>
      </c>
      <c r="I25" s="26">
        <f t="shared" si="1"/>
        <v>2831.4999999999995</v>
      </c>
      <c r="J25" s="26">
        <f t="shared" si="1"/>
        <v>3125.7</v>
      </c>
      <c r="K25" s="26">
        <f t="shared" si="1"/>
        <v>3542.9999999999995</v>
      </c>
      <c r="L25" s="15">
        <v>0</v>
      </c>
      <c r="M25" s="15">
        <v>159.89</v>
      </c>
      <c r="N25" s="17"/>
      <c r="O25" s="18"/>
      <c r="P25" s="12"/>
      <c r="Q25" s="12"/>
    </row>
    <row r="26" spans="1:17" s="13" customFormat="1" ht="14.25" customHeight="1">
      <c r="A26" s="34">
        <v>44593</v>
      </c>
      <c r="B26" s="14">
        <v>17</v>
      </c>
      <c r="C26" s="25">
        <v>1800.38</v>
      </c>
      <c r="D26" s="25">
        <v>0</v>
      </c>
      <c r="E26" s="25">
        <v>158.88</v>
      </c>
      <c r="F26" s="25">
        <v>1813.58</v>
      </c>
      <c r="G26" s="25">
        <v>652</v>
      </c>
      <c r="H26" s="26">
        <f t="shared" si="1"/>
        <v>2548.5299999999997</v>
      </c>
      <c r="I26" s="26">
        <f t="shared" si="1"/>
        <v>2819.1</v>
      </c>
      <c r="J26" s="26">
        <f t="shared" si="1"/>
        <v>3113.3</v>
      </c>
      <c r="K26" s="26">
        <f t="shared" si="1"/>
        <v>3530.6</v>
      </c>
      <c r="L26" s="15">
        <v>0</v>
      </c>
      <c r="M26" s="15">
        <v>158.88</v>
      </c>
      <c r="N26" s="17"/>
      <c r="O26" s="18"/>
      <c r="P26" s="12"/>
      <c r="Q26" s="12"/>
    </row>
    <row r="27" spans="1:17" s="13" customFormat="1" ht="14.25" customHeight="1">
      <c r="A27" s="34">
        <v>44593</v>
      </c>
      <c r="B27" s="14">
        <v>18</v>
      </c>
      <c r="C27" s="25">
        <v>1815.74</v>
      </c>
      <c r="D27" s="25">
        <v>0</v>
      </c>
      <c r="E27" s="25">
        <v>260.86</v>
      </c>
      <c r="F27" s="25">
        <v>1828.94</v>
      </c>
      <c r="G27" s="25">
        <v>652</v>
      </c>
      <c r="H27" s="26">
        <f t="shared" si="1"/>
        <v>2563.8899999999994</v>
      </c>
      <c r="I27" s="26">
        <f t="shared" si="1"/>
        <v>2834.4599999999996</v>
      </c>
      <c r="J27" s="26">
        <f t="shared" si="1"/>
        <v>3128.66</v>
      </c>
      <c r="K27" s="26">
        <f t="shared" si="1"/>
        <v>3545.9599999999996</v>
      </c>
      <c r="L27" s="15">
        <v>0</v>
      </c>
      <c r="M27" s="15">
        <v>260.86</v>
      </c>
      <c r="N27" s="17"/>
      <c r="O27" s="18"/>
      <c r="P27" s="12"/>
      <c r="Q27" s="12"/>
    </row>
    <row r="28" spans="1:17" s="13" customFormat="1" ht="14.25" customHeight="1">
      <c r="A28" s="34">
        <v>44593</v>
      </c>
      <c r="B28" s="14">
        <v>19</v>
      </c>
      <c r="C28" s="25">
        <v>1815.73</v>
      </c>
      <c r="D28" s="25">
        <v>0</v>
      </c>
      <c r="E28" s="25">
        <v>312.72</v>
      </c>
      <c r="F28" s="25">
        <v>1828.93</v>
      </c>
      <c r="G28" s="25">
        <v>652</v>
      </c>
      <c r="H28" s="26">
        <f t="shared" si="1"/>
        <v>2563.8799999999997</v>
      </c>
      <c r="I28" s="26">
        <f t="shared" si="1"/>
        <v>2834.45</v>
      </c>
      <c r="J28" s="26">
        <f t="shared" si="1"/>
        <v>3128.6499999999996</v>
      </c>
      <c r="K28" s="26">
        <f t="shared" si="1"/>
        <v>3545.95</v>
      </c>
      <c r="L28" s="15">
        <v>0</v>
      </c>
      <c r="M28" s="15">
        <v>312.72</v>
      </c>
      <c r="N28" s="17"/>
      <c r="O28" s="18"/>
      <c r="P28" s="12"/>
      <c r="Q28" s="12"/>
    </row>
    <row r="29" spans="1:17" s="13" customFormat="1" ht="14.25" customHeight="1">
      <c r="A29" s="34">
        <v>44593</v>
      </c>
      <c r="B29" s="14">
        <v>20</v>
      </c>
      <c r="C29" s="25">
        <v>1786.82</v>
      </c>
      <c r="D29" s="25">
        <v>0</v>
      </c>
      <c r="E29" s="25">
        <v>534.5</v>
      </c>
      <c r="F29" s="25">
        <v>1800.02</v>
      </c>
      <c r="G29" s="25">
        <v>652</v>
      </c>
      <c r="H29" s="26">
        <f t="shared" si="1"/>
        <v>2534.9699999999993</v>
      </c>
      <c r="I29" s="26">
        <f t="shared" si="1"/>
        <v>2805.5399999999995</v>
      </c>
      <c r="J29" s="26">
        <f t="shared" si="1"/>
        <v>3099.74</v>
      </c>
      <c r="K29" s="26">
        <f t="shared" si="1"/>
        <v>3517.0399999999995</v>
      </c>
      <c r="L29" s="15">
        <v>0</v>
      </c>
      <c r="M29" s="15">
        <v>534.5</v>
      </c>
      <c r="N29" s="17"/>
      <c r="O29" s="18"/>
      <c r="P29" s="12"/>
      <c r="Q29" s="12"/>
    </row>
    <row r="30" spans="1:17" s="13" customFormat="1" ht="14.25" customHeight="1">
      <c r="A30" s="34">
        <v>44593</v>
      </c>
      <c r="B30" s="14">
        <v>21</v>
      </c>
      <c r="C30" s="25">
        <v>1777.37</v>
      </c>
      <c r="D30" s="25">
        <v>0</v>
      </c>
      <c r="E30" s="25">
        <v>533.76</v>
      </c>
      <c r="F30" s="25">
        <v>1790.57</v>
      </c>
      <c r="G30" s="25">
        <v>652</v>
      </c>
      <c r="H30" s="26">
        <f t="shared" si="1"/>
        <v>2525.5199999999995</v>
      </c>
      <c r="I30" s="26">
        <f t="shared" si="1"/>
        <v>2796.0899999999997</v>
      </c>
      <c r="J30" s="26">
        <f t="shared" si="1"/>
        <v>3090.29</v>
      </c>
      <c r="K30" s="26">
        <f t="shared" si="1"/>
        <v>3507.5899999999997</v>
      </c>
      <c r="L30" s="15">
        <v>0</v>
      </c>
      <c r="M30" s="15">
        <v>533.76</v>
      </c>
      <c r="N30" s="17"/>
      <c r="O30" s="18"/>
      <c r="P30" s="12"/>
      <c r="Q30" s="12"/>
    </row>
    <row r="31" spans="1:17" s="13" customFormat="1" ht="14.25" customHeight="1">
      <c r="A31" s="34">
        <v>44593</v>
      </c>
      <c r="B31" s="14">
        <v>22</v>
      </c>
      <c r="C31" s="25">
        <v>1429.08</v>
      </c>
      <c r="D31" s="25">
        <v>0</v>
      </c>
      <c r="E31" s="25">
        <v>522.8</v>
      </c>
      <c r="F31" s="25">
        <v>1442.28</v>
      </c>
      <c r="G31" s="25">
        <v>652</v>
      </c>
      <c r="H31" s="26">
        <f t="shared" si="1"/>
        <v>2177.2299999999996</v>
      </c>
      <c r="I31" s="26">
        <f t="shared" si="1"/>
        <v>2447.7999999999997</v>
      </c>
      <c r="J31" s="26">
        <f t="shared" si="1"/>
        <v>2742</v>
      </c>
      <c r="K31" s="26">
        <f t="shared" si="1"/>
        <v>3159.2999999999997</v>
      </c>
      <c r="L31" s="15">
        <v>0</v>
      </c>
      <c r="M31" s="15">
        <v>522.8</v>
      </c>
      <c r="N31" s="17"/>
      <c r="O31" s="18"/>
      <c r="P31" s="12"/>
      <c r="Q31" s="12"/>
    </row>
    <row r="32" spans="1:17" s="13" customFormat="1" ht="14.25" customHeight="1">
      <c r="A32" s="34">
        <v>44593</v>
      </c>
      <c r="B32" s="14">
        <v>23</v>
      </c>
      <c r="C32" s="25">
        <v>1162.16</v>
      </c>
      <c r="D32" s="25">
        <v>0</v>
      </c>
      <c r="E32" s="25">
        <v>310.71</v>
      </c>
      <c r="F32" s="25">
        <v>1175.36</v>
      </c>
      <c r="G32" s="25">
        <v>652</v>
      </c>
      <c r="H32" s="26">
        <f t="shared" si="1"/>
        <v>1910.3100000000002</v>
      </c>
      <c r="I32" s="26">
        <f t="shared" si="1"/>
        <v>2180.88</v>
      </c>
      <c r="J32" s="26">
        <f t="shared" si="1"/>
        <v>2475.08</v>
      </c>
      <c r="K32" s="26">
        <f t="shared" si="1"/>
        <v>2892.38</v>
      </c>
      <c r="L32" s="15">
        <v>0</v>
      </c>
      <c r="M32" s="15">
        <v>310.71</v>
      </c>
      <c r="N32" s="17"/>
      <c r="O32" s="18"/>
      <c r="P32" s="12"/>
      <c r="Q32" s="12"/>
    </row>
    <row r="33" spans="1:17" s="13" customFormat="1" ht="14.25" customHeight="1">
      <c r="A33" s="34">
        <v>44594</v>
      </c>
      <c r="B33" s="14">
        <v>0</v>
      </c>
      <c r="C33" s="25">
        <v>913.87</v>
      </c>
      <c r="D33" s="25">
        <v>0</v>
      </c>
      <c r="E33" s="25">
        <v>182.49</v>
      </c>
      <c r="F33" s="25">
        <v>927.07</v>
      </c>
      <c r="G33" s="25">
        <v>652</v>
      </c>
      <c r="H33" s="26">
        <f t="shared" si="1"/>
        <v>1662.02</v>
      </c>
      <c r="I33" s="26">
        <f t="shared" si="1"/>
        <v>1932.59</v>
      </c>
      <c r="J33" s="26">
        <f t="shared" si="1"/>
        <v>2226.79</v>
      </c>
      <c r="K33" s="26">
        <f t="shared" si="1"/>
        <v>2644.0899999999997</v>
      </c>
      <c r="L33" s="15">
        <v>0</v>
      </c>
      <c r="M33" s="15">
        <v>182.49</v>
      </c>
      <c r="N33" s="17"/>
      <c r="O33" s="18"/>
      <c r="P33" s="12"/>
      <c r="Q33" s="12"/>
    </row>
    <row r="34" spans="1:17" s="13" customFormat="1" ht="14.25" customHeight="1">
      <c r="A34" s="34">
        <v>44594</v>
      </c>
      <c r="B34" s="14">
        <v>1</v>
      </c>
      <c r="C34" s="25">
        <v>888.8</v>
      </c>
      <c r="D34" s="25">
        <v>0</v>
      </c>
      <c r="E34" s="25">
        <v>631.36</v>
      </c>
      <c r="F34" s="25">
        <v>902</v>
      </c>
      <c r="G34" s="25">
        <v>652</v>
      </c>
      <c r="H34" s="26">
        <f t="shared" si="1"/>
        <v>1636.95</v>
      </c>
      <c r="I34" s="26">
        <f t="shared" si="1"/>
        <v>1907.52</v>
      </c>
      <c r="J34" s="26">
        <f t="shared" si="1"/>
        <v>2201.72</v>
      </c>
      <c r="K34" s="26">
        <f t="shared" si="1"/>
        <v>2619.0199999999995</v>
      </c>
      <c r="L34" s="15">
        <v>0</v>
      </c>
      <c r="M34" s="15">
        <v>631.36</v>
      </c>
      <c r="N34" s="17"/>
      <c r="O34" s="18"/>
      <c r="P34" s="12"/>
      <c r="Q34" s="12"/>
    </row>
    <row r="35" spans="1:17" s="13" customFormat="1" ht="14.25" customHeight="1">
      <c r="A35" s="34">
        <v>44594</v>
      </c>
      <c r="B35" s="14">
        <v>2</v>
      </c>
      <c r="C35" s="25">
        <v>838.61</v>
      </c>
      <c r="D35" s="25">
        <v>0</v>
      </c>
      <c r="E35" s="25">
        <v>269.7</v>
      </c>
      <c r="F35" s="25">
        <v>851.81</v>
      </c>
      <c r="G35" s="25">
        <v>652</v>
      </c>
      <c r="H35" s="26">
        <f t="shared" si="1"/>
        <v>1586.7600000000002</v>
      </c>
      <c r="I35" s="26">
        <f t="shared" si="1"/>
        <v>1857.3300000000002</v>
      </c>
      <c r="J35" s="26">
        <f t="shared" si="1"/>
        <v>2151.5299999999997</v>
      </c>
      <c r="K35" s="26">
        <f t="shared" si="1"/>
        <v>2568.83</v>
      </c>
      <c r="L35" s="15">
        <v>0</v>
      </c>
      <c r="M35" s="15">
        <v>269.7</v>
      </c>
      <c r="N35" s="17"/>
      <c r="O35" s="18"/>
      <c r="P35" s="12"/>
      <c r="Q35" s="12"/>
    </row>
    <row r="36" spans="1:17" s="13" customFormat="1" ht="14.25" customHeight="1">
      <c r="A36" s="34">
        <v>44594</v>
      </c>
      <c r="B36" s="14">
        <v>3</v>
      </c>
      <c r="C36" s="25">
        <v>811.56</v>
      </c>
      <c r="D36" s="25">
        <v>0</v>
      </c>
      <c r="E36" s="25">
        <v>850.45</v>
      </c>
      <c r="F36" s="25">
        <v>824.76</v>
      </c>
      <c r="G36" s="25">
        <v>652</v>
      </c>
      <c r="H36" s="26">
        <f t="shared" si="1"/>
        <v>1559.71</v>
      </c>
      <c r="I36" s="26">
        <f t="shared" si="1"/>
        <v>1830.28</v>
      </c>
      <c r="J36" s="26">
        <f t="shared" si="1"/>
        <v>2124.4799999999996</v>
      </c>
      <c r="K36" s="26">
        <f t="shared" si="1"/>
        <v>2541.7799999999997</v>
      </c>
      <c r="L36" s="15">
        <v>0</v>
      </c>
      <c r="M36" s="15">
        <v>850.45</v>
      </c>
      <c r="N36" s="17"/>
      <c r="O36" s="18"/>
      <c r="P36" s="12"/>
      <c r="Q36" s="12"/>
    </row>
    <row r="37" spans="1:17" s="13" customFormat="1" ht="14.25" customHeight="1">
      <c r="A37" s="34">
        <v>44594</v>
      </c>
      <c r="B37" s="14">
        <v>4</v>
      </c>
      <c r="C37" s="25">
        <v>904.88</v>
      </c>
      <c r="D37" s="25">
        <v>0</v>
      </c>
      <c r="E37" s="25">
        <v>2.66</v>
      </c>
      <c r="F37" s="25">
        <v>918.08</v>
      </c>
      <c r="G37" s="25">
        <v>652</v>
      </c>
      <c r="H37" s="26">
        <f t="shared" si="1"/>
        <v>1653.0300000000002</v>
      </c>
      <c r="I37" s="26">
        <f t="shared" si="1"/>
        <v>1923.6000000000001</v>
      </c>
      <c r="J37" s="26">
        <f t="shared" si="1"/>
        <v>2217.8</v>
      </c>
      <c r="K37" s="26">
        <f t="shared" si="1"/>
        <v>2635.1</v>
      </c>
      <c r="L37" s="15">
        <v>0</v>
      </c>
      <c r="M37" s="15">
        <v>2.66</v>
      </c>
      <c r="N37" s="17"/>
      <c r="O37" s="18"/>
      <c r="P37" s="12"/>
      <c r="Q37" s="12"/>
    </row>
    <row r="38" spans="1:17" s="13" customFormat="1" ht="14.25" customHeight="1">
      <c r="A38" s="34">
        <v>44594</v>
      </c>
      <c r="B38" s="14">
        <v>5</v>
      </c>
      <c r="C38" s="25">
        <v>1105.95</v>
      </c>
      <c r="D38" s="25">
        <v>2.8</v>
      </c>
      <c r="E38" s="25">
        <v>0</v>
      </c>
      <c r="F38" s="25">
        <v>1119.15</v>
      </c>
      <c r="G38" s="25">
        <v>652</v>
      </c>
      <c r="H38" s="26">
        <f t="shared" si="1"/>
        <v>1854.1000000000001</v>
      </c>
      <c r="I38" s="26">
        <f t="shared" si="1"/>
        <v>2124.67</v>
      </c>
      <c r="J38" s="26">
        <f t="shared" si="1"/>
        <v>2418.87</v>
      </c>
      <c r="K38" s="26">
        <f t="shared" si="1"/>
        <v>2836.17</v>
      </c>
      <c r="L38" s="15">
        <v>2.8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44594</v>
      </c>
      <c r="B39" s="14">
        <v>6</v>
      </c>
      <c r="C39" s="25">
        <v>1365.26</v>
      </c>
      <c r="D39" s="25">
        <v>41.21</v>
      </c>
      <c r="E39" s="25">
        <v>0</v>
      </c>
      <c r="F39" s="25">
        <v>1378.46</v>
      </c>
      <c r="G39" s="25">
        <v>652</v>
      </c>
      <c r="H39" s="26">
        <f t="shared" si="1"/>
        <v>2113.41</v>
      </c>
      <c r="I39" s="26">
        <f t="shared" si="1"/>
        <v>2383.98</v>
      </c>
      <c r="J39" s="26">
        <f t="shared" si="1"/>
        <v>2678.18</v>
      </c>
      <c r="K39" s="26">
        <f t="shared" si="1"/>
        <v>3095.4799999999996</v>
      </c>
      <c r="L39" s="15">
        <v>41.21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44594</v>
      </c>
      <c r="B40" s="14">
        <v>7</v>
      </c>
      <c r="C40" s="25">
        <v>1693.96</v>
      </c>
      <c r="D40" s="25">
        <v>0</v>
      </c>
      <c r="E40" s="25">
        <v>61.17</v>
      </c>
      <c r="F40" s="25">
        <v>1707.16</v>
      </c>
      <c r="G40" s="25">
        <v>652</v>
      </c>
      <c r="H40" s="26">
        <f t="shared" si="1"/>
        <v>2442.1099999999997</v>
      </c>
      <c r="I40" s="26">
        <f t="shared" si="1"/>
        <v>2712.68</v>
      </c>
      <c r="J40" s="26">
        <f t="shared" si="1"/>
        <v>3006.88</v>
      </c>
      <c r="K40" s="26">
        <f t="shared" si="1"/>
        <v>3424.18</v>
      </c>
      <c r="L40" s="15">
        <v>0</v>
      </c>
      <c r="M40" s="15">
        <v>61.17</v>
      </c>
      <c r="N40" s="17"/>
      <c r="O40" s="18"/>
      <c r="P40" s="12"/>
      <c r="Q40" s="12"/>
    </row>
    <row r="41" spans="1:17" s="13" customFormat="1" ht="14.25" customHeight="1">
      <c r="A41" s="34">
        <v>44594</v>
      </c>
      <c r="B41" s="14">
        <v>8</v>
      </c>
      <c r="C41" s="25">
        <v>1811.87</v>
      </c>
      <c r="D41" s="25">
        <v>0</v>
      </c>
      <c r="E41" s="25">
        <v>33.16</v>
      </c>
      <c r="F41" s="25">
        <v>1825.07</v>
      </c>
      <c r="G41" s="25">
        <v>652</v>
      </c>
      <c r="H41" s="26">
        <f t="shared" si="1"/>
        <v>2560.0199999999995</v>
      </c>
      <c r="I41" s="26">
        <f t="shared" si="1"/>
        <v>2830.5899999999997</v>
      </c>
      <c r="J41" s="26">
        <f t="shared" si="1"/>
        <v>3124.79</v>
      </c>
      <c r="K41" s="26">
        <f t="shared" si="1"/>
        <v>3542.0899999999997</v>
      </c>
      <c r="L41" s="15">
        <v>0</v>
      </c>
      <c r="M41" s="15">
        <v>33.16</v>
      </c>
      <c r="N41" s="17"/>
      <c r="O41" s="18"/>
      <c r="P41" s="12"/>
      <c r="Q41" s="12"/>
    </row>
    <row r="42" spans="1:17" s="13" customFormat="1" ht="14.25" customHeight="1">
      <c r="A42" s="34">
        <v>44594</v>
      </c>
      <c r="B42" s="14">
        <v>9</v>
      </c>
      <c r="C42" s="25">
        <v>1831.84</v>
      </c>
      <c r="D42" s="25">
        <v>0</v>
      </c>
      <c r="E42" s="25">
        <v>32.74</v>
      </c>
      <c r="F42" s="25">
        <v>1845.04</v>
      </c>
      <c r="G42" s="25">
        <v>652</v>
      </c>
      <c r="H42" s="26">
        <f t="shared" si="1"/>
        <v>2579.99</v>
      </c>
      <c r="I42" s="26">
        <f t="shared" si="1"/>
        <v>2850.56</v>
      </c>
      <c r="J42" s="26">
        <f t="shared" si="1"/>
        <v>3144.76</v>
      </c>
      <c r="K42" s="26">
        <f t="shared" si="1"/>
        <v>3562.06</v>
      </c>
      <c r="L42" s="15">
        <v>0</v>
      </c>
      <c r="M42" s="15">
        <v>32.74</v>
      </c>
      <c r="N42" s="17"/>
      <c r="O42" s="18"/>
      <c r="P42" s="12"/>
      <c r="Q42" s="12"/>
    </row>
    <row r="43" spans="1:17" s="13" customFormat="1" ht="14.25" customHeight="1">
      <c r="A43" s="34">
        <v>44594</v>
      </c>
      <c r="B43" s="14">
        <v>10</v>
      </c>
      <c r="C43" s="25">
        <v>1829.54</v>
      </c>
      <c r="D43" s="25">
        <v>0</v>
      </c>
      <c r="E43" s="25">
        <v>53.31</v>
      </c>
      <c r="F43" s="25">
        <v>1842.74</v>
      </c>
      <c r="G43" s="25">
        <v>652</v>
      </c>
      <c r="H43" s="26">
        <f t="shared" si="1"/>
        <v>2577.6899999999996</v>
      </c>
      <c r="I43" s="26">
        <f t="shared" si="1"/>
        <v>2848.2599999999998</v>
      </c>
      <c r="J43" s="26">
        <f t="shared" si="1"/>
        <v>3142.46</v>
      </c>
      <c r="K43" s="26">
        <f t="shared" si="1"/>
        <v>3559.7599999999998</v>
      </c>
      <c r="L43" s="15">
        <v>0</v>
      </c>
      <c r="M43" s="15">
        <v>53.31</v>
      </c>
      <c r="N43" s="17"/>
      <c r="O43" s="18"/>
      <c r="P43" s="12"/>
      <c r="Q43" s="12"/>
    </row>
    <row r="44" spans="1:17" s="13" customFormat="1" ht="14.25" customHeight="1">
      <c r="A44" s="34">
        <v>44594</v>
      </c>
      <c r="B44" s="14">
        <v>11</v>
      </c>
      <c r="C44" s="25">
        <v>1830.61</v>
      </c>
      <c r="D44" s="25">
        <v>0</v>
      </c>
      <c r="E44" s="25">
        <v>71.66</v>
      </c>
      <c r="F44" s="25">
        <v>1843.81</v>
      </c>
      <c r="G44" s="25">
        <v>652</v>
      </c>
      <c r="H44" s="26">
        <f t="shared" si="1"/>
        <v>2578.7599999999993</v>
      </c>
      <c r="I44" s="26">
        <f t="shared" si="1"/>
        <v>2849.3299999999995</v>
      </c>
      <c r="J44" s="26">
        <f t="shared" si="1"/>
        <v>3143.5299999999997</v>
      </c>
      <c r="K44" s="26">
        <f t="shared" si="1"/>
        <v>3560.8299999999995</v>
      </c>
      <c r="L44" s="15">
        <v>0</v>
      </c>
      <c r="M44" s="15">
        <v>71.66</v>
      </c>
      <c r="N44" s="17"/>
      <c r="O44" s="18"/>
      <c r="P44" s="12"/>
      <c r="Q44" s="12"/>
    </row>
    <row r="45" spans="1:17" s="13" customFormat="1" ht="14.25" customHeight="1">
      <c r="A45" s="34">
        <v>44594</v>
      </c>
      <c r="B45" s="14">
        <v>12</v>
      </c>
      <c r="C45" s="25">
        <v>1817.68</v>
      </c>
      <c r="D45" s="25">
        <v>0</v>
      </c>
      <c r="E45" s="25">
        <v>107.07</v>
      </c>
      <c r="F45" s="25">
        <v>1830.88</v>
      </c>
      <c r="G45" s="25">
        <v>652</v>
      </c>
      <c r="H45" s="26">
        <f t="shared" si="1"/>
        <v>2565.83</v>
      </c>
      <c r="I45" s="26">
        <f t="shared" si="1"/>
        <v>2836.4</v>
      </c>
      <c r="J45" s="26">
        <f t="shared" si="1"/>
        <v>3130.6000000000004</v>
      </c>
      <c r="K45" s="26">
        <f t="shared" si="1"/>
        <v>3547.9</v>
      </c>
      <c r="L45" s="15">
        <v>0</v>
      </c>
      <c r="M45" s="15">
        <v>107.07</v>
      </c>
      <c r="N45" s="17"/>
      <c r="O45" s="18"/>
      <c r="P45" s="12"/>
      <c r="Q45" s="12"/>
    </row>
    <row r="46" spans="1:17" s="13" customFormat="1" ht="14.25" customHeight="1">
      <c r="A46" s="34">
        <v>44594</v>
      </c>
      <c r="B46" s="14">
        <v>13</v>
      </c>
      <c r="C46" s="25">
        <v>1821.59</v>
      </c>
      <c r="D46" s="25">
        <v>0</v>
      </c>
      <c r="E46" s="25">
        <v>133.42</v>
      </c>
      <c r="F46" s="25">
        <v>1834.79</v>
      </c>
      <c r="G46" s="25">
        <v>652</v>
      </c>
      <c r="H46" s="26">
        <f t="shared" si="1"/>
        <v>2569.74</v>
      </c>
      <c r="I46" s="26">
        <f t="shared" si="1"/>
        <v>2840.31</v>
      </c>
      <c r="J46" s="26">
        <f t="shared" si="1"/>
        <v>3134.51</v>
      </c>
      <c r="K46" s="26">
        <f t="shared" si="1"/>
        <v>3551.81</v>
      </c>
      <c r="L46" s="15">
        <v>0</v>
      </c>
      <c r="M46" s="15">
        <v>133.42</v>
      </c>
      <c r="N46" s="17"/>
      <c r="O46" s="18"/>
      <c r="P46" s="12"/>
      <c r="Q46" s="12"/>
    </row>
    <row r="47" spans="1:17" s="13" customFormat="1" ht="14.25" customHeight="1">
      <c r="A47" s="34">
        <v>44594</v>
      </c>
      <c r="B47" s="14">
        <v>14</v>
      </c>
      <c r="C47" s="25">
        <v>1825.66</v>
      </c>
      <c r="D47" s="25">
        <v>0</v>
      </c>
      <c r="E47" s="25">
        <v>134.17</v>
      </c>
      <c r="F47" s="25">
        <v>1838.86</v>
      </c>
      <c r="G47" s="25">
        <v>652</v>
      </c>
      <c r="H47" s="26">
        <f t="shared" si="1"/>
        <v>2573.8099999999995</v>
      </c>
      <c r="I47" s="26">
        <f t="shared" si="1"/>
        <v>2844.3799999999997</v>
      </c>
      <c r="J47" s="26">
        <f t="shared" si="1"/>
        <v>3138.58</v>
      </c>
      <c r="K47" s="26">
        <f t="shared" si="1"/>
        <v>3555.8799999999997</v>
      </c>
      <c r="L47" s="15">
        <v>0</v>
      </c>
      <c r="M47" s="15">
        <v>134.17</v>
      </c>
      <c r="N47" s="17"/>
      <c r="O47" s="18"/>
      <c r="P47" s="12"/>
      <c r="Q47" s="12"/>
    </row>
    <row r="48" spans="1:17" s="13" customFormat="1" ht="14.25" customHeight="1">
      <c r="A48" s="34">
        <v>44594</v>
      </c>
      <c r="B48" s="14">
        <v>15</v>
      </c>
      <c r="C48" s="25">
        <v>1818.6</v>
      </c>
      <c r="D48" s="25">
        <v>0</v>
      </c>
      <c r="E48" s="25">
        <v>137.09</v>
      </c>
      <c r="F48" s="25">
        <v>1831.8</v>
      </c>
      <c r="G48" s="25">
        <v>652</v>
      </c>
      <c r="H48" s="26">
        <f t="shared" si="1"/>
        <v>2566.7499999999995</v>
      </c>
      <c r="I48" s="26">
        <f t="shared" si="1"/>
        <v>2837.3199999999997</v>
      </c>
      <c r="J48" s="26">
        <f t="shared" si="1"/>
        <v>3131.5199999999995</v>
      </c>
      <c r="K48" s="26">
        <f t="shared" si="1"/>
        <v>3548.8199999999997</v>
      </c>
      <c r="L48" s="15">
        <v>0</v>
      </c>
      <c r="M48" s="15">
        <v>137.09</v>
      </c>
      <c r="N48" s="17"/>
      <c r="O48" s="18"/>
      <c r="P48" s="12"/>
      <c r="Q48" s="12"/>
    </row>
    <row r="49" spans="1:17" s="13" customFormat="1" ht="14.25" customHeight="1">
      <c r="A49" s="34">
        <v>44594</v>
      </c>
      <c r="B49" s="14">
        <v>16</v>
      </c>
      <c r="C49" s="25">
        <v>1833.39</v>
      </c>
      <c r="D49" s="25">
        <v>0</v>
      </c>
      <c r="E49" s="25">
        <v>134.48</v>
      </c>
      <c r="F49" s="25">
        <v>1846.59</v>
      </c>
      <c r="G49" s="25">
        <v>652</v>
      </c>
      <c r="H49" s="26">
        <f t="shared" si="1"/>
        <v>2581.54</v>
      </c>
      <c r="I49" s="26">
        <f t="shared" si="1"/>
        <v>2852.11</v>
      </c>
      <c r="J49" s="26">
        <f t="shared" si="1"/>
        <v>3146.3100000000004</v>
      </c>
      <c r="K49" s="26">
        <f t="shared" si="1"/>
        <v>3563.61</v>
      </c>
      <c r="L49" s="15">
        <v>0</v>
      </c>
      <c r="M49" s="15">
        <v>134.48</v>
      </c>
      <c r="N49" s="17"/>
      <c r="O49" s="18"/>
      <c r="P49" s="12"/>
      <c r="Q49" s="12"/>
    </row>
    <row r="50" spans="1:17" s="13" customFormat="1" ht="14.25" customHeight="1">
      <c r="A50" s="34">
        <v>44594</v>
      </c>
      <c r="B50" s="14">
        <v>17</v>
      </c>
      <c r="C50" s="25">
        <v>1823.41</v>
      </c>
      <c r="D50" s="25">
        <v>0</v>
      </c>
      <c r="E50" s="25">
        <v>328.8</v>
      </c>
      <c r="F50" s="25">
        <v>1836.61</v>
      </c>
      <c r="G50" s="25">
        <v>652</v>
      </c>
      <c r="H50" s="26">
        <f t="shared" si="1"/>
        <v>2571.5599999999995</v>
      </c>
      <c r="I50" s="26">
        <f t="shared" si="1"/>
        <v>2842.1299999999997</v>
      </c>
      <c r="J50" s="26">
        <f t="shared" si="1"/>
        <v>3136.33</v>
      </c>
      <c r="K50" s="26">
        <f t="shared" si="1"/>
        <v>3553.6299999999997</v>
      </c>
      <c r="L50" s="15">
        <v>0</v>
      </c>
      <c r="M50" s="15">
        <v>328.8</v>
      </c>
      <c r="N50" s="17"/>
      <c r="O50" s="18"/>
      <c r="P50" s="12"/>
      <c r="Q50" s="12"/>
    </row>
    <row r="51" spans="1:17" s="13" customFormat="1" ht="14.25" customHeight="1">
      <c r="A51" s="34">
        <v>44594</v>
      </c>
      <c r="B51" s="14">
        <v>18</v>
      </c>
      <c r="C51" s="25">
        <v>1858</v>
      </c>
      <c r="D51" s="25">
        <v>0</v>
      </c>
      <c r="E51" s="25">
        <v>367.04</v>
      </c>
      <c r="F51" s="25">
        <v>1871.2</v>
      </c>
      <c r="G51" s="25">
        <v>652</v>
      </c>
      <c r="H51" s="26">
        <f t="shared" si="1"/>
        <v>2606.1499999999996</v>
      </c>
      <c r="I51" s="26">
        <f t="shared" si="1"/>
        <v>2876.72</v>
      </c>
      <c r="J51" s="26">
        <f t="shared" si="1"/>
        <v>3170.92</v>
      </c>
      <c r="K51" s="26">
        <f t="shared" si="1"/>
        <v>3588.22</v>
      </c>
      <c r="L51" s="15">
        <v>0</v>
      </c>
      <c r="M51" s="15">
        <v>367.04</v>
      </c>
      <c r="N51" s="17"/>
      <c r="O51" s="18"/>
      <c r="P51" s="12"/>
      <c r="Q51" s="12"/>
    </row>
    <row r="52" spans="1:17" s="13" customFormat="1" ht="14.25" customHeight="1">
      <c r="A52" s="34">
        <v>44594</v>
      </c>
      <c r="B52" s="14">
        <v>19</v>
      </c>
      <c r="C52" s="25">
        <v>1851.24</v>
      </c>
      <c r="D52" s="25">
        <v>0</v>
      </c>
      <c r="E52" s="25">
        <v>190.26</v>
      </c>
      <c r="F52" s="25">
        <v>1864.44</v>
      </c>
      <c r="G52" s="25">
        <v>652</v>
      </c>
      <c r="H52" s="26">
        <f t="shared" si="1"/>
        <v>2599.3899999999994</v>
      </c>
      <c r="I52" s="26">
        <f t="shared" si="1"/>
        <v>2869.9599999999996</v>
      </c>
      <c r="J52" s="26">
        <f t="shared" si="1"/>
        <v>3164.16</v>
      </c>
      <c r="K52" s="26">
        <f t="shared" si="1"/>
        <v>3581.4599999999996</v>
      </c>
      <c r="L52" s="15">
        <v>0</v>
      </c>
      <c r="M52" s="15">
        <v>190.26</v>
      </c>
      <c r="N52" s="17"/>
      <c r="O52" s="18"/>
      <c r="P52" s="12"/>
      <c r="Q52" s="12"/>
    </row>
    <row r="53" spans="1:17" s="13" customFormat="1" ht="14.25" customHeight="1">
      <c r="A53" s="34">
        <v>44594</v>
      </c>
      <c r="B53" s="14">
        <v>20</v>
      </c>
      <c r="C53" s="25">
        <v>1806.08</v>
      </c>
      <c r="D53" s="25">
        <v>0</v>
      </c>
      <c r="E53" s="25">
        <v>15.51</v>
      </c>
      <c r="F53" s="25">
        <v>1819.28</v>
      </c>
      <c r="G53" s="25">
        <v>652</v>
      </c>
      <c r="H53" s="26">
        <f t="shared" si="1"/>
        <v>2554.2299999999996</v>
      </c>
      <c r="I53" s="26">
        <f t="shared" si="1"/>
        <v>2824.7999999999997</v>
      </c>
      <c r="J53" s="26">
        <f t="shared" si="1"/>
        <v>3119</v>
      </c>
      <c r="K53" s="26">
        <f t="shared" si="1"/>
        <v>3536.2999999999997</v>
      </c>
      <c r="L53" s="15">
        <v>0</v>
      </c>
      <c r="M53" s="15">
        <v>15.51</v>
      </c>
      <c r="N53" s="17"/>
      <c r="O53" s="18"/>
      <c r="P53" s="12"/>
      <c r="Q53" s="12"/>
    </row>
    <row r="54" spans="1:17" s="13" customFormat="1" ht="14.25" customHeight="1">
      <c r="A54" s="34">
        <v>44594</v>
      </c>
      <c r="B54" s="14">
        <v>21</v>
      </c>
      <c r="C54" s="25">
        <v>1805.8</v>
      </c>
      <c r="D54" s="25">
        <v>0</v>
      </c>
      <c r="E54" s="25">
        <v>464.13</v>
      </c>
      <c r="F54" s="25">
        <v>1819</v>
      </c>
      <c r="G54" s="25">
        <v>652</v>
      </c>
      <c r="H54" s="26">
        <f t="shared" si="1"/>
        <v>2553.95</v>
      </c>
      <c r="I54" s="26">
        <f t="shared" si="1"/>
        <v>2824.52</v>
      </c>
      <c r="J54" s="26">
        <f t="shared" si="1"/>
        <v>3118.7200000000003</v>
      </c>
      <c r="K54" s="26">
        <f t="shared" si="1"/>
        <v>3536.02</v>
      </c>
      <c r="L54" s="15">
        <v>0</v>
      </c>
      <c r="M54" s="15">
        <v>464.13</v>
      </c>
      <c r="N54" s="17"/>
      <c r="O54" s="18"/>
      <c r="P54" s="12"/>
      <c r="Q54" s="12"/>
    </row>
    <row r="55" spans="1:17" s="13" customFormat="1" ht="14.25" customHeight="1">
      <c r="A55" s="34">
        <v>44594</v>
      </c>
      <c r="B55" s="14">
        <v>22</v>
      </c>
      <c r="C55" s="25">
        <v>1646.37</v>
      </c>
      <c r="D55" s="25">
        <v>0</v>
      </c>
      <c r="E55" s="25">
        <v>721.38</v>
      </c>
      <c r="F55" s="25">
        <v>1659.57</v>
      </c>
      <c r="G55" s="25">
        <v>652</v>
      </c>
      <c r="H55" s="26">
        <f t="shared" si="1"/>
        <v>2394.5199999999995</v>
      </c>
      <c r="I55" s="26">
        <f t="shared" si="1"/>
        <v>2665.0899999999997</v>
      </c>
      <c r="J55" s="26">
        <f t="shared" si="1"/>
        <v>2959.29</v>
      </c>
      <c r="K55" s="26">
        <f t="shared" si="1"/>
        <v>3376.5899999999997</v>
      </c>
      <c r="L55" s="15">
        <v>0</v>
      </c>
      <c r="M55" s="15">
        <v>721.38</v>
      </c>
      <c r="N55" s="17"/>
      <c r="O55" s="18"/>
      <c r="P55" s="12"/>
      <c r="Q55" s="12"/>
    </row>
    <row r="56" spans="1:17" s="13" customFormat="1" ht="14.25" customHeight="1">
      <c r="A56" s="34">
        <v>44594</v>
      </c>
      <c r="B56" s="14">
        <v>23</v>
      </c>
      <c r="C56" s="25">
        <v>1213.95</v>
      </c>
      <c r="D56" s="25">
        <v>0</v>
      </c>
      <c r="E56" s="25">
        <v>358.66</v>
      </c>
      <c r="F56" s="25">
        <v>1227.15</v>
      </c>
      <c r="G56" s="25">
        <v>652</v>
      </c>
      <c r="H56" s="26">
        <f t="shared" si="1"/>
        <v>1962.1000000000001</v>
      </c>
      <c r="I56" s="26">
        <f t="shared" si="1"/>
        <v>2232.67</v>
      </c>
      <c r="J56" s="26">
        <f t="shared" si="1"/>
        <v>2526.87</v>
      </c>
      <c r="K56" s="26">
        <f t="shared" si="1"/>
        <v>2944.17</v>
      </c>
      <c r="L56" s="15">
        <v>0</v>
      </c>
      <c r="M56" s="15">
        <v>358.66</v>
      </c>
      <c r="N56" s="17"/>
      <c r="O56" s="18"/>
      <c r="P56" s="12"/>
      <c r="Q56" s="12"/>
    </row>
    <row r="57" spans="1:17" s="13" customFormat="1" ht="14.25" customHeight="1">
      <c r="A57" s="34">
        <v>44595</v>
      </c>
      <c r="B57" s="14">
        <v>0</v>
      </c>
      <c r="C57" s="25">
        <v>1126.4</v>
      </c>
      <c r="D57" s="25">
        <v>0</v>
      </c>
      <c r="E57" s="25">
        <v>219.17</v>
      </c>
      <c r="F57" s="25">
        <v>1139.6</v>
      </c>
      <c r="G57" s="25">
        <v>652</v>
      </c>
      <c r="H57" s="26">
        <f t="shared" si="1"/>
        <v>1874.5500000000002</v>
      </c>
      <c r="I57" s="26">
        <f t="shared" si="1"/>
        <v>2145.12</v>
      </c>
      <c r="J57" s="26">
        <f t="shared" si="1"/>
        <v>2439.3199999999997</v>
      </c>
      <c r="K57" s="26">
        <f t="shared" si="1"/>
        <v>2856.62</v>
      </c>
      <c r="L57" s="15">
        <v>0</v>
      </c>
      <c r="M57" s="15">
        <v>219.17</v>
      </c>
      <c r="N57" s="17"/>
      <c r="O57" s="18"/>
      <c r="P57" s="12"/>
      <c r="Q57" s="12"/>
    </row>
    <row r="58" spans="1:17" s="13" customFormat="1" ht="14.25" customHeight="1">
      <c r="A58" s="34">
        <v>44595</v>
      </c>
      <c r="B58" s="14">
        <v>1</v>
      </c>
      <c r="C58" s="25">
        <v>958.16</v>
      </c>
      <c r="D58" s="25">
        <v>0</v>
      </c>
      <c r="E58" s="25">
        <v>66.71</v>
      </c>
      <c r="F58" s="25">
        <v>971.36</v>
      </c>
      <c r="G58" s="25">
        <v>652</v>
      </c>
      <c r="H58" s="26">
        <f t="shared" si="1"/>
        <v>1706.31</v>
      </c>
      <c r="I58" s="26">
        <f t="shared" si="1"/>
        <v>1976.8799999999999</v>
      </c>
      <c r="J58" s="26">
        <f t="shared" si="1"/>
        <v>2271.08</v>
      </c>
      <c r="K58" s="26">
        <f t="shared" si="1"/>
        <v>2688.3799999999997</v>
      </c>
      <c r="L58" s="15">
        <v>0</v>
      </c>
      <c r="M58" s="15">
        <v>66.71</v>
      </c>
      <c r="N58" s="17"/>
      <c r="O58" s="18"/>
      <c r="P58" s="12"/>
      <c r="Q58" s="12"/>
    </row>
    <row r="59" spans="1:17" s="13" customFormat="1" ht="14.25" customHeight="1">
      <c r="A59" s="34">
        <v>44595</v>
      </c>
      <c r="B59" s="14">
        <v>2</v>
      </c>
      <c r="C59" s="25">
        <v>906.42</v>
      </c>
      <c r="D59" s="25">
        <v>0</v>
      </c>
      <c r="E59" s="25">
        <v>267.59</v>
      </c>
      <c r="F59" s="25">
        <v>919.62</v>
      </c>
      <c r="G59" s="25">
        <v>652</v>
      </c>
      <c r="H59" s="26">
        <f t="shared" si="1"/>
        <v>1654.5700000000002</v>
      </c>
      <c r="I59" s="26">
        <f t="shared" si="1"/>
        <v>1925.14</v>
      </c>
      <c r="J59" s="26">
        <f t="shared" si="1"/>
        <v>2219.34</v>
      </c>
      <c r="K59" s="26">
        <f t="shared" si="1"/>
        <v>2636.64</v>
      </c>
      <c r="L59" s="15">
        <v>0</v>
      </c>
      <c r="M59" s="15">
        <v>267.59</v>
      </c>
      <c r="N59" s="17"/>
      <c r="O59" s="18"/>
      <c r="P59" s="12"/>
      <c r="Q59" s="12"/>
    </row>
    <row r="60" spans="1:17" s="13" customFormat="1" ht="14.25" customHeight="1">
      <c r="A60" s="34">
        <v>44595</v>
      </c>
      <c r="B60" s="14">
        <v>3</v>
      </c>
      <c r="C60" s="25">
        <v>898.41</v>
      </c>
      <c r="D60" s="25">
        <v>0</v>
      </c>
      <c r="E60" s="25">
        <v>151.61</v>
      </c>
      <c r="F60" s="25">
        <v>911.61</v>
      </c>
      <c r="G60" s="25">
        <v>652</v>
      </c>
      <c r="H60" s="26">
        <f t="shared" si="1"/>
        <v>1646.56</v>
      </c>
      <c r="I60" s="26">
        <f t="shared" si="1"/>
        <v>1917.1299999999999</v>
      </c>
      <c r="J60" s="26">
        <f t="shared" si="1"/>
        <v>2211.33</v>
      </c>
      <c r="K60" s="26">
        <f t="shared" si="1"/>
        <v>2628.6299999999997</v>
      </c>
      <c r="L60" s="15">
        <v>0</v>
      </c>
      <c r="M60" s="15">
        <v>151.61</v>
      </c>
      <c r="N60" s="17"/>
      <c r="O60" s="18"/>
      <c r="P60" s="12"/>
      <c r="Q60" s="12"/>
    </row>
    <row r="61" spans="1:17" s="13" customFormat="1" ht="14.25" customHeight="1">
      <c r="A61" s="34">
        <v>44595</v>
      </c>
      <c r="B61" s="14">
        <v>4</v>
      </c>
      <c r="C61" s="25">
        <v>977.53</v>
      </c>
      <c r="D61" s="25">
        <v>0</v>
      </c>
      <c r="E61" s="25">
        <v>50.46</v>
      </c>
      <c r="F61" s="25">
        <v>990.73</v>
      </c>
      <c r="G61" s="25">
        <v>652</v>
      </c>
      <c r="H61" s="26">
        <f t="shared" si="1"/>
        <v>1725.68</v>
      </c>
      <c r="I61" s="26">
        <f t="shared" si="1"/>
        <v>1996.25</v>
      </c>
      <c r="J61" s="26">
        <f t="shared" si="1"/>
        <v>2290.45</v>
      </c>
      <c r="K61" s="26">
        <f t="shared" si="1"/>
        <v>2707.75</v>
      </c>
      <c r="L61" s="15">
        <v>0</v>
      </c>
      <c r="M61" s="15">
        <v>50.46</v>
      </c>
      <c r="N61" s="17"/>
      <c r="O61" s="18"/>
      <c r="P61" s="12"/>
      <c r="Q61" s="12"/>
    </row>
    <row r="62" spans="1:17" s="13" customFormat="1" ht="14.25" customHeight="1">
      <c r="A62" s="34">
        <v>44595</v>
      </c>
      <c r="B62" s="14">
        <v>5</v>
      </c>
      <c r="C62" s="25">
        <v>1154.3</v>
      </c>
      <c r="D62" s="25">
        <v>26.92</v>
      </c>
      <c r="E62" s="25">
        <v>0</v>
      </c>
      <c r="F62" s="25">
        <v>1167.5</v>
      </c>
      <c r="G62" s="25">
        <v>652</v>
      </c>
      <c r="H62" s="26">
        <f t="shared" si="1"/>
        <v>1902.45</v>
      </c>
      <c r="I62" s="26">
        <f t="shared" si="1"/>
        <v>2173.02</v>
      </c>
      <c r="J62" s="26">
        <f t="shared" si="1"/>
        <v>2467.22</v>
      </c>
      <c r="K62" s="26">
        <f t="shared" si="1"/>
        <v>2884.5199999999995</v>
      </c>
      <c r="L62" s="15">
        <v>26.92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44595</v>
      </c>
      <c r="B63" s="14">
        <v>6</v>
      </c>
      <c r="C63" s="25">
        <v>1414.32</v>
      </c>
      <c r="D63" s="25">
        <v>93.92</v>
      </c>
      <c r="E63" s="25">
        <v>0</v>
      </c>
      <c r="F63" s="25">
        <v>1427.52</v>
      </c>
      <c r="G63" s="25">
        <v>652</v>
      </c>
      <c r="H63" s="26">
        <f t="shared" si="1"/>
        <v>2162.4699999999993</v>
      </c>
      <c r="I63" s="26">
        <f t="shared" si="1"/>
        <v>2433.0399999999995</v>
      </c>
      <c r="J63" s="26">
        <f t="shared" si="1"/>
        <v>2727.24</v>
      </c>
      <c r="K63" s="26">
        <f t="shared" si="1"/>
        <v>3144.5399999999995</v>
      </c>
      <c r="L63" s="15">
        <v>93.92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44595</v>
      </c>
      <c r="B64" s="14">
        <v>7</v>
      </c>
      <c r="C64" s="25">
        <v>1720.36</v>
      </c>
      <c r="D64" s="25">
        <v>0</v>
      </c>
      <c r="E64" s="25">
        <v>78.16</v>
      </c>
      <c r="F64" s="25">
        <v>1733.56</v>
      </c>
      <c r="G64" s="25">
        <v>652</v>
      </c>
      <c r="H64" s="26">
        <f t="shared" si="1"/>
        <v>2468.5099999999993</v>
      </c>
      <c r="I64" s="26">
        <f t="shared" si="1"/>
        <v>2739.0799999999995</v>
      </c>
      <c r="J64" s="26">
        <f t="shared" si="1"/>
        <v>3033.2799999999997</v>
      </c>
      <c r="K64" s="26">
        <f t="shared" si="1"/>
        <v>3450.5799999999995</v>
      </c>
      <c r="L64" s="15">
        <v>0</v>
      </c>
      <c r="M64" s="15">
        <v>78.16</v>
      </c>
      <c r="N64" s="17"/>
      <c r="O64" s="18"/>
      <c r="P64" s="12"/>
      <c r="Q64" s="12"/>
    </row>
    <row r="65" spans="1:17" s="13" customFormat="1" ht="14.25" customHeight="1">
      <c r="A65" s="34">
        <v>44595</v>
      </c>
      <c r="B65" s="14">
        <v>8</v>
      </c>
      <c r="C65" s="25">
        <v>1817.27</v>
      </c>
      <c r="D65" s="25">
        <v>0</v>
      </c>
      <c r="E65" s="25">
        <v>21.95</v>
      </c>
      <c r="F65" s="25">
        <v>1830.47</v>
      </c>
      <c r="G65" s="25">
        <v>652</v>
      </c>
      <c r="H65" s="26">
        <f t="shared" si="1"/>
        <v>2565.4199999999996</v>
      </c>
      <c r="I65" s="26">
        <f t="shared" si="1"/>
        <v>2835.99</v>
      </c>
      <c r="J65" s="26">
        <f t="shared" si="1"/>
        <v>3130.1899999999996</v>
      </c>
      <c r="K65" s="26">
        <f t="shared" si="1"/>
        <v>3547.49</v>
      </c>
      <c r="L65" s="15">
        <v>0</v>
      </c>
      <c r="M65" s="15">
        <v>21.95</v>
      </c>
      <c r="N65" s="17"/>
      <c r="O65" s="18"/>
      <c r="P65" s="12"/>
      <c r="Q65" s="12"/>
    </row>
    <row r="66" spans="1:17" s="13" customFormat="1" ht="14.25" customHeight="1">
      <c r="A66" s="34">
        <v>44595</v>
      </c>
      <c r="B66" s="14">
        <v>9</v>
      </c>
      <c r="C66" s="25">
        <v>1828.03</v>
      </c>
      <c r="D66" s="25">
        <v>0</v>
      </c>
      <c r="E66" s="25">
        <v>14.57</v>
      </c>
      <c r="F66" s="25">
        <v>1841.23</v>
      </c>
      <c r="G66" s="25">
        <v>652</v>
      </c>
      <c r="H66" s="26">
        <f t="shared" si="1"/>
        <v>2576.1799999999994</v>
      </c>
      <c r="I66" s="26">
        <f t="shared" si="1"/>
        <v>2846.7499999999995</v>
      </c>
      <c r="J66" s="26">
        <f t="shared" si="1"/>
        <v>3140.95</v>
      </c>
      <c r="K66" s="26">
        <f t="shared" si="1"/>
        <v>3558.2499999999995</v>
      </c>
      <c r="L66" s="15">
        <v>0</v>
      </c>
      <c r="M66" s="15">
        <v>14.57</v>
      </c>
      <c r="N66" s="17"/>
      <c r="O66" s="18"/>
      <c r="P66" s="12"/>
      <c r="Q66" s="12"/>
    </row>
    <row r="67" spans="1:17" s="13" customFormat="1" ht="14.25" customHeight="1">
      <c r="A67" s="34">
        <v>44595</v>
      </c>
      <c r="B67" s="14">
        <v>10</v>
      </c>
      <c r="C67" s="25">
        <v>1826.62</v>
      </c>
      <c r="D67" s="25">
        <v>0</v>
      </c>
      <c r="E67" s="25">
        <v>73.97</v>
      </c>
      <c r="F67" s="25">
        <v>1839.82</v>
      </c>
      <c r="G67" s="25">
        <v>652</v>
      </c>
      <c r="H67" s="26">
        <f t="shared" si="1"/>
        <v>2574.7699999999995</v>
      </c>
      <c r="I67" s="26">
        <f t="shared" si="1"/>
        <v>2845.3399999999997</v>
      </c>
      <c r="J67" s="26">
        <f t="shared" si="1"/>
        <v>3139.54</v>
      </c>
      <c r="K67" s="26">
        <f t="shared" si="1"/>
        <v>3556.8399999999997</v>
      </c>
      <c r="L67" s="15">
        <v>0</v>
      </c>
      <c r="M67" s="15">
        <v>73.97</v>
      </c>
      <c r="N67" s="17"/>
      <c r="O67" s="18"/>
      <c r="P67" s="12"/>
      <c r="Q67" s="12"/>
    </row>
    <row r="68" spans="1:17" s="13" customFormat="1" ht="14.25" customHeight="1">
      <c r="A68" s="34">
        <v>44595</v>
      </c>
      <c r="B68" s="14">
        <v>11</v>
      </c>
      <c r="C68" s="25">
        <v>1825.48</v>
      </c>
      <c r="D68" s="25">
        <v>0</v>
      </c>
      <c r="E68" s="25">
        <v>70.78</v>
      </c>
      <c r="F68" s="25">
        <v>1838.68</v>
      </c>
      <c r="G68" s="25">
        <v>652</v>
      </c>
      <c r="H68" s="26">
        <f t="shared" si="1"/>
        <v>2573.6299999999997</v>
      </c>
      <c r="I68" s="26">
        <f t="shared" si="1"/>
        <v>2844.2</v>
      </c>
      <c r="J68" s="26">
        <f t="shared" si="1"/>
        <v>3138.3999999999996</v>
      </c>
      <c r="K68" s="26">
        <f t="shared" si="1"/>
        <v>3555.7</v>
      </c>
      <c r="L68" s="15">
        <v>0</v>
      </c>
      <c r="M68" s="15">
        <v>70.78</v>
      </c>
      <c r="N68" s="17"/>
      <c r="O68" s="18"/>
      <c r="P68" s="12"/>
      <c r="Q68" s="12"/>
    </row>
    <row r="69" spans="1:17" s="13" customFormat="1" ht="14.25" customHeight="1">
      <c r="A69" s="34">
        <v>44595</v>
      </c>
      <c r="B69" s="14">
        <v>12</v>
      </c>
      <c r="C69" s="25">
        <v>1811.6</v>
      </c>
      <c r="D69" s="25">
        <v>0</v>
      </c>
      <c r="E69" s="25">
        <v>88.79</v>
      </c>
      <c r="F69" s="25">
        <v>1824.8</v>
      </c>
      <c r="G69" s="25">
        <v>652</v>
      </c>
      <c r="H69" s="26">
        <f t="shared" si="1"/>
        <v>2559.7499999999995</v>
      </c>
      <c r="I69" s="26">
        <f t="shared" si="1"/>
        <v>2830.3199999999997</v>
      </c>
      <c r="J69" s="26">
        <f t="shared" si="1"/>
        <v>3124.5199999999995</v>
      </c>
      <c r="K69" s="26">
        <f t="shared" si="1"/>
        <v>3541.8199999999997</v>
      </c>
      <c r="L69" s="15">
        <v>0</v>
      </c>
      <c r="M69" s="15">
        <v>88.79</v>
      </c>
      <c r="N69" s="17"/>
      <c r="O69" s="18"/>
      <c r="P69" s="12"/>
      <c r="Q69" s="12"/>
    </row>
    <row r="70" spans="1:17" s="13" customFormat="1" ht="14.25" customHeight="1">
      <c r="A70" s="34">
        <v>44595</v>
      </c>
      <c r="B70" s="14">
        <v>13</v>
      </c>
      <c r="C70" s="25">
        <v>1820.98</v>
      </c>
      <c r="D70" s="25">
        <v>0</v>
      </c>
      <c r="E70" s="25">
        <v>56.09</v>
      </c>
      <c r="F70" s="25">
        <v>1834.18</v>
      </c>
      <c r="G70" s="25">
        <v>652</v>
      </c>
      <c r="H70" s="26">
        <f t="shared" si="1"/>
        <v>2569.1299999999997</v>
      </c>
      <c r="I70" s="26">
        <f t="shared" si="1"/>
        <v>2839.7</v>
      </c>
      <c r="J70" s="26">
        <f t="shared" si="1"/>
        <v>3133.8999999999996</v>
      </c>
      <c r="K70" s="26">
        <f t="shared" si="1"/>
        <v>3551.2</v>
      </c>
      <c r="L70" s="15">
        <v>0</v>
      </c>
      <c r="M70" s="15">
        <v>56.09</v>
      </c>
      <c r="N70" s="17"/>
      <c r="O70" s="18"/>
      <c r="P70" s="12"/>
      <c r="Q70" s="12"/>
    </row>
    <row r="71" spans="1:17" s="13" customFormat="1" ht="14.25" customHeight="1">
      <c r="A71" s="34">
        <v>44595</v>
      </c>
      <c r="B71" s="14">
        <v>14</v>
      </c>
      <c r="C71" s="25">
        <v>1821.88</v>
      </c>
      <c r="D71" s="25">
        <v>0</v>
      </c>
      <c r="E71" s="25">
        <v>79.86</v>
      </c>
      <c r="F71" s="25">
        <v>1835.08</v>
      </c>
      <c r="G71" s="25">
        <v>652</v>
      </c>
      <c r="H71" s="26">
        <f t="shared" si="1"/>
        <v>2570.0299999999997</v>
      </c>
      <c r="I71" s="26">
        <f t="shared" si="1"/>
        <v>2840.6</v>
      </c>
      <c r="J71" s="26">
        <f t="shared" si="1"/>
        <v>3134.8</v>
      </c>
      <c r="K71" s="26">
        <f t="shared" si="1"/>
        <v>3552.1</v>
      </c>
      <c r="L71" s="15">
        <v>0</v>
      </c>
      <c r="M71" s="15">
        <v>79.86</v>
      </c>
      <c r="N71" s="17"/>
      <c r="O71" s="18"/>
      <c r="P71" s="12"/>
      <c r="Q71" s="12"/>
    </row>
    <row r="72" spans="1:17" s="13" customFormat="1" ht="14.25" customHeight="1">
      <c r="A72" s="34">
        <v>44595</v>
      </c>
      <c r="B72" s="14">
        <v>15</v>
      </c>
      <c r="C72" s="25">
        <v>1819.59</v>
      </c>
      <c r="D72" s="25">
        <v>0</v>
      </c>
      <c r="E72" s="25">
        <v>126.47</v>
      </c>
      <c r="F72" s="25">
        <v>1832.79</v>
      </c>
      <c r="G72" s="25">
        <v>652</v>
      </c>
      <c r="H72" s="26">
        <f t="shared" si="1"/>
        <v>2567.74</v>
      </c>
      <c r="I72" s="26">
        <f t="shared" si="1"/>
        <v>2838.31</v>
      </c>
      <c r="J72" s="26">
        <f t="shared" si="1"/>
        <v>3132.51</v>
      </c>
      <c r="K72" s="26">
        <f t="shared" si="1"/>
        <v>3549.81</v>
      </c>
      <c r="L72" s="15">
        <v>0</v>
      </c>
      <c r="M72" s="15">
        <v>126.47</v>
      </c>
      <c r="N72" s="17"/>
      <c r="O72" s="18"/>
      <c r="P72" s="12"/>
      <c r="Q72" s="12"/>
    </row>
    <row r="73" spans="1:17" s="13" customFormat="1" ht="14.25" customHeight="1">
      <c r="A73" s="34">
        <v>44595</v>
      </c>
      <c r="B73" s="14">
        <v>16</v>
      </c>
      <c r="C73" s="25">
        <v>1821.43</v>
      </c>
      <c r="D73" s="25">
        <v>0</v>
      </c>
      <c r="E73" s="25">
        <v>100.07</v>
      </c>
      <c r="F73" s="25">
        <v>1834.63</v>
      </c>
      <c r="G73" s="25">
        <v>652</v>
      </c>
      <c r="H73" s="26">
        <f t="shared" si="1"/>
        <v>2569.58</v>
      </c>
      <c r="I73" s="26">
        <f t="shared" si="1"/>
        <v>2840.15</v>
      </c>
      <c r="J73" s="26">
        <f t="shared" si="1"/>
        <v>3134.3500000000004</v>
      </c>
      <c r="K73" s="26">
        <f t="shared" si="1"/>
        <v>3551.65</v>
      </c>
      <c r="L73" s="15">
        <v>0</v>
      </c>
      <c r="M73" s="15">
        <v>100.07</v>
      </c>
      <c r="N73" s="17"/>
      <c r="O73" s="18"/>
      <c r="P73" s="12"/>
      <c r="Q73" s="12"/>
    </row>
    <row r="74" spans="1:17" s="13" customFormat="1" ht="14.25" customHeight="1">
      <c r="A74" s="34">
        <v>44595</v>
      </c>
      <c r="B74" s="14">
        <v>17</v>
      </c>
      <c r="C74" s="25">
        <v>1825.44</v>
      </c>
      <c r="D74" s="25">
        <v>0</v>
      </c>
      <c r="E74" s="25">
        <v>168.81</v>
      </c>
      <c r="F74" s="25">
        <v>1838.64</v>
      </c>
      <c r="G74" s="25">
        <v>652</v>
      </c>
      <c r="H74" s="26">
        <f aca="true" t="shared" si="2" ref="H74:K137">SUM($C74,$G74,R$4,R$6)</f>
        <v>2573.5899999999997</v>
      </c>
      <c r="I74" s="26">
        <f t="shared" si="2"/>
        <v>2844.16</v>
      </c>
      <c r="J74" s="26">
        <f t="shared" si="2"/>
        <v>3138.3599999999997</v>
      </c>
      <c r="K74" s="26">
        <f t="shared" si="2"/>
        <v>3555.66</v>
      </c>
      <c r="L74" s="15">
        <v>0</v>
      </c>
      <c r="M74" s="15">
        <v>168.81</v>
      </c>
      <c r="N74" s="17"/>
      <c r="O74" s="18"/>
      <c r="P74" s="12"/>
      <c r="Q74" s="12"/>
    </row>
    <row r="75" spans="1:17" s="13" customFormat="1" ht="14.25" customHeight="1">
      <c r="A75" s="34">
        <v>44595</v>
      </c>
      <c r="B75" s="14">
        <v>18</v>
      </c>
      <c r="C75" s="25">
        <v>1959.77</v>
      </c>
      <c r="D75" s="25">
        <v>0</v>
      </c>
      <c r="E75" s="25">
        <v>8.71</v>
      </c>
      <c r="F75" s="25">
        <v>1972.97</v>
      </c>
      <c r="G75" s="25">
        <v>652</v>
      </c>
      <c r="H75" s="26">
        <f t="shared" si="2"/>
        <v>2707.9199999999996</v>
      </c>
      <c r="I75" s="26">
        <f t="shared" si="2"/>
        <v>2978.49</v>
      </c>
      <c r="J75" s="26">
        <f t="shared" si="2"/>
        <v>3272.6899999999996</v>
      </c>
      <c r="K75" s="26">
        <f t="shared" si="2"/>
        <v>3689.99</v>
      </c>
      <c r="L75" s="15">
        <v>0</v>
      </c>
      <c r="M75" s="15">
        <v>8.71</v>
      </c>
      <c r="N75" s="17"/>
      <c r="O75" s="18"/>
      <c r="P75" s="12"/>
      <c r="Q75" s="12"/>
    </row>
    <row r="76" spans="1:17" s="13" customFormat="1" ht="14.25" customHeight="1">
      <c r="A76" s="34">
        <v>44595</v>
      </c>
      <c r="B76" s="14">
        <v>19</v>
      </c>
      <c r="C76" s="25">
        <v>1832.92</v>
      </c>
      <c r="D76" s="25">
        <v>0</v>
      </c>
      <c r="E76" s="25">
        <v>317.55</v>
      </c>
      <c r="F76" s="25">
        <v>1846.12</v>
      </c>
      <c r="G76" s="25">
        <v>652</v>
      </c>
      <c r="H76" s="26">
        <f t="shared" si="2"/>
        <v>2581.0699999999997</v>
      </c>
      <c r="I76" s="26">
        <f t="shared" si="2"/>
        <v>2851.64</v>
      </c>
      <c r="J76" s="26">
        <f t="shared" si="2"/>
        <v>3145.84</v>
      </c>
      <c r="K76" s="26">
        <f t="shared" si="2"/>
        <v>3563.14</v>
      </c>
      <c r="L76" s="15">
        <v>0</v>
      </c>
      <c r="M76" s="15">
        <v>317.55</v>
      </c>
      <c r="N76" s="17"/>
      <c r="O76" s="18"/>
      <c r="P76" s="12"/>
      <c r="Q76" s="12"/>
    </row>
    <row r="77" spans="1:17" s="13" customFormat="1" ht="14.25" customHeight="1">
      <c r="A77" s="34">
        <v>44595</v>
      </c>
      <c r="B77" s="14">
        <v>20</v>
      </c>
      <c r="C77" s="25">
        <v>1818.08</v>
      </c>
      <c r="D77" s="25">
        <v>0</v>
      </c>
      <c r="E77" s="25">
        <v>215.2</v>
      </c>
      <c r="F77" s="25">
        <v>1831.28</v>
      </c>
      <c r="G77" s="25">
        <v>652</v>
      </c>
      <c r="H77" s="26">
        <f t="shared" si="2"/>
        <v>2566.2299999999996</v>
      </c>
      <c r="I77" s="26">
        <f t="shared" si="2"/>
        <v>2836.7999999999997</v>
      </c>
      <c r="J77" s="26">
        <f t="shared" si="2"/>
        <v>3131</v>
      </c>
      <c r="K77" s="26">
        <f t="shared" si="2"/>
        <v>3548.2999999999997</v>
      </c>
      <c r="L77" s="15">
        <v>0</v>
      </c>
      <c r="M77" s="15">
        <v>215.2</v>
      </c>
      <c r="N77" s="17"/>
      <c r="O77" s="18"/>
      <c r="P77" s="12"/>
      <c r="Q77" s="12"/>
    </row>
    <row r="78" spans="1:17" s="13" customFormat="1" ht="14.25" customHeight="1">
      <c r="A78" s="34">
        <v>44595</v>
      </c>
      <c r="B78" s="14">
        <v>21</v>
      </c>
      <c r="C78" s="25">
        <v>1802.4</v>
      </c>
      <c r="D78" s="25">
        <v>0</v>
      </c>
      <c r="E78" s="25">
        <v>527.29</v>
      </c>
      <c r="F78" s="25">
        <v>1815.6</v>
      </c>
      <c r="G78" s="25">
        <v>652</v>
      </c>
      <c r="H78" s="26">
        <f t="shared" si="2"/>
        <v>2550.5499999999997</v>
      </c>
      <c r="I78" s="26">
        <f t="shared" si="2"/>
        <v>2821.12</v>
      </c>
      <c r="J78" s="26">
        <f t="shared" si="2"/>
        <v>3115.3199999999997</v>
      </c>
      <c r="K78" s="26">
        <f t="shared" si="2"/>
        <v>3532.62</v>
      </c>
      <c r="L78" s="15">
        <v>0</v>
      </c>
      <c r="M78" s="15">
        <v>527.29</v>
      </c>
      <c r="N78" s="17"/>
      <c r="O78" s="18"/>
      <c r="P78" s="12"/>
      <c r="Q78" s="12"/>
    </row>
    <row r="79" spans="1:17" s="13" customFormat="1" ht="14.25" customHeight="1">
      <c r="A79" s="34">
        <v>44595</v>
      </c>
      <c r="B79" s="14">
        <v>22</v>
      </c>
      <c r="C79" s="25">
        <v>1373.33</v>
      </c>
      <c r="D79" s="25">
        <v>0</v>
      </c>
      <c r="E79" s="25">
        <v>312.04</v>
      </c>
      <c r="F79" s="25">
        <v>1386.53</v>
      </c>
      <c r="G79" s="25">
        <v>652</v>
      </c>
      <c r="H79" s="26">
        <f t="shared" si="2"/>
        <v>2121.4799999999996</v>
      </c>
      <c r="I79" s="26">
        <f t="shared" si="2"/>
        <v>2392.0499999999997</v>
      </c>
      <c r="J79" s="26">
        <f t="shared" si="2"/>
        <v>2686.25</v>
      </c>
      <c r="K79" s="26">
        <f t="shared" si="2"/>
        <v>3103.5499999999997</v>
      </c>
      <c r="L79" s="15">
        <v>0</v>
      </c>
      <c r="M79" s="15">
        <v>312.04</v>
      </c>
      <c r="N79" s="17"/>
      <c r="O79" s="18"/>
      <c r="P79" s="12"/>
      <c r="Q79" s="12"/>
    </row>
    <row r="80" spans="1:17" s="13" customFormat="1" ht="14.25" customHeight="1">
      <c r="A80" s="34">
        <v>44595</v>
      </c>
      <c r="B80" s="14">
        <v>23</v>
      </c>
      <c r="C80" s="25">
        <v>1211.1</v>
      </c>
      <c r="D80" s="25">
        <v>0</v>
      </c>
      <c r="E80" s="25">
        <v>81.37</v>
      </c>
      <c r="F80" s="25">
        <v>1224.3</v>
      </c>
      <c r="G80" s="25">
        <v>652</v>
      </c>
      <c r="H80" s="26">
        <f t="shared" si="2"/>
        <v>1959.25</v>
      </c>
      <c r="I80" s="26">
        <f t="shared" si="2"/>
        <v>2229.8199999999997</v>
      </c>
      <c r="J80" s="26">
        <f t="shared" si="2"/>
        <v>2524.0199999999995</v>
      </c>
      <c r="K80" s="26">
        <f t="shared" si="2"/>
        <v>2941.3199999999997</v>
      </c>
      <c r="L80" s="15">
        <v>0</v>
      </c>
      <c r="M80" s="15">
        <v>81.37</v>
      </c>
      <c r="N80" s="17"/>
      <c r="O80" s="18"/>
      <c r="P80" s="12"/>
      <c r="Q80" s="12"/>
    </row>
    <row r="81" spans="1:17" s="13" customFormat="1" ht="14.25" customHeight="1">
      <c r="A81" s="34">
        <v>44596</v>
      </c>
      <c r="B81" s="14">
        <v>0</v>
      </c>
      <c r="C81" s="25">
        <v>1171.72</v>
      </c>
      <c r="D81" s="25">
        <v>0</v>
      </c>
      <c r="E81" s="25">
        <v>115.55</v>
      </c>
      <c r="F81" s="25">
        <v>1184.92</v>
      </c>
      <c r="G81" s="25">
        <v>652</v>
      </c>
      <c r="H81" s="26">
        <f t="shared" si="2"/>
        <v>1919.8700000000001</v>
      </c>
      <c r="I81" s="26">
        <f t="shared" si="2"/>
        <v>2190.44</v>
      </c>
      <c r="J81" s="26">
        <f t="shared" si="2"/>
        <v>2484.64</v>
      </c>
      <c r="K81" s="26">
        <f t="shared" si="2"/>
        <v>2901.9399999999996</v>
      </c>
      <c r="L81" s="15">
        <v>0</v>
      </c>
      <c r="M81" s="15">
        <v>115.55</v>
      </c>
      <c r="N81" s="17"/>
      <c r="O81" s="18"/>
      <c r="P81" s="12"/>
      <c r="Q81" s="12"/>
    </row>
    <row r="82" spans="1:17" s="13" customFormat="1" ht="14.25" customHeight="1">
      <c r="A82" s="34">
        <v>44596</v>
      </c>
      <c r="B82" s="14">
        <v>1</v>
      </c>
      <c r="C82" s="25">
        <v>1081.71</v>
      </c>
      <c r="D82" s="25">
        <v>0</v>
      </c>
      <c r="E82" s="25">
        <v>116.59</v>
      </c>
      <c r="F82" s="25">
        <v>1094.91</v>
      </c>
      <c r="G82" s="25">
        <v>652</v>
      </c>
      <c r="H82" s="26">
        <f t="shared" si="2"/>
        <v>1829.8600000000001</v>
      </c>
      <c r="I82" s="26">
        <f t="shared" si="2"/>
        <v>2100.43</v>
      </c>
      <c r="J82" s="26">
        <f t="shared" si="2"/>
        <v>2394.63</v>
      </c>
      <c r="K82" s="26">
        <f t="shared" si="2"/>
        <v>2811.93</v>
      </c>
      <c r="L82" s="15">
        <v>0</v>
      </c>
      <c r="M82" s="15">
        <v>116.59</v>
      </c>
      <c r="N82" s="17"/>
      <c r="O82" s="18"/>
      <c r="P82" s="12"/>
      <c r="Q82" s="12"/>
    </row>
    <row r="83" spans="1:17" s="13" customFormat="1" ht="14.25" customHeight="1">
      <c r="A83" s="34">
        <v>44596</v>
      </c>
      <c r="B83" s="14">
        <v>2</v>
      </c>
      <c r="C83" s="25">
        <v>1028.26</v>
      </c>
      <c r="D83" s="25">
        <v>0</v>
      </c>
      <c r="E83" s="25">
        <v>121.58</v>
      </c>
      <c r="F83" s="25">
        <v>1041.46</v>
      </c>
      <c r="G83" s="25">
        <v>652</v>
      </c>
      <c r="H83" s="26">
        <f t="shared" si="2"/>
        <v>1776.41</v>
      </c>
      <c r="I83" s="26">
        <f t="shared" si="2"/>
        <v>2046.98</v>
      </c>
      <c r="J83" s="26">
        <f t="shared" si="2"/>
        <v>2341.18</v>
      </c>
      <c r="K83" s="26">
        <f t="shared" si="2"/>
        <v>2758.4799999999996</v>
      </c>
      <c r="L83" s="15">
        <v>0</v>
      </c>
      <c r="M83" s="15">
        <v>121.58</v>
      </c>
      <c r="N83" s="17"/>
      <c r="O83" s="18"/>
      <c r="P83" s="12"/>
      <c r="Q83" s="12"/>
    </row>
    <row r="84" spans="1:17" s="13" customFormat="1" ht="14.25" customHeight="1">
      <c r="A84" s="34">
        <v>44596</v>
      </c>
      <c r="B84" s="14">
        <v>3</v>
      </c>
      <c r="C84" s="25">
        <v>1018.4</v>
      </c>
      <c r="D84" s="25">
        <v>0</v>
      </c>
      <c r="E84" s="25">
        <v>108.37</v>
      </c>
      <c r="F84" s="25">
        <v>1031.6</v>
      </c>
      <c r="G84" s="25">
        <v>652</v>
      </c>
      <c r="H84" s="26">
        <f t="shared" si="2"/>
        <v>1766.5500000000002</v>
      </c>
      <c r="I84" s="26">
        <f t="shared" si="2"/>
        <v>2037.1200000000001</v>
      </c>
      <c r="J84" s="26">
        <f t="shared" si="2"/>
        <v>2331.3199999999997</v>
      </c>
      <c r="K84" s="26">
        <f t="shared" si="2"/>
        <v>2748.62</v>
      </c>
      <c r="L84" s="15">
        <v>0</v>
      </c>
      <c r="M84" s="15">
        <v>108.37</v>
      </c>
      <c r="N84" s="17"/>
      <c r="O84" s="18"/>
      <c r="P84" s="12"/>
      <c r="Q84" s="12"/>
    </row>
    <row r="85" spans="1:17" s="13" customFormat="1" ht="14.25" customHeight="1">
      <c r="A85" s="34">
        <v>44596</v>
      </c>
      <c r="B85" s="14">
        <v>4</v>
      </c>
      <c r="C85" s="25">
        <v>1051.69</v>
      </c>
      <c r="D85" s="25">
        <v>0</v>
      </c>
      <c r="E85" s="25">
        <v>13.35</v>
      </c>
      <c r="F85" s="25">
        <v>1064.89</v>
      </c>
      <c r="G85" s="25">
        <v>652</v>
      </c>
      <c r="H85" s="26">
        <f t="shared" si="2"/>
        <v>1799.8400000000001</v>
      </c>
      <c r="I85" s="26">
        <f t="shared" si="2"/>
        <v>2070.41</v>
      </c>
      <c r="J85" s="26">
        <f t="shared" si="2"/>
        <v>2364.6099999999997</v>
      </c>
      <c r="K85" s="26">
        <f t="shared" si="2"/>
        <v>2781.91</v>
      </c>
      <c r="L85" s="15">
        <v>0</v>
      </c>
      <c r="M85" s="15">
        <v>13.35</v>
      </c>
      <c r="N85" s="17"/>
      <c r="O85" s="18"/>
      <c r="P85" s="12"/>
      <c r="Q85" s="12"/>
    </row>
    <row r="86" spans="1:17" s="13" customFormat="1" ht="14.25" customHeight="1">
      <c r="A86" s="34">
        <v>44596</v>
      </c>
      <c r="B86" s="14">
        <v>5</v>
      </c>
      <c r="C86" s="25">
        <v>1131.41</v>
      </c>
      <c r="D86" s="25">
        <v>5.84</v>
      </c>
      <c r="E86" s="25">
        <v>0</v>
      </c>
      <c r="F86" s="25">
        <v>1144.61</v>
      </c>
      <c r="G86" s="25">
        <v>652</v>
      </c>
      <c r="H86" s="26">
        <f t="shared" si="2"/>
        <v>1879.5600000000002</v>
      </c>
      <c r="I86" s="26">
        <f t="shared" si="2"/>
        <v>2150.13</v>
      </c>
      <c r="J86" s="26">
        <f t="shared" si="2"/>
        <v>2444.33</v>
      </c>
      <c r="K86" s="26">
        <f t="shared" si="2"/>
        <v>2861.63</v>
      </c>
      <c r="L86" s="15">
        <v>5.84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44596</v>
      </c>
      <c r="B87" s="14">
        <v>6</v>
      </c>
      <c r="C87" s="25">
        <v>1288.1</v>
      </c>
      <c r="D87" s="25">
        <v>0</v>
      </c>
      <c r="E87" s="25">
        <v>156.61</v>
      </c>
      <c r="F87" s="25">
        <v>1301.3</v>
      </c>
      <c r="G87" s="25">
        <v>652</v>
      </c>
      <c r="H87" s="26">
        <f t="shared" si="2"/>
        <v>2036.25</v>
      </c>
      <c r="I87" s="26">
        <f t="shared" si="2"/>
        <v>2306.8199999999997</v>
      </c>
      <c r="J87" s="26">
        <f t="shared" si="2"/>
        <v>2601.0199999999995</v>
      </c>
      <c r="K87" s="26">
        <f t="shared" si="2"/>
        <v>3018.3199999999997</v>
      </c>
      <c r="L87" s="15">
        <v>0</v>
      </c>
      <c r="M87" s="15">
        <v>156.61</v>
      </c>
      <c r="N87" s="17"/>
      <c r="O87" s="18"/>
      <c r="P87" s="12"/>
      <c r="Q87" s="12"/>
    </row>
    <row r="88" spans="1:17" s="13" customFormat="1" ht="14.25" customHeight="1">
      <c r="A88" s="34">
        <v>44596</v>
      </c>
      <c r="B88" s="14">
        <v>7</v>
      </c>
      <c r="C88" s="25">
        <v>1365.88</v>
      </c>
      <c r="D88" s="25">
        <v>252.99</v>
      </c>
      <c r="E88" s="25">
        <v>0</v>
      </c>
      <c r="F88" s="25">
        <v>1379.08</v>
      </c>
      <c r="G88" s="25">
        <v>652</v>
      </c>
      <c r="H88" s="26">
        <f t="shared" si="2"/>
        <v>2114.0299999999997</v>
      </c>
      <c r="I88" s="26">
        <f t="shared" si="2"/>
        <v>2384.6</v>
      </c>
      <c r="J88" s="26">
        <f t="shared" si="2"/>
        <v>2678.8</v>
      </c>
      <c r="K88" s="26">
        <f t="shared" si="2"/>
        <v>3096.1</v>
      </c>
      <c r="L88" s="15">
        <v>252.99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44596</v>
      </c>
      <c r="B89" s="14">
        <v>8</v>
      </c>
      <c r="C89" s="25">
        <v>1733.11</v>
      </c>
      <c r="D89" s="25">
        <v>0</v>
      </c>
      <c r="E89" s="25">
        <v>127.5</v>
      </c>
      <c r="F89" s="25">
        <v>1746.31</v>
      </c>
      <c r="G89" s="25">
        <v>652</v>
      </c>
      <c r="H89" s="26">
        <f t="shared" si="2"/>
        <v>2481.2599999999993</v>
      </c>
      <c r="I89" s="26">
        <f t="shared" si="2"/>
        <v>2751.8299999999995</v>
      </c>
      <c r="J89" s="26">
        <f t="shared" si="2"/>
        <v>3046.0299999999997</v>
      </c>
      <c r="K89" s="26">
        <f t="shared" si="2"/>
        <v>3463.3299999999995</v>
      </c>
      <c r="L89" s="15">
        <v>0</v>
      </c>
      <c r="M89" s="15">
        <v>127.5</v>
      </c>
      <c r="N89" s="17"/>
      <c r="O89" s="18"/>
      <c r="P89" s="12"/>
      <c r="Q89" s="12"/>
    </row>
    <row r="90" spans="1:17" s="13" customFormat="1" ht="14.25" customHeight="1">
      <c r="A90" s="34">
        <v>44596</v>
      </c>
      <c r="B90" s="14">
        <v>9</v>
      </c>
      <c r="C90" s="25">
        <v>1806.93</v>
      </c>
      <c r="D90" s="25">
        <v>0</v>
      </c>
      <c r="E90" s="25">
        <v>22.81</v>
      </c>
      <c r="F90" s="25">
        <v>1820.13</v>
      </c>
      <c r="G90" s="25">
        <v>652</v>
      </c>
      <c r="H90" s="26">
        <f t="shared" si="2"/>
        <v>2555.08</v>
      </c>
      <c r="I90" s="26">
        <f t="shared" si="2"/>
        <v>2825.65</v>
      </c>
      <c r="J90" s="26">
        <f t="shared" si="2"/>
        <v>3119.8500000000004</v>
      </c>
      <c r="K90" s="26">
        <f t="shared" si="2"/>
        <v>3537.15</v>
      </c>
      <c r="L90" s="15">
        <v>0</v>
      </c>
      <c r="M90" s="15">
        <v>22.81</v>
      </c>
      <c r="N90" s="17"/>
      <c r="O90" s="18"/>
      <c r="P90" s="12"/>
      <c r="Q90" s="12"/>
    </row>
    <row r="91" spans="1:17" s="13" customFormat="1" ht="14.25" customHeight="1">
      <c r="A91" s="34">
        <v>44596</v>
      </c>
      <c r="B91" s="14">
        <v>10</v>
      </c>
      <c r="C91" s="25">
        <v>1825.1</v>
      </c>
      <c r="D91" s="25">
        <v>0</v>
      </c>
      <c r="E91" s="25">
        <v>70.81</v>
      </c>
      <c r="F91" s="25">
        <v>1838.3</v>
      </c>
      <c r="G91" s="25">
        <v>652</v>
      </c>
      <c r="H91" s="26">
        <f t="shared" si="2"/>
        <v>2573.2499999999995</v>
      </c>
      <c r="I91" s="26">
        <f t="shared" si="2"/>
        <v>2843.8199999999997</v>
      </c>
      <c r="J91" s="26">
        <f t="shared" si="2"/>
        <v>3138.0199999999995</v>
      </c>
      <c r="K91" s="26">
        <f t="shared" si="2"/>
        <v>3555.3199999999997</v>
      </c>
      <c r="L91" s="15">
        <v>0</v>
      </c>
      <c r="M91" s="15">
        <v>70.81</v>
      </c>
      <c r="N91" s="17"/>
      <c r="O91" s="18"/>
      <c r="P91" s="12"/>
      <c r="Q91" s="12"/>
    </row>
    <row r="92" spans="1:17" s="13" customFormat="1" ht="14.25" customHeight="1">
      <c r="A92" s="34">
        <v>44596</v>
      </c>
      <c r="B92" s="14">
        <v>11</v>
      </c>
      <c r="C92" s="25">
        <v>1827.66</v>
      </c>
      <c r="D92" s="25">
        <v>0</v>
      </c>
      <c r="E92" s="25">
        <v>79.92</v>
      </c>
      <c r="F92" s="25">
        <v>1840.86</v>
      </c>
      <c r="G92" s="25">
        <v>652</v>
      </c>
      <c r="H92" s="26">
        <f t="shared" si="2"/>
        <v>2575.8099999999995</v>
      </c>
      <c r="I92" s="26">
        <f t="shared" si="2"/>
        <v>2846.3799999999997</v>
      </c>
      <c r="J92" s="26">
        <f t="shared" si="2"/>
        <v>3140.58</v>
      </c>
      <c r="K92" s="26">
        <f t="shared" si="2"/>
        <v>3557.8799999999997</v>
      </c>
      <c r="L92" s="15">
        <v>0</v>
      </c>
      <c r="M92" s="15">
        <v>79.92</v>
      </c>
      <c r="N92" s="17"/>
      <c r="O92" s="18"/>
      <c r="P92" s="12"/>
      <c r="Q92" s="12"/>
    </row>
    <row r="93" spans="1:17" s="13" customFormat="1" ht="14.25" customHeight="1">
      <c r="A93" s="34">
        <v>44596</v>
      </c>
      <c r="B93" s="14">
        <v>12</v>
      </c>
      <c r="C93" s="25">
        <v>1826.76</v>
      </c>
      <c r="D93" s="25">
        <v>0</v>
      </c>
      <c r="E93" s="25">
        <v>61.69</v>
      </c>
      <c r="F93" s="25">
        <v>1839.96</v>
      </c>
      <c r="G93" s="25">
        <v>652</v>
      </c>
      <c r="H93" s="26">
        <f t="shared" si="2"/>
        <v>2574.91</v>
      </c>
      <c r="I93" s="26">
        <f t="shared" si="2"/>
        <v>2845.48</v>
      </c>
      <c r="J93" s="26">
        <f t="shared" si="2"/>
        <v>3139.6800000000003</v>
      </c>
      <c r="K93" s="26">
        <f t="shared" si="2"/>
        <v>3556.98</v>
      </c>
      <c r="L93" s="15">
        <v>0</v>
      </c>
      <c r="M93" s="15">
        <v>61.69</v>
      </c>
      <c r="N93" s="17"/>
      <c r="O93" s="18"/>
      <c r="P93" s="12"/>
      <c r="Q93" s="12"/>
    </row>
    <row r="94" spans="1:17" s="13" customFormat="1" ht="14.25" customHeight="1">
      <c r="A94" s="34">
        <v>44596</v>
      </c>
      <c r="B94" s="14">
        <v>13</v>
      </c>
      <c r="C94" s="25">
        <v>1829.09</v>
      </c>
      <c r="D94" s="25">
        <v>0</v>
      </c>
      <c r="E94" s="25">
        <v>54.89</v>
      </c>
      <c r="F94" s="25">
        <v>1842.29</v>
      </c>
      <c r="G94" s="25">
        <v>652</v>
      </c>
      <c r="H94" s="26">
        <f t="shared" si="2"/>
        <v>2577.24</v>
      </c>
      <c r="I94" s="26">
        <f t="shared" si="2"/>
        <v>2847.81</v>
      </c>
      <c r="J94" s="26">
        <f t="shared" si="2"/>
        <v>3142.01</v>
      </c>
      <c r="K94" s="26">
        <f t="shared" si="2"/>
        <v>3559.31</v>
      </c>
      <c r="L94" s="15">
        <v>0</v>
      </c>
      <c r="M94" s="15">
        <v>54.89</v>
      </c>
      <c r="N94" s="17"/>
      <c r="O94" s="18"/>
      <c r="P94" s="12"/>
      <c r="Q94" s="12"/>
    </row>
    <row r="95" spans="1:17" s="13" customFormat="1" ht="14.25" customHeight="1">
      <c r="A95" s="34">
        <v>44596</v>
      </c>
      <c r="B95" s="14">
        <v>14</v>
      </c>
      <c r="C95" s="25">
        <v>1832.3</v>
      </c>
      <c r="D95" s="25">
        <v>0</v>
      </c>
      <c r="E95" s="25">
        <v>48.93</v>
      </c>
      <c r="F95" s="25">
        <v>1845.5</v>
      </c>
      <c r="G95" s="25">
        <v>652</v>
      </c>
      <c r="H95" s="26">
        <f t="shared" si="2"/>
        <v>2580.45</v>
      </c>
      <c r="I95" s="26">
        <f t="shared" si="2"/>
        <v>2851.02</v>
      </c>
      <c r="J95" s="26">
        <f t="shared" si="2"/>
        <v>3145.2200000000003</v>
      </c>
      <c r="K95" s="26">
        <f t="shared" si="2"/>
        <v>3562.52</v>
      </c>
      <c r="L95" s="15">
        <v>0</v>
      </c>
      <c r="M95" s="15">
        <v>48.93</v>
      </c>
      <c r="N95" s="17"/>
      <c r="O95" s="18"/>
      <c r="P95" s="12"/>
      <c r="Q95" s="12"/>
    </row>
    <row r="96" spans="1:17" s="13" customFormat="1" ht="14.25" customHeight="1">
      <c r="A96" s="34">
        <v>44596</v>
      </c>
      <c r="B96" s="14">
        <v>15</v>
      </c>
      <c r="C96" s="25">
        <v>1824.74</v>
      </c>
      <c r="D96" s="25">
        <v>0</v>
      </c>
      <c r="E96" s="25">
        <v>1.99</v>
      </c>
      <c r="F96" s="25">
        <v>1837.94</v>
      </c>
      <c r="G96" s="25">
        <v>652</v>
      </c>
      <c r="H96" s="26">
        <f t="shared" si="2"/>
        <v>2572.8899999999994</v>
      </c>
      <c r="I96" s="26">
        <f t="shared" si="2"/>
        <v>2843.4599999999996</v>
      </c>
      <c r="J96" s="26">
        <f t="shared" si="2"/>
        <v>3137.66</v>
      </c>
      <c r="K96" s="26">
        <f t="shared" si="2"/>
        <v>3554.9599999999996</v>
      </c>
      <c r="L96" s="15">
        <v>0</v>
      </c>
      <c r="M96" s="15">
        <v>1.99</v>
      </c>
      <c r="N96" s="17"/>
      <c r="O96" s="18"/>
      <c r="P96" s="12"/>
      <c r="Q96" s="12"/>
    </row>
    <row r="97" spans="1:17" s="13" customFormat="1" ht="14.25" customHeight="1">
      <c r="A97" s="34">
        <v>44596</v>
      </c>
      <c r="B97" s="14">
        <v>16</v>
      </c>
      <c r="C97" s="25">
        <v>1836.78</v>
      </c>
      <c r="D97" s="25">
        <v>52.64</v>
      </c>
      <c r="E97" s="25">
        <v>0</v>
      </c>
      <c r="F97" s="25">
        <v>1849.98</v>
      </c>
      <c r="G97" s="25">
        <v>652</v>
      </c>
      <c r="H97" s="26">
        <f t="shared" si="2"/>
        <v>2584.9299999999994</v>
      </c>
      <c r="I97" s="26">
        <f t="shared" si="2"/>
        <v>2855.4999999999995</v>
      </c>
      <c r="J97" s="26">
        <f t="shared" si="2"/>
        <v>3149.7</v>
      </c>
      <c r="K97" s="26">
        <f t="shared" si="2"/>
        <v>3566.9999999999995</v>
      </c>
      <c r="L97" s="15">
        <v>52.64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44596</v>
      </c>
      <c r="B98" s="14">
        <v>17</v>
      </c>
      <c r="C98" s="25">
        <v>1835.18</v>
      </c>
      <c r="D98" s="25">
        <v>51.23</v>
      </c>
      <c r="E98" s="25">
        <v>0</v>
      </c>
      <c r="F98" s="25">
        <v>1848.38</v>
      </c>
      <c r="G98" s="25">
        <v>652</v>
      </c>
      <c r="H98" s="26">
        <f t="shared" si="2"/>
        <v>2583.33</v>
      </c>
      <c r="I98" s="26">
        <f t="shared" si="2"/>
        <v>2853.9</v>
      </c>
      <c r="J98" s="26">
        <f t="shared" si="2"/>
        <v>3148.1000000000004</v>
      </c>
      <c r="K98" s="26">
        <f t="shared" si="2"/>
        <v>3565.4</v>
      </c>
      <c r="L98" s="15">
        <v>51.23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44596</v>
      </c>
      <c r="B99" s="14">
        <v>18</v>
      </c>
      <c r="C99" s="25">
        <v>1946.67</v>
      </c>
      <c r="D99" s="25">
        <v>0</v>
      </c>
      <c r="E99" s="25">
        <v>194.14</v>
      </c>
      <c r="F99" s="25">
        <v>1959.87</v>
      </c>
      <c r="G99" s="25">
        <v>652</v>
      </c>
      <c r="H99" s="26">
        <f t="shared" si="2"/>
        <v>2694.8199999999997</v>
      </c>
      <c r="I99" s="26">
        <f t="shared" si="2"/>
        <v>2965.39</v>
      </c>
      <c r="J99" s="26">
        <f t="shared" si="2"/>
        <v>3259.59</v>
      </c>
      <c r="K99" s="26">
        <f t="shared" si="2"/>
        <v>3676.89</v>
      </c>
      <c r="L99" s="15">
        <v>0</v>
      </c>
      <c r="M99" s="15">
        <v>194.14</v>
      </c>
      <c r="N99" s="17"/>
      <c r="O99" s="18"/>
      <c r="P99" s="12"/>
      <c r="Q99" s="12"/>
    </row>
    <row r="100" spans="1:17" s="13" customFormat="1" ht="14.25" customHeight="1">
      <c r="A100" s="34">
        <v>44596</v>
      </c>
      <c r="B100" s="14">
        <v>19</v>
      </c>
      <c r="C100" s="25">
        <v>1940.27</v>
      </c>
      <c r="D100" s="25">
        <v>0</v>
      </c>
      <c r="E100" s="25">
        <v>17.11</v>
      </c>
      <c r="F100" s="25">
        <v>1953.47</v>
      </c>
      <c r="G100" s="25">
        <v>652</v>
      </c>
      <c r="H100" s="26">
        <f t="shared" si="2"/>
        <v>2688.4199999999996</v>
      </c>
      <c r="I100" s="26">
        <f t="shared" si="2"/>
        <v>2958.99</v>
      </c>
      <c r="J100" s="26">
        <f t="shared" si="2"/>
        <v>3253.1899999999996</v>
      </c>
      <c r="K100" s="26">
        <f t="shared" si="2"/>
        <v>3670.49</v>
      </c>
      <c r="L100" s="15">
        <v>0</v>
      </c>
      <c r="M100" s="15">
        <v>17.11</v>
      </c>
      <c r="N100" s="17"/>
      <c r="O100" s="18"/>
      <c r="P100" s="12"/>
      <c r="Q100" s="12"/>
    </row>
    <row r="101" spans="1:17" s="13" customFormat="1" ht="14.25" customHeight="1">
      <c r="A101" s="34">
        <v>44596</v>
      </c>
      <c r="B101" s="14">
        <v>20</v>
      </c>
      <c r="C101" s="25">
        <v>1936.11</v>
      </c>
      <c r="D101" s="25">
        <v>0</v>
      </c>
      <c r="E101" s="25">
        <v>470.9</v>
      </c>
      <c r="F101" s="25">
        <v>1949.31</v>
      </c>
      <c r="G101" s="25">
        <v>652</v>
      </c>
      <c r="H101" s="26">
        <f t="shared" si="2"/>
        <v>2684.2599999999993</v>
      </c>
      <c r="I101" s="26">
        <f t="shared" si="2"/>
        <v>2954.8299999999995</v>
      </c>
      <c r="J101" s="26">
        <f t="shared" si="2"/>
        <v>3249.0299999999997</v>
      </c>
      <c r="K101" s="26">
        <f t="shared" si="2"/>
        <v>3666.3299999999995</v>
      </c>
      <c r="L101" s="15">
        <v>0</v>
      </c>
      <c r="M101" s="15">
        <v>470.9</v>
      </c>
      <c r="N101" s="17"/>
      <c r="O101" s="18"/>
      <c r="P101" s="12"/>
      <c r="Q101" s="12"/>
    </row>
    <row r="102" spans="1:17" s="13" customFormat="1" ht="14.25" customHeight="1">
      <c r="A102" s="34">
        <v>44596</v>
      </c>
      <c r="B102" s="14">
        <v>21</v>
      </c>
      <c r="C102" s="25">
        <v>1815.23</v>
      </c>
      <c r="D102" s="25">
        <v>0</v>
      </c>
      <c r="E102" s="25">
        <v>107.03</v>
      </c>
      <c r="F102" s="25">
        <v>1828.43</v>
      </c>
      <c r="G102" s="25">
        <v>652</v>
      </c>
      <c r="H102" s="26">
        <f t="shared" si="2"/>
        <v>2563.3799999999997</v>
      </c>
      <c r="I102" s="26">
        <f t="shared" si="2"/>
        <v>2833.95</v>
      </c>
      <c r="J102" s="26">
        <f t="shared" si="2"/>
        <v>3128.1499999999996</v>
      </c>
      <c r="K102" s="26">
        <f t="shared" si="2"/>
        <v>3545.45</v>
      </c>
      <c r="L102" s="15">
        <v>0</v>
      </c>
      <c r="M102" s="15">
        <v>107.03</v>
      </c>
      <c r="N102" s="17"/>
      <c r="O102" s="18"/>
      <c r="P102" s="12"/>
      <c r="Q102" s="12"/>
    </row>
    <row r="103" spans="1:17" s="13" customFormat="1" ht="14.25" customHeight="1">
      <c r="A103" s="34">
        <v>44596</v>
      </c>
      <c r="B103" s="14">
        <v>22</v>
      </c>
      <c r="C103" s="25">
        <v>1784.9</v>
      </c>
      <c r="D103" s="25">
        <v>0</v>
      </c>
      <c r="E103" s="25">
        <v>479.67</v>
      </c>
      <c r="F103" s="25">
        <v>1798.1</v>
      </c>
      <c r="G103" s="25">
        <v>652</v>
      </c>
      <c r="H103" s="26">
        <f t="shared" si="2"/>
        <v>2533.0499999999997</v>
      </c>
      <c r="I103" s="26">
        <f t="shared" si="2"/>
        <v>2803.62</v>
      </c>
      <c r="J103" s="26">
        <f t="shared" si="2"/>
        <v>3097.8199999999997</v>
      </c>
      <c r="K103" s="26">
        <f t="shared" si="2"/>
        <v>3515.12</v>
      </c>
      <c r="L103" s="15">
        <v>0</v>
      </c>
      <c r="M103" s="15">
        <v>479.67</v>
      </c>
      <c r="N103" s="17"/>
      <c r="O103" s="18"/>
      <c r="P103" s="12"/>
      <c r="Q103" s="12"/>
    </row>
    <row r="104" spans="1:17" s="13" customFormat="1" ht="14.25" customHeight="1">
      <c r="A104" s="34">
        <v>44596</v>
      </c>
      <c r="B104" s="14">
        <v>23</v>
      </c>
      <c r="C104" s="25">
        <v>1305.18</v>
      </c>
      <c r="D104" s="25">
        <v>120.78</v>
      </c>
      <c r="E104" s="25">
        <v>0</v>
      </c>
      <c r="F104" s="25">
        <v>1318.38</v>
      </c>
      <c r="G104" s="25">
        <v>652</v>
      </c>
      <c r="H104" s="26">
        <f t="shared" si="2"/>
        <v>2053.33</v>
      </c>
      <c r="I104" s="26">
        <f t="shared" si="2"/>
        <v>2323.9</v>
      </c>
      <c r="J104" s="26">
        <f t="shared" si="2"/>
        <v>2618.1</v>
      </c>
      <c r="K104" s="26">
        <f t="shared" si="2"/>
        <v>3035.3999999999996</v>
      </c>
      <c r="L104" s="15">
        <v>120.78</v>
      </c>
      <c r="M104" s="15">
        <v>0</v>
      </c>
      <c r="N104" s="17"/>
      <c r="O104" s="18"/>
      <c r="P104" s="12"/>
      <c r="Q104" s="12"/>
    </row>
    <row r="105" spans="1:17" s="13" customFormat="1" ht="14.25" customHeight="1">
      <c r="A105" s="34">
        <v>44600</v>
      </c>
      <c r="B105" s="14">
        <v>0</v>
      </c>
      <c r="C105" s="25">
        <v>1243.75</v>
      </c>
      <c r="D105" s="25">
        <v>0</v>
      </c>
      <c r="E105" s="25">
        <v>138.94</v>
      </c>
      <c r="F105" s="25">
        <v>1256.95</v>
      </c>
      <c r="G105" s="25">
        <v>652</v>
      </c>
      <c r="H105" s="26">
        <f t="shared" si="2"/>
        <v>1991.9</v>
      </c>
      <c r="I105" s="26">
        <f t="shared" si="2"/>
        <v>2262.47</v>
      </c>
      <c r="J105" s="26">
        <f t="shared" si="2"/>
        <v>2556.67</v>
      </c>
      <c r="K105" s="26">
        <f t="shared" si="2"/>
        <v>2973.97</v>
      </c>
      <c r="L105" s="15">
        <v>0</v>
      </c>
      <c r="M105" s="15">
        <v>138.94</v>
      </c>
      <c r="N105" s="17"/>
      <c r="O105" s="18"/>
      <c r="P105" s="12"/>
      <c r="Q105" s="12"/>
    </row>
    <row r="106" spans="1:17" s="13" customFormat="1" ht="14.25" customHeight="1">
      <c r="A106" s="34">
        <v>44600</v>
      </c>
      <c r="B106" s="14">
        <v>1</v>
      </c>
      <c r="C106" s="25">
        <v>1125.65</v>
      </c>
      <c r="D106" s="25">
        <v>0</v>
      </c>
      <c r="E106" s="25">
        <v>49.68</v>
      </c>
      <c r="F106" s="25">
        <v>1138.85</v>
      </c>
      <c r="G106" s="25">
        <v>652</v>
      </c>
      <c r="H106" s="26">
        <f t="shared" si="2"/>
        <v>1873.8000000000002</v>
      </c>
      <c r="I106" s="26">
        <f t="shared" si="2"/>
        <v>2144.37</v>
      </c>
      <c r="J106" s="26">
        <f t="shared" si="2"/>
        <v>2438.5699999999997</v>
      </c>
      <c r="K106" s="26">
        <f t="shared" si="2"/>
        <v>2855.87</v>
      </c>
      <c r="L106" s="15">
        <v>0</v>
      </c>
      <c r="M106" s="15">
        <v>49.68</v>
      </c>
      <c r="N106" s="17"/>
      <c r="O106" s="18"/>
      <c r="P106" s="12"/>
      <c r="Q106" s="12"/>
    </row>
    <row r="107" spans="1:17" s="13" customFormat="1" ht="14.25" customHeight="1">
      <c r="A107" s="34">
        <v>44600</v>
      </c>
      <c r="B107" s="14">
        <v>2</v>
      </c>
      <c r="C107" s="25">
        <v>1081.31</v>
      </c>
      <c r="D107" s="25">
        <v>0</v>
      </c>
      <c r="E107" s="25">
        <v>102.55</v>
      </c>
      <c r="F107" s="25">
        <v>1094.51</v>
      </c>
      <c r="G107" s="25">
        <v>652</v>
      </c>
      <c r="H107" s="26">
        <f t="shared" si="2"/>
        <v>1829.46</v>
      </c>
      <c r="I107" s="26">
        <f t="shared" si="2"/>
        <v>2100.0299999999997</v>
      </c>
      <c r="J107" s="26">
        <f t="shared" si="2"/>
        <v>2394.2299999999996</v>
      </c>
      <c r="K107" s="26">
        <f t="shared" si="2"/>
        <v>2811.5299999999997</v>
      </c>
      <c r="L107" s="15">
        <v>0</v>
      </c>
      <c r="M107" s="15">
        <v>102.55</v>
      </c>
      <c r="N107" s="17"/>
      <c r="O107" s="18"/>
      <c r="P107" s="12"/>
      <c r="Q107" s="12"/>
    </row>
    <row r="108" spans="1:17" s="13" customFormat="1" ht="14.25" customHeight="1">
      <c r="A108" s="34">
        <v>44600</v>
      </c>
      <c r="B108" s="14">
        <v>3</v>
      </c>
      <c r="C108" s="25">
        <v>1051.97</v>
      </c>
      <c r="D108" s="25">
        <v>0</v>
      </c>
      <c r="E108" s="25">
        <v>80.23</v>
      </c>
      <c r="F108" s="25">
        <v>1065.17</v>
      </c>
      <c r="G108" s="25">
        <v>652</v>
      </c>
      <c r="H108" s="26">
        <f t="shared" si="2"/>
        <v>1800.1200000000001</v>
      </c>
      <c r="I108" s="26">
        <f t="shared" si="2"/>
        <v>2070.69</v>
      </c>
      <c r="J108" s="26">
        <f t="shared" si="2"/>
        <v>2364.89</v>
      </c>
      <c r="K108" s="26">
        <f t="shared" si="2"/>
        <v>2782.1899999999996</v>
      </c>
      <c r="L108" s="15">
        <v>0</v>
      </c>
      <c r="M108" s="15">
        <v>80.23</v>
      </c>
      <c r="N108" s="17"/>
      <c r="O108" s="18"/>
      <c r="P108" s="12"/>
      <c r="Q108" s="12"/>
    </row>
    <row r="109" spans="1:17" s="13" customFormat="1" ht="14.25" customHeight="1">
      <c r="A109" s="34">
        <v>44600</v>
      </c>
      <c r="B109" s="14">
        <v>4</v>
      </c>
      <c r="C109" s="25">
        <v>1071.5</v>
      </c>
      <c r="D109" s="25">
        <v>0</v>
      </c>
      <c r="E109" s="25">
        <v>10.93</v>
      </c>
      <c r="F109" s="25">
        <v>1084.7</v>
      </c>
      <c r="G109" s="25">
        <v>652</v>
      </c>
      <c r="H109" s="26">
        <f t="shared" si="2"/>
        <v>1819.65</v>
      </c>
      <c r="I109" s="26">
        <f t="shared" si="2"/>
        <v>2090.22</v>
      </c>
      <c r="J109" s="26">
        <f t="shared" si="2"/>
        <v>2384.42</v>
      </c>
      <c r="K109" s="26">
        <f t="shared" si="2"/>
        <v>2801.72</v>
      </c>
      <c r="L109" s="15">
        <v>0</v>
      </c>
      <c r="M109" s="15">
        <v>10.93</v>
      </c>
      <c r="N109" s="17"/>
      <c r="O109" s="18"/>
      <c r="P109" s="12"/>
      <c r="Q109" s="12"/>
    </row>
    <row r="110" spans="1:17" s="13" customFormat="1" ht="14.25" customHeight="1">
      <c r="A110" s="34">
        <v>44600</v>
      </c>
      <c r="B110" s="14">
        <v>5</v>
      </c>
      <c r="C110" s="25">
        <v>1127.58</v>
      </c>
      <c r="D110" s="25">
        <v>96.05</v>
      </c>
      <c r="E110" s="25">
        <v>0</v>
      </c>
      <c r="F110" s="25">
        <v>1140.78</v>
      </c>
      <c r="G110" s="25">
        <v>652</v>
      </c>
      <c r="H110" s="26">
        <f t="shared" si="2"/>
        <v>1875.73</v>
      </c>
      <c r="I110" s="26">
        <f t="shared" si="2"/>
        <v>2146.2999999999997</v>
      </c>
      <c r="J110" s="26">
        <f t="shared" si="2"/>
        <v>2440.5</v>
      </c>
      <c r="K110" s="26">
        <f t="shared" si="2"/>
        <v>2857.7999999999997</v>
      </c>
      <c r="L110" s="15">
        <v>96.05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44600</v>
      </c>
      <c r="B111" s="14">
        <v>6</v>
      </c>
      <c r="C111" s="25">
        <v>1268.09</v>
      </c>
      <c r="D111" s="25">
        <v>9.84</v>
      </c>
      <c r="E111" s="25">
        <v>0</v>
      </c>
      <c r="F111" s="25">
        <v>1281.29</v>
      </c>
      <c r="G111" s="25">
        <v>652</v>
      </c>
      <c r="H111" s="26">
        <f t="shared" si="2"/>
        <v>2016.24</v>
      </c>
      <c r="I111" s="26">
        <f t="shared" si="2"/>
        <v>2286.81</v>
      </c>
      <c r="J111" s="26">
        <f t="shared" si="2"/>
        <v>2581.0099999999998</v>
      </c>
      <c r="K111" s="26">
        <f t="shared" si="2"/>
        <v>2998.3099999999995</v>
      </c>
      <c r="L111" s="15">
        <v>9.84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44600</v>
      </c>
      <c r="B112" s="14">
        <v>7</v>
      </c>
      <c r="C112" s="25">
        <v>1331.12</v>
      </c>
      <c r="D112" s="25">
        <v>372.41</v>
      </c>
      <c r="E112" s="25">
        <v>0</v>
      </c>
      <c r="F112" s="25">
        <v>1344.32</v>
      </c>
      <c r="G112" s="25">
        <v>652</v>
      </c>
      <c r="H112" s="26">
        <f t="shared" si="2"/>
        <v>2079.2699999999995</v>
      </c>
      <c r="I112" s="26">
        <f t="shared" si="2"/>
        <v>2349.8399999999997</v>
      </c>
      <c r="J112" s="26">
        <f t="shared" si="2"/>
        <v>2644.04</v>
      </c>
      <c r="K112" s="26">
        <f t="shared" si="2"/>
        <v>3061.3399999999997</v>
      </c>
      <c r="L112" s="15">
        <v>372.41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44600</v>
      </c>
      <c r="B113" s="14">
        <v>8</v>
      </c>
      <c r="C113" s="25">
        <v>1572.42</v>
      </c>
      <c r="D113" s="25">
        <v>22.7</v>
      </c>
      <c r="E113" s="25">
        <v>0</v>
      </c>
      <c r="F113" s="25">
        <v>1585.62</v>
      </c>
      <c r="G113" s="25">
        <v>652</v>
      </c>
      <c r="H113" s="26">
        <f t="shared" si="2"/>
        <v>2320.5699999999997</v>
      </c>
      <c r="I113" s="26">
        <f t="shared" si="2"/>
        <v>2591.14</v>
      </c>
      <c r="J113" s="26">
        <f t="shared" si="2"/>
        <v>2885.34</v>
      </c>
      <c r="K113" s="26">
        <f t="shared" si="2"/>
        <v>3302.64</v>
      </c>
      <c r="L113" s="15">
        <v>22.7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44600</v>
      </c>
      <c r="B114" s="14">
        <v>9</v>
      </c>
      <c r="C114" s="25">
        <v>1810.68</v>
      </c>
      <c r="D114" s="25">
        <v>0</v>
      </c>
      <c r="E114" s="25">
        <v>154.19</v>
      </c>
      <c r="F114" s="25">
        <v>1823.88</v>
      </c>
      <c r="G114" s="25">
        <v>652</v>
      </c>
      <c r="H114" s="26">
        <f t="shared" si="2"/>
        <v>2558.83</v>
      </c>
      <c r="I114" s="26">
        <f t="shared" si="2"/>
        <v>2829.4</v>
      </c>
      <c r="J114" s="26">
        <f t="shared" si="2"/>
        <v>3123.6000000000004</v>
      </c>
      <c r="K114" s="26">
        <f t="shared" si="2"/>
        <v>3540.9</v>
      </c>
      <c r="L114" s="15">
        <v>0</v>
      </c>
      <c r="M114" s="15">
        <v>154.19</v>
      </c>
      <c r="N114" s="17"/>
      <c r="O114" s="18"/>
      <c r="P114" s="12"/>
      <c r="Q114" s="12"/>
    </row>
    <row r="115" spans="1:17" s="13" customFormat="1" ht="14.25" customHeight="1">
      <c r="A115" s="34">
        <v>44600</v>
      </c>
      <c r="B115" s="14">
        <v>10</v>
      </c>
      <c r="C115" s="25">
        <v>1826.47</v>
      </c>
      <c r="D115" s="25">
        <v>0</v>
      </c>
      <c r="E115" s="25">
        <v>71.97</v>
      </c>
      <c r="F115" s="25">
        <v>1839.67</v>
      </c>
      <c r="G115" s="25">
        <v>652</v>
      </c>
      <c r="H115" s="26">
        <f t="shared" si="2"/>
        <v>2574.62</v>
      </c>
      <c r="I115" s="26">
        <f t="shared" si="2"/>
        <v>2845.19</v>
      </c>
      <c r="J115" s="26">
        <f t="shared" si="2"/>
        <v>3139.3900000000003</v>
      </c>
      <c r="K115" s="26">
        <f t="shared" si="2"/>
        <v>3556.69</v>
      </c>
      <c r="L115" s="15">
        <v>0</v>
      </c>
      <c r="M115" s="15">
        <v>71.97</v>
      </c>
      <c r="N115" s="17"/>
      <c r="O115" s="18"/>
      <c r="P115" s="12"/>
      <c r="Q115" s="12"/>
    </row>
    <row r="116" spans="1:17" s="13" customFormat="1" ht="14.25" customHeight="1">
      <c r="A116" s="34">
        <v>44600</v>
      </c>
      <c r="B116" s="14">
        <v>11</v>
      </c>
      <c r="C116" s="25">
        <v>1829.81</v>
      </c>
      <c r="D116" s="25">
        <v>0</v>
      </c>
      <c r="E116" s="25">
        <v>61.77</v>
      </c>
      <c r="F116" s="25">
        <v>1843.01</v>
      </c>
      <c r="G116" s="25">
        <v>652</v>
      </c>
      <c r="H116" s="26">
        <f t="shared" si="2"/>
        <v>2577.9599999999996</v>
      </c>
      <c r="I116" s="26">
        <f t="shared" si="2"/>
        <v>2848.5299999999997</v>
      </c>
      <c r="J116" s="26">
        <f t="shared" si="2"/>
        <v>3142.7299999999996</v>
      </c>
      <c r="K116" s="26">
        <f t="shared" si="2"/>
        <v>3560.0299999999997</v>
      </c>
      <c r="L116" s="15">
        <v>0</v>
      </c>
      <c r="M116" s="15">
        <v>61.77</v>
      </c>
      <c r="N116" s="17"/>
      <c r="O116" s="18"/>
      <c r="P116" s="12"/>
      <c r="Q116" s="12"/>
    </row>
    <row r="117" spans="1:17" s="13" customFormat="1" ht="14.25" customHeight="1">
      <c r="A117" s="34">
        <v>44600</v>
      </c>
      <c r="B117" s="14">
        <v>12</v>
      </c>
      <c r="C117" s="25">
        <v>1826.19</v>
      </c>
      <c r="D117" s="25">
        <v>0</v>
      </c>
      <c r="E117" s="25">
        <v>45.72</v>
      </c>
      <c r="F117" s="25">
        <v>1839.39</v>
      </c>
      <c r="G117" s="25">
        <v>652</v>
      </c>
      <c r="H117" s="26">
        <f t="shared" si="2"/>
        <v>2574.3399999999997</v>
      </c>
      <c r="I117" s="26">
        <f t="shared" si="2"/>
        <v>2844.91</v>
      </c>
      <c r="J117" s="26">
        <f t="shared" si="2"/>
        <v>3139.1099999999997</v>
      </c>
      <c r="K117" s="26">
        <f t="shared" si="2"/>
        <v>3556.41</v>
      </c>
      <c r="L117" s="15">
        <v>0</v>
      </c>
      <c r="M117" s="15">
        <v>45.72</v>
      </c>
      <c r="N117" s="17"/>
      <c r="O117" s="18"/>
      <c r="P117" s="12"/>
      <c r="Q117" s="12"/>
    </row>
    <row r="118" spans="1:17" s="13" customFormat="1" ht="14.25" customHeight="1">
      <c r="A118" s="34">
        <v>44600</v>
      </c>
      <c r="B118" s="14">
        <v>13</v>
      </c>
      <c r="C118" s="25">
        <v>1825.48</v>
      </c>
      <c r="D118" s="25">
        <v>0</v>
      </c>
      <c r="E118" s="25">
        <v>20.27</v>
      </c>
      <c r="F118" s="25">
        <v>1838.68</v>
      </c>
      <c r="G118" s="25">
        <v>652</v>
      </c>
      <c r="H118" s="26">
        <f t="shared" si="2"/>
        <v>2573.6299999999997</v>
      </c>
      <c r="I118" s="26">
        <f t="shared" si="2"/>
        <v>2844.2</v>
      </c>
      <c r="J118" s="26">
        <f t="shared" si="2"/>
        <v>3138.3999999999996</v>
      </c>
      <c r="K118" s="26">
        <f t="shared" si="2"/>
        <v>3555.7</v>
      </c>
      <c r="L118" s="15">
        <v>0</v>
      </c>
      <c r="M118" s="15">
        <v>20.27</v>
      </c>
      <c r="N118" s="17"/>
      <c r="O118" s="18"/>
      <c r="P118" s="12"/>
      <c r="Q118" s="12"/>
    </row>
    <row r="119" spans="1:17" s="13" customFormat="1" ht="14.25" customHeight="1">
      <c r="A119" s="34">
        <v>44600</v>
      </c>
      <c r="B119" s="14">
        <v>14</v>
      </c>
      <c r="C119" s="25">
        <v>1825.26</v>
      </c>
      <c r="D119" s="25">
        <v>0</v>
      </c>
      <c r="E119" s="25">
        <v>15.1</v>
      </c>
      <c r="F119" s="25">
        <v>1838.46</v>
      </c>
      <c r="G119" s="25">
        <v>652</v>
      </c>
      <c r="H119" s="26">
        <f t="shared" si="2"/>
        <v>2573.41</v>
      </c>
      <c r="I119" s="26">
        <f t="shared" si="2"/>
        <v>2843.98</v>
      </c>
      <c r="J119" s="26">
        <f t="shared" si="2"/>
        <v>3138.1800000000003</v>
      </c>
      <c r="K119" s="26">
        <f t="shared" si="2"/>
        <v>3555.48</v>
      </c>
      <c r="L119" s="15">
        <v>0</v>
      </c>
      <c r="M119" s="15">
        <v>15.1</v>
      </c>
      <c r="N119" s="17"/>
      <c r="O119" s="18"/>
      <c r="P119" s="12"/>
      <c r="Q119" s="12"/>
    </row>
    <row r="120" spans="1:17" s="13" customFormat="1" ht="14.25" customHeight="1">
      <c r="A120" s="34">
        <v>44600</v>
      </c>
      <c r="B120" s="14">
        <v>15</v>
      </c>
      <c r="C120" s="25">
        <v>1823.1</v>
      </c>
      <c r="D120" s="25">
        <v>43.02</v>
      </c>
      <c r="E120" s="25">
        <v>0</v>
      </c>
      <c r="F120" s="25">
        <v>1836.3</v>
      </c>
      <c r="G120" s="25">
        <v>652</v>
      </c>
      <c r="H120" s="26">
        <f t="shared" si="2"/>
        <v>2571.2499999999995</v>
      </c>
      <c r="I120" s="26">
        <f t="shared" si="2"/>
        <v>2841.8199999999997</v>
      </c>
      <c r="J120" s="26">
        <f t="shared" si="2"/>
        <v>3136.0199999999995</v>
      </c>
      <c r="K120" s="26">
        <f t="shared" si="2"/>
        <v>3553.3199999999997</v>
      </c>
      <c r="L120" s="15">
        <v>43.02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44600</v>
      </c>
      <c r="B121" s="14">
        <v>16</v>
      </c>
      <c r="C121" s="25">
        <v>1831.6</v>
      </c>
      <c r="D121" s="25">
        <v>135.99</v>
      </c>
      <c r="E121" s="25">
        <v>0</v>
      </c>
      <c r="F121" s="25">
        <v>1844.8</v>
      </c>
      <c r="G121" s="25">
        <v>652</v>
      </c>
      <c r="H121" s="26">
        <f t="shared" si="2"/>
        <v>2579.7499999999995</v>
      </c>
      <c r="I121" s="26">
        <f t="shared" si="2"/>
        <v>2850.3199999999997</v>
      </c>
      <c r="J121" s="26">
        <f t="shared" si="2"/>
        <v>3144.5199999999995</v>
      </c>
      <c r="K121" s="26">
        <f t="shared" si="2"/>
        <v>3561.8199999999997</v>
      </c>
      <c r="L121" s="15">
        <v>135.99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44600</v>
      </c>
      <c r="B122" s="14">
        <v>17</v>
      </c>
      <c r="C122" s="25">
        <v>1856.95</v>
      </c>
      <c r="D122" s="25">
        <v>16.86</v>
      </c>
      <c r="E122" s="25">
        <v>0</v>
      </c>
      <c r="F122" s="25">
        <v>1870.15</v>
      </c>
      <c r="G122" s="25">
        <v>652</v>
      </c>
      <c r="H122" s="26">
        <f t="shared" si="2"/>
        <v>2605.0999999999995</v>
      </c>
      <c r="I122" s="26">
        <f t="shared" si="2"/>
        <v>2875.6699999999996</v>
      </c>
      <c r="J122" s="26">
        <f t="shared" si="2"/>
        <v>3169.87</v>
      </c>
      <c r="K122" s="26">
        <f t="shared" si="2"/>
        <v>3587.1699999999996</v>
      </c>
      <c r="L122" s="15">
        <v>16.86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44600</v>
      </c>
      <c r="B123" s="14">
        <v>18</v>
      </c>
      <c r="C123" s="25">
        <v>1984.79</v>
      </c>
      <c r="D123" s="25">
        <v>0</v>
      </c>
      <c r="E123" s="25">
        <v>194.32</v>
      </c>
      <c r="F123" s="25">
        <v>1997.99</v>
      </c>
      <c r="G123" s="25">
        <v>652</v>
      </c>
      <c r="H123" s="26">
        <f t="shared" si="2"/>
        <v>2732.9399999999996</v>
      </c>
      <c r="I123" s="26">
        <f t="shared" si="2"/>
        <v>3003.5099999999998</v>
      </c>
      <c r="J123" s="26">
        <f t="shared" si="2"/>
        <v>3297.71</v>
      </c>
      <c r="K123" s="26">
        <f t="shared" si="2"/>
        <v>3715.0099999999998</v>
      </c>
      <c r="L123" s="15">
        <v>0</v>
      </c>
      <c r="M123" s="15">
        <v>194.32</v>
      </c>
      <c r="N123" s="17"/>
      <c r="O123" s="18"/>
      <c r="P123" s="12"/>
      <c r="Q123" s="12"/>
    </row>
    <row r="124" spans="1:17" s="13" customFormat="1" ht="14.25" customHeight="1">
      <c r="A124" s="34">
        <v>44600</v>
      </c>
      <c r="B124" s="14">
        <v>19</v>
      </c>
      <c r="C124" s="25">
        <v>1912.95</v>
      </c>
      <c r="D124" s="25">
        <v>0</v>
      </c>
      <c r="E124" s="25">
        <v>189.65</v>
      </c>
      <c r="F124" s="25">
        <v>1926.15</v>
      </c>
      <c r="G124" s="25">
        <v>652</v>
      </c>
      <c r="H124" s="26">
        <f t="shared" si="2"/>
        <v>2661.0999999999995</v>
      </c>
      <c r="I124" s="26">
        <f t="shared" si="2"/>
        <v>2931.6699999999996</v>
      </c>
      <c r="J124" s="26">
        <f t="shared" si="2"/>
        <v>3225.87</v>
      </c>
      <c r="K124" s="26">
        <f t="shared" si="2"/>
        <v>3643.1699999999996</v>
      </c>
      <c r="L124" s="15">
        <v>0</v>
      </c>
      <c r="M124" s="15">
        <v>189.65</v>
      </c>
      <c r="N124" s="17"/>
      <c r="O124" s="18"/>
      <c r="P124" s="12"/>
      <c r="Q124" s="12"/>
    </row>
    <row r="125" spans="1:17" s="13" customFormat="1" ht="14.25" customHeight="1">
      <c r="A125" s="34">
        <v>44600</v>
      </c>
      <c r="B125" s="14">
        <v>20</v>
      </c>
      <c r="C125" s="25">
        <v>1871.28</v>
      </c>
      <c r="D125" s="25">
        <v>0</v>
      </c>
      <c r="E125" s="25">
        <v>234.91</v>
      </c>
      <c r="F125" s="25">
        <v>1884.48</v>
      </c>
      <c r="G125" s="25">
        <v>652</v>
      </c>
      <c r="H125" s="26">
        <f t="shared" si="2"/>
        <v>2619.4299999999994</v>
      </c>
      <c r="I125" s="26">
        <f t="shared" si="2"/>
        <v>2889.9999999999995</v>
      </c>
      <c r="J125" s="26">
        <f t="shared" si="2"/>
        <v>3184.2</v>
      </c>
      <c r="K125" s="26">
        <f t="shared" si="2"/>
        <v>3601.4999999999995</v>
      </c>
      <c r="L125" s="15">
        <v>0</v>
      </c>
      <c r="M125" s="15">
        <v>234.91</v>
      </c>
      <c r="N125" s="17"/>
      <c r="O125" s="18"/>
      <c r="P125" s="12"/>
      <c r="Q125" s="12"/>
    </row>
    <row r="126" spans="1:17" s="13" customFormat="1" ht="14.25" customHeight="1">
      <c r="A126" s="34">
        <v>44600</v>
      </c>
      <c r="B126" s="14">
        <v>21</v>
      </c>
      <c r="C126" s="25">
        <v>1814.81</v>
      </c>
      <c r="D126" s="25">
        <v>0</v>
      </c>
      <c r="E126" s="25">
        <v>422.04</v>
      </c>
      <c r="F126" s="25">
        <v>1828.01</v>
      </c>
      <c r="G126" s="25">
        <v>652</v>
      </c>
      <c r="H126" s="26">
        <f t="shared" si="2"/>
        <v>2562.9599999999996</v>
      </c>
      <c r="I126" s="26">
        <f t="shared" si="2"/>
        <v>2833.5299999999997</v>
      </c>
      <c r="J126" s="26">
        <f t="shared" si="2"/>
        <v>3127.7299999999996</v>
      </c>
      <c r="K126" s="26">
        <f t="shared" si="2"/>
        <v>3545.0299999999997</v>
      </c>
      <c r="L126" s="15">
        <v>0</v>
      </c>
      <c r="M126" s="15">
        <v>422.04</v>
      </c>
      <c r="N126" s="17"/>
      <c r="O126" s="18"/>
      <c r="P126" s="12"/>
      <c r="Q126" s="12"/>
    </row>
    <row r="127" spans="1:17" s="13" customFormat="1" ht="14.25" customHeight="1">
      <c r="A127" s="34">
        <v>44600</v>
      </c>
      <c r="B127" s="14">
        <v>22</v>
      </c>
      <c r="C127" s="25">
        <v>1598.99</v>
      </c>
      <c r="D127" s="25">
        <v>0</v>
      </c>
      <c r="E127" s="25">
        <v>344.16</v>
      </c>
      <c r="F127" s="25">
        <v>1612.19</v>
      </c>
      <c r="G127" s="25">
        <v>652</v>
      </c>
      <c r="H127" s="26">
        <f t="shared" si="2"/>
        <v>2347.1399999999994</v>
      </c>
      <c r="I127" s="26">
        <f t="shared" si="2"/>
        <v>2617.7099999999996</v>
      </c>
      <c r="J127" s="26">
        <f t="shared" si="2"/>
        <v>2911.91</v>
      </c>
      <c r="K127" s="26">
        <f t="shared" si="2"/>
        <v>3329.2099999999996</v>
      </c>
      <c r="L127" s="15">
        <v>0</v>
      </c>
      <c r="M127" s="15">
        <v>344.16</v>
      </c>
      <c r="N127" s="17"/>
      <c r="O127" s="18"/>
      <c r="P127" s="12"/>
      <c r="Q127" s="12"/>
    </row>
    <row r="128" spans="1:17" s="13" customFormat="1" ht="14.25" customHeight="1">
      <c r="A128" s="34">
        <v>44600</v>
      </c>
      <c r="B128" s="14">
        <v>23</v>
      </c>
      <c r="C128" s="25">
        <v>1272</v>
      </c>
      <c r="D128" s="25">
        <v>469.76</v>
      </c>
      <c r="E128" s="25">
        <v>0</v>
      </c>
      <c r="F128" s="25">
        <v>1285.2</v>
      </c>
      <c r="G128" s="25">
        <v>652</v>
      </c>
      <c r="H128" s="26">
        <f t="shared" si="2"/>
        <v>2020.15</v>
      </c>
      <c r="I128" s="26">
        <f t="shared" si="2"/>
        <v>2290.72</v>
      </c>
      <c r="J128" s="26">
        <f t="shared" si="2"/>
        <v>2584.92</v>
      </c>
      <c r="K128" s="26">
        <f t="shared" si="2"/>
        <v>3002.22</v>
      </c>
      <c r="L128" s="15">
        <v>469.76</v>
      </c>
      <c r="M128" s="15">
        <v>0</v>
      </c>
      <c r="N128" s="17"/>
      <c r="O128" s="18"/>
      <c r="P128" s="12"/>
      <c r="Q128" s="12"/>
    </row>
    <row r="129" spans="1:17" s="13" customFormat="1" ht="14.25" customHeight="1">
      <c r="A129" s="34">
        <v>44598</v>
      </c>
      <c r="B129" s="14">
        <v>0</v>
      </c>
      <c r="C129" s="25">
        <v>1129.3</v>
      </c>
      <c r="D129" s="25">
        <v>11.13</v>
      </c>
      <c r="E129" s="25">
        <v>11.14</v>
      </c>
      <c r="F129" s="25">
        <v>1142.5</v>
      </c>
      <c r="G129" s="25">
        <v>652</v>
      </c>
      <c r="H129" s="26">
        <f t="shared" si="2"/>
        <v>1877.45</v>
      </c>
      <c r="I129" s="26">
        <f t="shared" si="2"/>
        <v>2148.02</v>
      </c>
      <c r="J129" s="26">
        <f t="shared" si="2"/>
        <v>2442.22</v>
      </c>
      <c r="K129" s="26">
        <f t="shared" si="2"/>
        <v>2859.5199999999995</v>
      </c>
      <c r="L129" s="15">
        <v>11.13</v>
      </c>
      <c r="M129" s="15">
        <v>11.14</v>
      </c>
      <c r="N129" s="17"/>
      <c r="O129" s="18"/>
      <c r="P129" s="12"/>
      <c r="Q129" s="12"/>
    </row>
    <row r="130" spans="1:17" s="13" customFormat="1" ht="14.25" customHeight="1">
      <c r="A130" s="34">
        <v>44598</v>
      </c>
      <c r="B130" s="14">
        <v>1</v>
      </c>
      <c r="C130" s="25">
        <v>1048.67</v>
      </c>
      <c r="D130" s="25">
        <v>101.79</v>
      </c>
      <c r="E130" s="25">
        <v>0</v>
      </c>
      <c r="F130" s="25">
        <v>1061.87</v>
      </c>
      <c r="G130" s="25">
        <v>652</v>
      </c>
      <c r="H130" s="26">
        <f t="shared" si="2"/>
        <v>1796.8200000000002</v>
      </c>
      <c r="I130" s="26">
        <f t="shared" si="2"/>
        <v>2067.39</v>
      </c>
      <c r="J130" s="26">
        <f t="shared" si="2"/>
        <v>2361.59</v>
      </c>
      <c r="K130" s="26">
        <f t="shared" si="2"/>
        <v>2778.89</v>
      </c>
      <c r="L130" s="15">
        <v>101.79</v>
      </c>
      <c r="M130" s="15">
        <v>0</v>
      </c>
      <c r="N130" s="17"/>
      <c r="O130" s="18"/>
      <c r="P130" s="12"/>
      <c r="Q130" s="12"/>
    </row>
    <row r="131" spans="1:17" s="13" customFormat="1" ht="14.25" customHeight="1">
      <c r="A131" s="34">
        <v>44598</v>
      </c>
      <c r="B131" s="14">
        <v>2</v>
      </c>
      <c r="C131" s="25">
        <v>975.92</v>
      </c>
      <c r="D131" s="25">
        <v>0</v>
      </c>
      <c r="E131" s="25">
        <v>104.33</v>
      </c>
      <c r="F131" s="25">
        <v>989.12</v>
      </c>
      <c r="G131" s="25">
        <v>652</v>
      </c>
      <c r="H131" s="26">
        <f t="shared" si="2"/>
        <v>1724.0700000000002</v>
      </c>
      <c r="I131" s="26">
        <f t="shared" si="2"/>
        <v>1994.64</v>
      </c>
      <c r="J131" s="26">
        <f t="shared" si="2"/>
        <v>2288.84</v>
      </c>
      <c r="K131" s="26">
        <f t="shared" si="2"/>
        <v>2706.14</v>
      </c>
      <c r="L131" s="15">
        <v>0</v>
      </c>
      <c r="M131" s="15">
        <v>104.33</v>
      </c>
      <c r="N131" s="17"/>
      <c r="O131" s="18"/>
      <c r="P131" s="12"/>
      <c r="Q131" s="12"/>
    </row>
    <row r="132" spans="1:17" s="13" customFormat="1" ht="14.25" customHeight="1">
      <c r="A132" s="34">
        <v>44598</v>
      </c>
      <c r="B132" s="14">
        <v>3</v>
      </c>
      <c r="C132" s="25">
        <v>935.64</v>
      </c>
      <c r="D132" s="25">
        <v>0</v>
      </c>
      <c r="E132" s="25">
        <v>70.8</v>
      </c>
      <c r="F132" s="25">
        <v>948.84</v>
      </c>
      <c r="G132" s="25">
        <v>652</v>
      </c>
      <c r="H132" s="26">
        <f t="shared" si="2"/>
        <v>1683.79</v>
      </c>
      <c r="I132" s="26">
        <f t="shared" si="2"/>
        <v>1954.36</v>
      </c>
      <c r="J132" s="26">
        <f t="shared" si="2"/>
        <v>2248.5599999999995</v>
      </c>
      <c r="K132" s="26">
        <f t="shared" si="2"/>
        <v>2665.8599999999997</v>
      </c>
      <c r="L132" s="15">
        <v>0</v>
      </c>
      <c r="M132" s="15">
        <v>70.8</v>
      </c>
      <c r="N132" s="17"/>
      <c r="O132" s="18"/>
      <c r="P132" s="12"/>
      <c r="Q132" s="12"/>
    </row>
    <row r="133" spans="1:17" s="13" customFormat="1" ht="14.25" customHeight="1">
      <c r="A133" s="34">
        <v>44598</v>
      </c>
      <c r="B133" s="14">
        <v>4</v>
      </c>
      <c r="C133" s="25">
        <v>1053.85</v>
      </c>
      <c r="D133" s="25">
        <v>71.75</v>
      </c>
      <c r="E133" s="25">
        <v>0</v>
      </c>
      <c r="F133" s="25">
        <v>1067.05</v>
      </c>
      <c r="G133" s="25">
        <v>652</v>
      </c>
      <c r="H133" s="26">
        <f t="shared" si="2"/>
        <v>1802</v>
      </c>
      <c r="I133" s="26">
        <f t="shared" si="2"/>
        <v>2072.5699999999997</v>
      </c>
      <c r="J133" s="26">
        <f t="shared" si="2"/>
        <v>2366.7699999999995</v>
      </c>
      <c r="K133" s="26">
        <f t="shared" si="2"/>
        <v>2784.0699999999997</v>
      </c>
      <c r="L133" s="15">
        <v>71.75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44598</v>
      </c>
      <c r="B134" s="14">
        <v>5</v>
      </c>
      <c r="C134" s="25">
        <v>1221.55</v>
      </c>
      <c r="D134" s="25">
        <v>185.58</v>
      </c>
      <c r="E134" s="25">
        <v>0</v>
      </c>
      <c r="F134" s="25">
        <v>1234.75</v>
      </c>
      <c r="G134" s="25">
        <v>652</v>
      </c>
      <c r="H134" s="26">
        <f t="shared" si="2"/>
        <v>1969.7</v>
      </c>
      <c r="I134" s="26">
        <f t="shared" si="2"/>
        <v>2240.27</v>
      </c>
      <c r="J134" s="26">
        <f t="shared" si="2"/>
        <v>2534.47</v>
      </c>
      <c r="K134" s="26">
        <f t="shared" si="2"/>
        <v>2951.7699999999995</v>
      </c>
      <c r="L134" s="15">
        <v>185.58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44598</v>
      </c>
      <c r="B135" s="14">
        <v>6</v>
      </c>
      <c r="C135" s="25">
        <v>1540.13</v>
      </c>
      <c r="D135" s="25">
        <v>92.17</v>
      </c>
      <c r="E135" s="25">
        <v>0</v>
      </c>
      <c r="F135" s="25">
        <v>1553.33</v>
      </c>
      <c r="G135" s="25">
        <v>652</v>
      </c>
      <c r="H135" s="26">
        <f t="shared" si="2"/>
        <v>2288.2799999999997</v>
      </c>
      <c r="I135" s="26">
        <f t="shared" si="2"/>
        <v>2558.85</v>
      </c>
      <c r="J135" s="26">
        <f t="shared" si="2"/>
        <v>2853.05</v>
      </c>
      <c r="K135" s="26">
        <f t="shared" si="2"/>
        <v>3270.35</v>
      </c>
      <c r="L135" s="15">
        <v>92.17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44598</v>
      </c>
      <c r="B136" s="14">
        <v>7</v>
      </c>
      <c r="C136" s="25">
        <v>1789.32</v>
      </c>
      <c r="D136" s="25">
        <v>91.97</v>
      </c>
      <c r="E136" s="25">
        <v>0</v>
      </c>
      <c r="F136" s="25">
        <v>1802.52</v>
      </c>
      <c r="G136" s="25">
        <v>652</v>
      </c>
      <c r="H136" s="26">
        <f t="shared" si="2"/>
        <v>2537.4699999999993</v>
      </c>
      <c r="I136" s="26">
        <f t="shared" si="2"/>
        <v>2808.0399999999995</v>
      </c>
      <c r="J136" s="26">
        <f t="shared" si="2"/>
        <v>3102.24</v>
      </c>
      <c r="K136" s="26">
        <f t="shared" si="2"/>
        <v>3519.5399999999995</v>
      </c>
      <c r="L136" s="15">
        <v>91.97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44598</v>
      </c>
      <c r="B137" s="14">
        <v>8</v>
      </c>
      <c r="C137" s="25">
        <v>1846.81</v>
      </c>
      <c r="D137" s="25">
        <v>151.52</v>
      </c>
      <c r="E137" s="25">
        <v>0</v>
      </c>
      <c r="F137" s="25">
        <v>1860.01</v>
      </c>
      <c r="G137" s="25">
        <v>652</v>
      </c>
      <c r="H137" s="26">
        <f t="shared" si="2"/>
        <v>2594.9599999999996</v>
      </c>
      <c r="I137" s="26">
        <f t="shared" si="2"/>
        <v>2865.5299999999997</v>
      </c>
      <c r="J137" s="26">
        <f t="shared" si="2"/>
        <v>3159.7299999999996</v>
      </c>
      <c r="K137" s="26">
        <f aca="true" t="shared" si="3" ref="K137:K200">SUM($C137,$G137,U$4,U$6)</f>
        <v>3577.0299999999997</v>
      </c>
      <c r="L137" s="15">
        <v>151.52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44598</v>
      </c>
      <c r="B138" s="14">
        <v>9</v>
      </c>
      <c r="C138" s="25">
        <v>1890</v>
      </c>
      <c r="D138" s="25">
        <v>116.1</v>
      </c>
      <c r="E138" s="25">
        <v>0</v>
      </c>
      <c r="F138" s="25">
        <v>1903.2</v>
      </c>
      <c r="G138" s="25">
        <v>652</v>
      </c>
      <c r="H138" s="26">
        <f aca="true" t="shared" si="4" ref="H138:K201">SUM($C138,$G138,R$4,R$6)</f>
        <v>2638.1499999999996</v>
      </c>
      <c r="I138" s="26">
        <f t="shared" si="4"/>
        <v>2908.72</v>
      </c>
      <c r="J138" s="26">
        <f t="shared" si="4"/>
        <v>3202.92</v>
      </c>
      <c r="K138" s="26">
        <f t="shared" si="3"/>
        <v>3620.22</v>
      </c>
      <c r="L138" s="15">
        <v>116.1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44598</v>
      </c>
      <c r="B139" s="14">
        <v>10</v>
      </c>
      <c r="C139" s="25">
        <v>1883.21</v>
      </c>
      <c r="D139" s="25">
        <v>112.02</v>
      </c>
      <c r="E139" s="25">
        <v>0</v>
      </c>
      <c r="F139" s="25">
        <v>1896.41</v>
      </c>
      <c r="G139" s="25">
        <v>652</v>
      </c>
      <c r="H139" s="26">
        <f t="shared" si="4"/>
        <v>2631.3599999999997</v>
      </c>
      <c r="I139" s="26">
        <f t="shared" si="4"/>
        <v>2901.93</v>
      </c>
      <c r="J139" s="26">
        <f t="shared" si="4"/>
        <v>3196.13</v>
      </c>
      <c r="K139" s="26">
        <f t="shared" si="3"/>
        <v>3613.43</v>
      </c>
      <c r="L139" s="15">
        <v>112.02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44598</v>
      </c>
      <c r="B140" s="14">
        <v>11</v>
      </c>
      <c r="C140" s="25">
        <v>1860.43</v>
      </c>
      <c r="D140" s="25">
        <v>139.91</v>
      </c>
      <c r="E140" s="25">
        <v>0</v>
      </c>
      <c r="F140" s="25">
        <v>1873.63</v>
      </c>
      <c r="G140" s="25">
        <v>652</v>
      </c>
      <c r="H140" s="26">
        <f t="shared" si="4"/>
        <v>2608.58</v>
      </c>
      <c r="I140" s="26">
        <f t="shared" si="4"/>
        <v>2879.15</v>
      </c>
      <c r="J140" s="26">
        <f t="shared" si="4"/>
        <v>3173.3500000000004</v>
      </c>
      <c r="K140" s="26">
        <f t="shared" si="3"/>
        <v>3590.65</v>
      </c>
      <c r="L140" s="15">
        <v>139.91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44598</v>
      </c>
      <c r="B141" s="14">
        <v>12</v>
      </c>
      <c r="C141" s="25">
        <v>1856.3</v>
      </c>
      <c r="D141" s="25">
        <v>128.97</v>
      </c>
      <c r="E141" s="25">
        <v>0</v>
      </c>
      <c r="F141" s="25">
        <v>1869.5</v>
      </c>
      <c r="G141" s="25">
        <v>652</v>
      </c>
      <c r="H141" s="26">
        <f t="shared" si="4"/>
        <v>2604.45</v>
      </c>
      <c r="I141" s="26">
        <f t="shared" si="4"/>
        <v>2875.02</v>
      </c>
      <c r="J141" s="26">
        <f t="shared" si="4"/>
        <v>3169.2200000000003</v>
      </c>
      <c r="K141" s="26">
        <f t="shared" si="3"/>
        <v>3586.52</v>
      </c>
      <c r="L141" s="15">
        <v>128.97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44598</v>
      </c>
      <c r="B142" s="14">
        <v>13</v>
      </c>
      <c r="C142" s="25">
        <v>1856.96</v>
      </c>
      <c r="D142" s="25">
        <v>135.18</v>
      </c>
      <c r="E142" s="25">
        <v>0</v>
      </c>
      <c r="F142" s="25">
        <v>1870.16</v>
      </c>
      <c r="G142" s="25">
        <v>652</v>
      </c>
      <c r="H142" s="26">
        <f t="shared" si="4"/>
        <v>2605.1099999999997</v>
      </c>
      <c r="I142" s="26">
        <f t="shared" si="4"/>
        <v>2875.68</v>
      </c>
      <c r="J142" s="26">
        <f t="shared" si="4"/>
        <v>3169.88</v>
      </c>
      <c r="K142" s="26">
        <f t="shared" si="3"/>
        <v>3587.18</v>
      </c>
      <c r="L142" s="15">
        <v>135.18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44598</v>
      </c>
      <c r="B143" s="14">
        <v>14</v>
      </c>
      <c r="C143" s="25">
        <v>1863.84</v>
      </c>
      <c r="D143" s="25">
        <v>135.44</v>
      </c>
      <c r="E143" s="25">
        <v>0</v>
      </c>
      <c r="F143" s="25">
        <v>1877.04</v>
      </c>
      <c r="G143" s="25">
        <v>652</v>
      </c>
      <c r="H143" s="26">
        <f t="shared" si="4"/>
        <v>2611.99</v>
      </c>
      <c r="I143" s="26">
        <f t="shared" si="4"/>
        <v>2882.56</v>
      </c>
      <c r="J143" s="26">
        <f t="shared" si="4"/>
        <v>3176.76</v>
      </c>
      <c r="K143" s="26">
        <f t="shared" si="3"/>
        <v>3594.06</v>
      </c>
      <c r="L143" s="15">
        <v>135.44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44598</v>
      </c>
      <c r="B144" s="14">
        <v>15</v>
      </c>
      <c r="C144" s="25">
        <v>1857.41</v>
      </c>
      <c r="D144" s="25">
        <v>140</v>
      </c>
      <c r="E144" s="25">
        <v>0</v>
      </c>
      <c r="F144" s="25">
        <v>1870.61</v>
      </c>
      <c r="G144" s="25">
        <v>652</v>
      </c>
      <c r="H144" s="26">
        <f t="shared" si="4"/>
        <v>2605.5599999999995</v>
      </c>
      <c r="I144" s="26">
        <f t="shared" si="4"/>
        <v>2876.1299999999997</v>
      </c>
      <c r="J144" s="26">
        <f t="shared" si="4"/>
        <v>3170.33</v>
      </c>
      <c r="K144" s="26">
        <f t="shared" si="3"/>
        <v>3587.6299999999997</v>
      </c>
      <c r="L144" s="15">
        <v>140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44598</v>
      </c>
      <c r="B145" s="14">
        <v>16</v>
      </c>
      <c r="C145" s="25">
        <v>1860.33</v>
      </c>
      <c r="D145" s="25">
        <v>164.59</v>
      </c>
      <c r="E145" s="25">
        <v>0</v>
      </c>
      <c r="F145" s="25">
        <v>1873.53</v>
      </c>
      <c r="G145" s="25">
        <v>652</v>
      </c>
      <c r="H145" s="26">
        <f t="shared" si="4"/>
        <v>2608.4799999999996</v>
      </c>
      <c r="I145" s="26">
        <f t="shared" si="4"/>
        <v>2879.0499999999997</v>
      </c>
      <c r="J145" s="26">
        <f t="shared" si="4"/>
        <v>3173.25</v>
      </c>
      <c r="K145" s="26">
        <f t="shared" si="3"/>
        <v>3590.5499999999997</v>
      </c>
      <c r="L145" s="15">
        <v>164.59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44598</v>
      </c>
      <c r="B146" s="14">
        <v>17</v>
      </c>
      <c r="C146" s="25">
        <v>1858.5</v>
      </c>
      <c r="D146" s="25">
        <v>108.98</v>
      </c>
      <c r="E146" s="25">
        <v>0</v>
      </c>
      <c r="F146" s="25">
        <v>1871.7</v>
      </c>
      <c r="G146" s="25">
        <v>652</v>
      </c>
      <c r="H146" s="26">
        <f t="shared" si="4"/>
        <v>2606.6499999999996</v>
      </c>
      <c r="I146" s="26">
        <f t="shared" si="4"/>
        <v>2877.22</v>
      </c>
      <c r="J146" s="26">
        <f t="shared" si="4"/>
        <v>3171.42</v>
      </c>
      <c r="K146" s="26">
        <f t="shared" si="3"/>
        <v>3588.72</v>
      </c>
      <c r="L146" s="15">
        <v>108.98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44598</v>
      </c>
      <c r="B147" s="14">
        <v>18</v>
      </c>
      <c r="C147" s="25">
        <v>1877.5</v>
      </c>
      <c r="D147" s="25">
        <v>41.93</v>
      </c>
      <c r="E147" s="25">
        <v>0</v>
      </c>
      <c r="F147" s="25">
        <v>1890.7</v>
      </c>
      <c r="G147" s="25">
        <v>652</v>
      </c>
      <c r="H147" s="26">
        <f t="shared" si="4"/>
        <v>2625.6499999999996</v>
      </c>
      <c r="I147" s="26">
        <f t="shared" si="4"/>
        <v>2896.22</v>
      </c>
      <c r="J147" s="26">
        <f t="shared" si="4"/>
        <v>3190.42</v>
      </c>
      <c r="K147" s="26">
        <f t="shared" si="3"/>
        <v>3607.72</v>
      </c>
      <c r="L147" s="15">
        <v>41.93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44598</v>
      </c>
      <c r="B148" s="14">
        <v>19</v>
      </c>
      <c r="C148" s="25">
        <v>1856.71</v>
      </c>
      <c r="D148" s="25">
        <v>0</v>
      </c>
      <c r="E148" s="25">
        <v>69.24</v>
      </c>
      <c r="F148" s="25">
        <v>1869.91</v>
      </c>
      <c r="G148" s="25">
        <v>652</v>
      </c>
      <c r="H148" s="26">
        <f t="shared" si="4"/>
        <v>2604.8599999999997</v>
      </c>
      <c r="I148" s="26">
        <f t="shared" si="4"/>
        <v>2875.43</v>
      </c>
      <c r="J148" s="26">
        <f t="shared" si="4"/>
        <v>3169.63</v>
      </c>
      <c r="K148" s="26">
        <f t="shared" si="3"/>
        <v>3586.93</v>
      </c>
      <c r="L148" s="15">
        <v>0</v>
      </c>
      <c r="M148" s="15">
        <v>69.24</v>
      </c>
      <c r="N148" s="17"/>
      <c r="O148" s="18"/>
      <c r="P148" s="12"/>
      <c r="Q148" s="12"/>
    </row>
    <row r="149" spans="1:17" s="13" customFormat="1" ht="14.25" customHeight="1">
      <c r="A149" s="34">
        <v>44598</v>
      </c>
      <c r="B149" s="14">
        <v>20</v>
      </c>
      <c r="C149" s="25">
        <v>1837.46</v>
      </c>
      <c r="D149" s="25">
        <v>0</v>
      </c>
      <c r="E149" s="25">
        <v>182.8</v>
      </c>
      <c r="F149" s="25">
        <v>1850.66</v>
      </c>
      <c r="G149" s="25">
        <v>652</v>
      </c>
      <c r="H149" s="26">
        <f t="shared" si="4"/>
        <v>2585.6099999999997</v>
      </c>
      <c r="I149" s="26">
        <f t="shared" si="4"/>
        <v>2856.18</v>
      </c>
      <c r="J149" s="26">
        <f t="shared" si="4"/>
        <v>3150.38</v>
      </c>
      <c r="K149" s="26">
        <f t="shared" si="3"/>
        <v>3567.68</v>
      </c>
      <c r="L149" s="15">
        <v>0</v>
      </c>
      <c r="M149" s="15">
        <v>182.8</v>
      </c>
      <c r="N149" s="17"/>
      <c r="O149" s="18"/>
      <c r="P149" s="12"/>
      <c r="Q149" s="12"/>
    </row>
    <row r="150" spans="1:17" s="13" customFormat="1" ht="14.25" customHeight="1">
      <c r="A150" s="34">
        <v>44598</v>
      </c>
      <c r="B150" s="14">
        <v>21</v>
      </c>
      <c r="C150" s="25">
        <v>1817.21</v>
      </c>
      <c r="D150" s="25">
        <v>0</v>
      </c>
      <c r="E150" s="25">
        <v>169.35</v>
      </c>
      <c r="F150" s="25">
        <v>1830.41</v>
      </c>
      <c r="G150" s="25">
        <v>652</v>
      </c>
      <c r="H150" s="26">
        <f t="shared" si="4"/>
        <v>2565.3599999999997</v>
      </c>
      <c r="I150" s="26">
        <f t="shared" si="4"/>
        <v>2835.93</v>
      </c>
      <c r="J150" s="26">
        <f t="shared" si="4"/>
        <v>3130.13</v>
      </c>
      <c r="K150" s="26">
        <f t="shared" si="3"/>
        <v>3547.43</v>
      </c>
      <c r="L150" s="15">
        <v>0</v>
      </c>
      <c r="M150" s="15">
        <v>169.35</v>
      </c>
      <c r="N150" s="17"/>
      <c r="O150" s="18"/>
      <c r="P150" s="12"/>
      <c r="Q150" s="12"/>
    </row>
    <row r="151" spans="1:17" s="13" customFormat="1" ht="14.25" customHeight="1">
      <c r="A151" s="34">
        <v>44598</v>
      </c>
      <c r="B151" s="14">
        <v>22</v>
      </c>
      <c r="C151" s="25">
        <v>1450.7</v>
      </c>
      <c r="D151" s="25">
        <v>0</v>
      </c>
      <c r="E151" s="25">
        <v>473.37</v>
      </c>
      <c r="F151" s="25">
        <v>1463.9</v>
      </c>
      <c r="G151" s="25">
        <v>652</v>
      </c>
      <c r="H151" s="26">
        <f t="shared" si="4"/>
        <v>2198.8499999999995</v>
      </c>
      <c r="I151" s="26">
        <f t="shared" si="4"/>
        <v>2469.4199999999996</v>
      </c>
      <c r="J151" s="26">
        <f t="shared" si="4"/>
        <v>2763.62</v>
      </c>
      <c r="K151" s="26">
        <f t="shared" si="3"/>
        <v>3180.9199999999996</v>
      </c>
      <c r="L151" s="15">
        <v>0</v>
      </c>
      <c r="M151" s="15">
        <v>473.37</v>
      </c>
      <c r="N151" s="17"/>
      <c r="O151" s="18"/>
      <c r="P151" s="12"/>
      <c r="Q151" s="12"/>
    </row>
    <row r="152" spans="1:17" s="13" customFormat="1" ht="14.25" customHeight="1">
      <c r="A152" s="34">
        <v>44598</v>
      </c>
      <c r="B152" s="14">
        <v>23</v>
      </c>
      <c r="C152" s="25">
        <v>1207.03</v>
      </c>
      <c r="D152" s="25">
        <v>0</v>
      </c>
      <c r="E152" s="25">
        <v>48.5</v>
      </c>
      <c r="F152" s="25">
        <v>1220.23</v>
      </c>
      <c r="G152" s="25">
        <v>652</v>
      </c>
      <c r="H152" s="26">
        <f t="shared" si="4"/>
        <v>1955.18</v>
      </c>
      <c r="I152" s="26">
        <f t="shared" si="4"/>
        <v>2225.75</v>
      </c>
      <c r="J152" s="26">
        <f t="shared" si="4"/>
        <v>2519.95</v>
      </c>
      <c r="K152" s="26">
        <f t="shared" si="3"/>
        <v>2937.25</v>
      </c>
      <c r="L152" s="15">
        <v>0</v>
      </c>
      <c r="M152" s="15">
        <v>48.5</v>
      </c>
      <c r="N152" s="17"/>
      <c r="O152" s="18"/>
      <c r="P152" s="12"/>
      <c r="Q152" s="12"/>
    </row>
    <row r="153" spans="1:17" s="13" customFormat="1" ht="14.25" customHeight="1">
      <c r="A153" s="34">
        <v>44600</v>
      </c>
      <c r="B153" s="14">
        <v>0</v>
      </c>
      <c r="C153" s="25">
        <v>1031.37</v>
      </c>
      <c r="D153" s="25">
        <v>0</v>
      </c>
      <c r="E153" s="25">
        <v>122.67</v>
      </c>
      <c r="F153" s="25">
        <v>1044.57</v>
      </c>
      <c r="G153" s="25">
        <v>652</v>
      </c>
      <c r="H153" s="26">
        <f t="shared" si="4"/>
        <v>1779.52</v>
      </c>
      <c r="I153" s="26">
        <f t="shared" si="4"/>
        <v>2050.0899999999997</v>
      </c>
      <c r="J153" s="26">
        <f t="shared" si="4"/>
        <v>2344.29</v>
      </c>
      <c r="K153" s="26">
        <f t="shared" si="3"/>
        <v>2761.5899999999997</v>
      </c>
      <c r="L153" s="15">
        <v>0</v>
      </c>
      <c r="M153" s="15">
        <v>122.67</v>
      </c>
      <c r="N153" s="17"/>
      <c r="O153" s="18"/>
      <c r="P153" s="12"/>
      <c r="Q153" s="12"/>
    </row>
    <row r="154" spans="1:17" s="13" customFormat="1" ht="14.25" customHeight="1">
      <c r="A154" s="34">
        <v>44600</v>
      </c>
      <c r="B154" s="14">
        <v>1</v>
      </c>
      <c r="C154" s="25">
        <v>925.85</v>
      </c>
      <c r="D154" s="25">
        <v>0</v>
      </c>
      <c r="E154" s="25">
        <v>170.86</v>
      </c>
      <c r="F154" s="25">
        <v>939.05</v>
      </c>
      <c r="G154" s="25">
        <v>652</v>
      </c>
      <c r="H154" s="26">
        <f t="shared" si="4"/>
        <v>1674</v>
      </c>
      <c r="I154" s="26">
        <f t="shared" si="4"/>
        <v>1944.57</v>
      </c>
      <c r="J154" s="26">
        <f t="shared" si="4"/>
        <v>2238.7699999999995</v>
      </c>
      <c r="K154" s="26">
        <f t="shared" si="3"/>
        <v>2656.0699999999997</v>
      </c>
      <c r="L154" s="15">
        <v>0</v>
      </c>
      <c r="M154" s="15">
        <v>170.86</v>
      </c>
      <c r="N154" s="17"/>
      <c r="O154" s="18"/>
      <c r="P154" s="12"/>
      <c r="Q154" s="12"/>
    </row>
    <row r="155" spans="1:17" s="13" customFormat="1" ht="14.25" customHeight="1">
      <c r="A155" s="34">
        <v>44600</v>
      </c>
      <c r="B155" s="14">
        <v>2</v>
      </c>
      <c r="C155" s="25">
        <v>875.43</v>
      </c>
      <c r="D155" s="25">
        <v>0</v>
      </c>
      <c r="E155" s="25">
        <v>54.81</v>
      </c>
      <c r="F155" s="25">
        <v>888.63</v>
      </c>
      <c r="G155" s="25">
        <v>652</v>
      </c>
      <c r="H155" s="26">
        <f t="shared" si="4"/>
        <v>1623.58</v>
      </c>
      <c r="I155" s="26">
        <f t="shared" si="4"/>
        <v>1894.1499999999999</v>
      </c>
      <c r="J155" s="26">
        <f t="shared" si="4"/>
        <v>2188.3499999999995</v>
      </c>
      <c r="K155" s="26">
        <f t="shared" si="3"/>
        <v>2605.6499999999996</v>
      </c>
      <c r="L155" s="15">
        <v>0</v>
      </c>
      <c r="M155" s="15">
        <v>54.81</v>
      </c>
      <c r="N155" s="17"/>
      <c r="O155" s="18"/>
      <c r="P155" s="12"/>
      <c r="Q155" s="12"/>
    </row>
    <row r="156" spans="1:17" s="13" customFormat="1" ht="14.25" customHeight="1">
      <c r="A156" s="34">
        <v>44600</v>
      </c>
      <c r="B156" s="14">
        <v>3</v>
      </c>
      <c r="C156" s="25">
        <v>845.55</v>
      </c>
      <c r="D156" s="25">
        <v>0</v>
      </c>
      <c r="E156" s="25">
        <v>3.02</v>
      </c>
      <c r="F156" s="25">
        <v>858.75</v>
      </c>
      <c r="G156" s="25">
        <v>652</v>
      </c>
      <c r="H156" s="26">
        <f t="shared" si="4"/>
        <v>1593.7</v>
      </c>
      <c r="I156" s="26">
        <f t="shared" si="4"/>
        <v>1864.27</v>
      </c>
      <c r="J156" s="26">
        <f t="shared" si="4"/>
        <v>2158.47</v>
      </c>
      <c r="K156" s="26">
        <f t="shared" si="3"/>
        <v>2575.7699999999995</v>
      </c>
      <c r="L156" s="15">
        <v>0</v>
      </c>
      <c r="M156" s="15">
        <v>3.02</v>
      </c>
      <c r="N156" s="17"/>
      <c r="O156" s="18"/>
      <c r="P156" s="12"/>
      <c r="Q156" s="12"/>
    </row>
    <row r="157" spans="1:17" s="13" customFormat="1" ht="14.25" customHeight="1">
      <c r="A157" s="34">
        <v>44600</v>
      </c>
      <c r="B157" s="14">
        <v>4</v>
      </c>
      <c r="C157" s="25">
        <v>934.43</v>
      </c>
      <c r="D157" s="25">
        <v>91.87</v>
      </c>
      <c r="E157" s="25">
        <v>0</v>
      </c>
      <c r="F157" s="25">
        <v>947.63</v>
      </c>
      <c r="G157" s="25">
        <v>652</v>
      </c>
      <c r="H157" s="26">
        <f t="shared" si="4"/>
        <v>1682.58</v>
      </c>
      <c r="I157" s="26">
        <f t="shared" si="4"/>
        <v>1953.1499999999999</v>
      </c>
      <c r="J157" s="26">
        <f t="shared" si="4"/>
        <v>2247.3499999999995</v>
      </c>
      <c r="K157" s="26">
        <f t="shared" si="3"/>
        <v>2664.6499999999996</v>
      </c>
      <c r="L157" s="15">
        <v>91.87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44600</v>
      </c>
      <c r="B158" s="14">
        <v>5</v>
      </c>
      <c r="C158" s="25">
        <v>1109.71</v>
      </c>
      <c r="D158" s="25">
        <v>68.83</v>
      </c>
      <c r="E158" s="25">
        <v>0</v>
      </c>
      <c r="F158" s="25">
        <v>1122.91</v>
      </c>
      <c r="G158" s="25">
        <v>652</v>
      </c>
      <c r="H158" s="26">
        <f t="shared" si="4"/>
        <v>1857.8600000000001</v>
      </c>
      <c r="I158" s="26">
        <f t="shared" si="4"/>
        <v>2128.43</v>
      </c>
      <c r="J158" s="26">
        <f t="shared" si="4"/>
        <v>2422.63</v>
      </c>
      <c r="K158" s="26">
        <f t="shared" si="3"/>
        <v>2839.93</v>
      </c>
      <c r="L158" s="15">
        <v>68.83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44600</v>
      </c>
      <c r="B159" s="14">
        <v>6</v>
      </c>
      <c r="C159" s="25">
        <v>1390.94</v>
      </c>
      <c r="D159" s="25">
        <v>84.23</v>
      </c>
      <c r="E159" s="25">
        <v>0</v>
      </c>
      <c r="F159" s="25">
        <v>1404.14</v>
      </c>
      <c r="G159" s="25">
        <v>652</v>
      </c>
      <c r="H159" s="26">
        <f t="shared" si="4"/>
        <v>2139.0899999999997</v>
      </c>
      <c r="I159" s="26">
        <f t="shared" si="4"/>
        <v>2409.66</v>
      </c>
      <c r="J159" s="26">
        <f t="shared" si="4"/>
        <v>2703.8599999999997</v>
      </c>
      <c r="K159" s="26">
        <f t="shared" si="3"/>
        <v>3121.16</v>
      </c>
      <c r="L159" s="15">
        <v>84.23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44600</v>
      </c>
      <c r="B160" s="14">
        <v>7</v>
      </c>
      <c r="C160" s="25">
        <v>1679.46</v>
      </c>
      <c r="D160" s="25">
        <v>142.75</v>
      </c>
      <c r="E160" s="25">
        <v>0</v>
      </c>
      <c r="F160" s="25">
        <v>1692.66</v>
      </c>
      <c r="G160" s="25">
        <v>652</v>
      </c>
      <c r="H160" s="26">
        <f t="shared" si="4"/>
        <v>2427.6099999999997</v>
      </c>
      <c r="I160" s="26">
        <f t="shared" si="4"/>
        <v>2698.18</v>
      </c>
      <c r="J160" s="26">
        <f t="shared" si="4"/>
        <v>2992.38</v>
      </c>
      <c r="K160" s="26">
        <f t="shared" si="3"/>
        <v>3409.68</v>
      </c>
      <c r="L160" s="15">
        <v>142.75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44600</v>
      </c>
      <c r="B161" s="14">
        <v>8</v>
      </c>
      <c r="C161" s="25">
        <v>1763.15</v>
      </c>
      <c r="D161" s="25">
        <v>61.64</v>
      </c>
      <c r="E161" s="25">
        <v>0</v>
      </c>
      <c r="F161" s="25">
        <v>1776.35</v>
      </c>
      <c r="G161" s="25">
        <v>652</v>
      </c>
      <c r="H161" s="26">
        <f t="shared" si="4"/>
        <v>2511.2999999999997</v>
      </c>
      <c r="I161" s="26">
        <f t="shared" si="4"/>
        <v>2781.87</v>
      </c>
      <c r="J161" s="26">
        <f t="shared" si="4"/>
        <v>3076.0699999999997</v>
      </c>
      <c r="K161" s="26">
        <f t="shared" si="3"/>
        <v>3493.37</v>
      </c>
      <c r="L161" s="15">
        <v>61.64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44600</v>
      </c>
      <c r="B162" s="14">
        <v>9</v>
      </c>
      <c r="C162" s="25">
        <v>1787.33</v>
      </c>
      <c r="D162" s="25">
        <v>20.52</v>
      </c>
      <c r="E162" s="25">
        <v>0</v>
      </c>
      <c r="F162" s="25">
        <v>1800.53</v>
      </c>
      <c r="G162" s="25">
        <v>652</v>
      </c>
      <c r="H162" s="26">
        <f t="shared" si="4"/>
        <v>2535.4799999999996</v>
      </c>
      <c r="I162" s="26">
        <f t="shared" si="4"/>
        <v>2806.0499999999997</v>
      </c>
      <c r="J162" s="26">
        <f t="shared" si="4"/>
        <v>3100.25</v>
      </c>
      <c r="K162" s="26">
        <f t="shared" si="3"/>
        <v>3517.5499999999997</v>
      </c>
      <c r="L162" s="15">
        <v>20.52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44600</v>
      </c>
      <c r="B163" s="14">
        <v>10</v>
      </c>
      <c r="C163" s="25">
        <v>1782.78</v>
      </c>
      <c r="D163" s="25">
        <v>0</v>
      </c>
      <c r="E163" s="25">
        <v>16.72</v>
      </c>
      <c r="F163" s="25">
        <v>1795.98</v>
      </c>
      <c r="G163" s="25">
        <v>652</v>
      </c>
      <c r="H163" s="26">
        <f t="shared" si="4"/>
        <v>2530.9299999999994</v>
      </c>
      <c r="I163" s="26">
        <f t="shared" si="4"/>
        <v>2801.4999999999995</v>
      </c>
      <c r="J163" s="26">
        <f t="shared" si="4"/>
        <v>3095.7</v>
      </c>
      <c r="K163" s="26">
        <f t="shared" si="3"/>
        <v>3512.9999999999995</v>
      </c>
      <c r="L163" s="15">
        <v>0</v>
      </c>
      <c r="M163" s="15">
        <v>16.72</v>
      </c>
      <c r="N163" s="17"/>
      <c r="O163" s="18"/>
      <c r="P163" s="12"/>
      <c r="Q163" s="12"/>
    </row>
    <row r="164" spans="1:17" s="13" customFormat="1" ht="14.25" customHeight="1">
      <c r="A164" s="34">
        <v>44600</v>
      </c>
      <c r="B164" s="14">
        <v>11</v>
      </c>
      <c r="C164" s="25">
        <v>1763.52</v>
      </c>
      <c r="D164" s="25">
        <v>0</v>
      </c>
      <c r="E164" s="25">
        <v>0.53</v>
      </c>
      <c r="F164" s="25">
        <v>1776.72</v>
      </c>
      <c r="G164" s="25">
        <v>652</v>
      </c>
      <c r="H164" s="26">
        <f t="shared" si="4"/>
        <v>2511.6699999999996</v>
      </c>
      <c r="I164" s="26">
        <f t="shared" si="4"/>
        <v>2782.24</v>
      </c>
      <c r="J164" s="26">
        <f t="shared" si="4"/>
        <v>3076.4399999999996</v>
      </c>
      <c r="K164" s="26">
        <f t="shared" si="3"/>
        <v>3493.74</v>
      </c>
      <c r="L164" s="15">
        <v>0</v>
      </c>
      <c r="M164" s="15">
        <v>0.53</v>
      </c>
      <c r="N164" s="17"/>
      <c r="O164" s="18"/>
      <c r="P164" s="12"/>
      <c r="Q164" s="12"/>
    </row>
    <row r="165" spans="1:17" s="13" customFormat="1" ht="14.25" customHeight="1">
      <c r="A165" s="34">
        <v>44600</v>
      </c>
      <c r="B165" s="14">
        <v>12</v>
      </c>
      <c r="C165" s="25">
        <v>1760.49</v>
      </c>
      <c r="D165" s="25">
        <v>0</v>
      </c>
      <c r="E165" s="25">
        <v>5.79</v>
      </c>
      <c r="F165" s="25">
        <v>1773.69</v>
      </c>
      <c r="G165" s="25">
        <v>652</v>
      </c>
      <c r="H165" s="26">
        <f t="shared" si="4"/>
        <v>2508.6399999999994</v>
      </c>
      <c r="I165" s="26">
        <f t="shared" si="4"/>
        <v>2779.2099999999996</v>
      </c>
      <c r="J165" s="26">
        <f t="shared" si="4"/>
        <v>3073.41</v>
      </c>
      <c r="K165" s="26">
        <f t="shared" si="3"/>
        <v>3490.7099999999996</v>
      </c>
      <c r="L165" s="15">
        <v>0</v>
      </c>
      <c r="M165" s="15">
        <v>5.79</v>
      </c>
      <c r="N165" s="17"/>
      <c r="O165" s="18"/>
      <c r="P165" s="12"/>
      <c r="Q165" s="12"/>
    </row>
    <row r="166" spans="1:17" s="13" customFormat="1" ht="14.25" customHeight="1">
      <c r="A166" s="34">
        <v>44600</v>
      </c>
      <c r="B166" s="14">
        <v>13</v>
      </c>
      <c r="C166" s="25">
        <v>1758.7</v>
      </c>
      <c r="D166" s="25">
        <v>6.43</v>
      </c>
      <c r="E166" s="25">
        <v>0</v>
      </c>
      <c r="F166" s="25">
        <v>1771.9</v>
      </c>
      <c r="G166" s="25">
        <v>652</v>
      </c>
      <c r="H166" s="26">
        <f t="shared" si="4"/>
        <v>2506.8499999999995</v>
      </c>
      <c r="I166" s="26">
        <f t="shared" si="4"/>
        <v>2777.4199999999996</v>
      </c>
      <c r="J166" s="26">
        <f t="shared" si="4"/>
        <v>3071.62</v>
      </c>
      <c r="K166" s="26">
        <f t="shared" si="3"/>
        <v>3488.9199999999996</v>
      </c>
      <c r="L166" s="15">
        <v>6.43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44600</v>
      </c>
      <c r="B167" s="14">
        <v>14</v>
      </c>
      <c r="C167" s="25">
        <v>1757</v>
      </c>
      <c r="D167" s="25">
        <v>0</v>
      </c>
      <c r="E167" s="25">
        <v>47.4</v>
      </c>
      <c r="F167" s="25">
        <v>1770.2</v>
      </c>
      <c r="G167" s="25">
        <v>652</v>
      </c>
      <c r="H167" s="26">
        <f t="shared" si="4"/>
        <v>2505.1499999999996</v>
      </c>
      <c r="I167" s="26">
        <f t="shared" si="4"/>
        <v>2775.72</v>
      </c>
      <c r="J167" s="26">
        <f t="shared" si="4"/>
        <v>3069.92</v>
      </c>
      <c r="K167" s="26">
        <f t="shared" si="3"/>
        <v>3487.22</v>
      </c>
      <c r="L167" s="15">
        <v>0</v>
      </c>
      <c r="M167" s="15">
        <v>47.4</v>
      </c>
      <c r="N167" s="17"/>
      <c r="O167" s="18"/>
      <c r="P167" s="12"/>
      <c r="Q167" s="12"/>
    </row>
    <row r="168" spans="1:17" s="13" customFormat="1" ht="14.25" customHeight="1">
      <c r="A168" s="34">
        <v>44600</v>
      </c>
      <c r="B168" s="14">
        <v>15</v>
      </c>
      <c r="C168" s="25">
        <v>1739.67</v>
      </c>
      <c r="D168" s="25">
        <v>0</v>
      </c>
      <c r="E168" s="25">
        <v>29.25</v>
      </c>
      <c r="F168" s="25">
        <v>1752.87</v>
      </c>
      <c r="G168" s="25">
        <v>652</v>
      </c>
      <c r="H168" s="26">
        <f t="shared" si="4"/>
        <v>2487.8199999999997</v>
      </c>
      <c r="I168" s="26">
        <f t="shared" si="4"/>
        <v>2758.39</v>
      </c>
      <c r="J168" s="26">
        <f t="shared" si="4"/>
        <v>3052.59</v>
      </c>
      <c r="K168" s="26">
        <f t="shared" si="3"/>
        <v>3469.89</v>
      </c>
      <c r="L168" s="15">
        <v>0</v>
      </c>
      <c r="M168" s="15">
        <v>29.25</v>
      </c>
      <c r="N168" s="17"/>
      <c r="O168" s="18"/>
      <c r="P168" s="12"/>
      <c r="Q168" s="12"/>
    </row>
    <row r="169" spans="1:17" s="13" customFormat="1" ht="14.25" customHeight="1">
      <c r="A169" s="34">
        <v>44600</v>
      </c>
      <c r="B169" s="14">
        <v>16</v>
      </c>
      <c r="C169" s="25">
        <v>1750.53</v>
      </c>
      <c r="D169" s="25">
        <v>0</v>
      </c>
      <c r="E169" s="25">
        <v>20.59</v>
      </c>
      <c r="F169" s="25">
        <v>1763.73</v>
      </c>
      <c r="G169" s="25">
        <v>652</v>
      </c>
      <c r="H169" s="26">
        <f t="shared" si="4"/>
        <v>2498.6799999999994</v>
      </c>
      <c r="I169" s="26">
        <f t="shared" si="4"/>
        <v>2769.2499999999995</v>
      </c>
      <c r="J169" s="26">
        <f t="shared" si="4"/>
        <v>3063.45</v>
      </c>
      <c r="K169" s="26">
        <f t="shared" si="3"/>
        <v>3480.7499999999995</v>
      </c>
      <c r="L169" s="15">
        <v>0</v>
      </c>
      <c r="M169" s="15">
        <v>20.59</v>
      </c>
      <c r="N169" s="17"/>
      <c r="O169" s="18"/>
      <c r="P169" s="12"/>
      <c r="Q169" s="12"/>
    </row>
    <row r="170" spans="1:17" s="13" customFormat="1" ht="14.25" customHeight="1">
      <c r="A170" s="34">
        <v>44600</v>
      </c>
      <c r="B170" s="14">
        <v>17</v>
      </c>
      <c r="C170" s="25">
        <v>1751.4</v>
      </c>
      <c r="D170" s="25">
        <v>0</v>
      </c>
      <c r="E170" s="25">
        <v>65.09</v>
      </c>
      <c r="F170" s="25">
        <v>1764.6</v>
      </c>
      <c r="G170" s="25">
        <v>652</v>
      </c>
      <c r="H170" s="26">
        <f t="shared" si="4"/>
        <v>2499.5499999999997</v>
      </c>
      <c r="I170" s="26">
        <f t="shared" si="4"/>
        <v>2770.12</v>
      </c>
      <c r="J170" s="26">
        <f t="shared" si="4"/>
        <v>3064.3199999999997</v>
      </c>
      <c r="K170" s="26">
        <f t="shared" si="3"/>
        <v>3481.62</v>
      </c>
      <c r="L170" s="15">
        <v>0</v>
      </c>
      <c r="M170" s="15">
        <v>65.09</v>
      </c>
      <c r="N170" s="17"/>
      <c r="O170" s="18"/>
      <c r="P170" s="12"/>
      <c r="Q170" s="12"/>
    </row>
    <row r="171" spans="1:17" s="13" customFormat="1" ht="14.25" customHeight="1">
      <c r="A171" s="34">
        <v>44600</v>
      </c>
      <c r="B171" s="14">
        <v>18</v>
      </c>
      <c r="C171" s="25">
        <v>1776.13</v>
      </c>
      <c r="D171" s="25">
        <v>0</v>
      </c>
      <c r="E171" s="25">
        <v>251.38</v>
      </c>
      <c r="F171" s="25">
        <v>1789.33</v>
      </c>
      <c r="G171" s="25">
        <v>652</v>
      </c>
      <c r="H171" s="26">
        <f t="shared" si="4"/>
        <v>2524.2799999999997</v>
      </c>
      <c r="I171" s="26">
        <f t="shared" si="4"/>
        <v>2794.85</v>
      </c>
      <c r="J171" s="26">
        <f t="shared" si="4"/>
        <v>3089.05</v>
      </c>
      <c r="K171" s="26">
        <f t="shared" si="3"/>
        <v>3506.35</v>
      </c>
      <c r="L171" s="15">
        <v>0</v>
      </c>
      <c r="M171" s="15">
        <v>251.38</v>
      </c>
      <c r="N171" s="17"/>
      <c r="O171" s="18"/>
      <c r="P171" s="12"/>
      <c r="Q171" s="12"/>
    </row>
    <row r="172" spans="1:17" s="13" customFormat="1" ht="14.25" customHeight="1">
      <c r="A172" s="34">
        <v>44600</v>
      </c>
      <c r="B172" s="14">
        <v>19</v>
      </c>
      <c r="C172" s="25">
        <v>1742.26</v>
      </c>
      <c r="D172" s="25">
        <v>0</v>
      </c>
      <c r="E172" s="25">
        <v>139.36</v>
      </c>
      <c r="F172" s="25">
        <v>1755.46</v>
      </c>
      <c r="G172" s="25">
        <v>652</v>
      </c>
      <c r="H172" s="26">
        <f t="shared" si="4"/>
        <v>2490.41</v>
      </c>
      <c r="I172" s="26">
        <f t="shared" si="4"/>
        <v>2760.98</v>
      </c>
      <c r="J172" s="26">
        <f t="shared" si="4"/>
        <v>3055.1800000000003</v>
      </c>
      <c r="K172" s="26">
        <f t="shared" si="3"/>
        <v>3472.48</v>
      </c>
      <c r="L172" s="15">
        <v>0</v>
      </c>
      <c r="M172" s="15">
        <v>139.36</v>
      </c>
      <c r="N172" s="17"/>
      <c r="O172" s="18"/>
      <c r="P172" s="12"/>
      <c r="Q172" s="12"/>
    </row>
    <row r="173" spans="1:17" s="13" customFormat="1" ht="14.25" customHeight="1">
      <c r="A173" s="34">
        <v>44600</v>
      </c>
      <c r="B173" s="14">
        <v>20</v>
      </c>
      <c r="C173" s="25">
        <v>1699</v>
      </c>
      <c r="D173" s="25">
        <v>0</v>
      </c>
      <c r="E173" s="25">
        <v>332</v>
      </c>
      <c r="F173" s="25">
        <v>1712.2</v>
      </c>
      <c r="G173" s="25">
        <v>652</v>
      </c>
      <c r="H173" s="26">
        <f t="shared" si="4"/>
        <v>2447.1499999999996</v>
      </c>
      <c r="I173" s="26">
        <f t="shared" si="4"/>
        <v>2717.72</v>
      </c>
      <c r="J173" s="26">
        <f t="shared" si="4"/>
        <v>3011.92</v>
      </c>
      <c r="K173" s="26">
        <f t="shared" si="3"/>
        <v>3429.22</v>
      </c>
      <c r="L173" s="15">
        <v>0</v>
      </c>
      <c r="M173" s="15">
        <v>332</v>
      </c>
      <c r="N173" s="17"/>
      <c r="O173" s="18"/>
      <c r="P173" s="12"/>
      <c r="Q173" s="12"/>
    </row>
    <row r="174" spans="1:17" s="13" customFormat="1" ht="14.25" customHeight="1">
      <c r="A174" s="34">
        <v>44600</v>
      </c>
      <c r="B174" s="14">
        <v>21</v>
      </c>
      <c r="C174" s="25">
        <v>1698.49</v>
      </c>
      <c r="D174" s="25">
        <v>0</v>
      </c>
      <c r="E174" s="25">
        <v>356.46</v>
      </c>
      <c r="F174" s="25">
        <v>1711.69</v>
      </c>
      <c r="G174" s="25">
        <v>652</v>
      </c>
      <c r="H174" s="26">
        <f t="shared" si="4"/>
        <v>2446.6399999999994</v>
      </c>
      <c r="I174" s="26">
        <f t="shared" si="4"/>
        <v>2717.2099999999996</v>
      </c>
      <c r="J174" s="26">
        <f t="shared" si="4"/>
        <v>3011.41</v>
      </c>
      <c r="K174" s="26">
        <f t="shared" si="3"/>
        <v>3428.7099999999996</v>
      </c>
      <c r="L174" s="15">
        <v>0</v>
      </c>
      <c r="M174" s="15">
        <v>356.46</v>
      </c>
      <c r="N174" s="17"/>
      <c r="O174" s="18"/>
      <c r="P174" s="12"/>
      <c r="Q174" s="12"/>
    </row>
    <row r="175" spans="1:17" s="13" customFormat="1" ht="14.25" customHeight="1">
      <c r="A175" s="34">
        <v>44600</v>
      </c>
      <c r="B175" s="14">
        <v>22</v>
      </c>
      <c r="C175" s="25">
        <v>1232.91</v>
      </c>
      <c r="D175" s="25">
        <v>0</v>
      </c>
      <c r="E175" s="25">
        <v>309.95</v>
      </c>
      <c r="F175" s="25">
        <v>1246.11</v>
      </c>
      <c r="G175" s="25">
        <v>652</v>
      </c>
      <c r="H175" s="26">
        <f t="shared" si="4"/>
        <v>1981.0600000000002</v>
      </c>
      <c r="I175" s="26">
        <f t="shared" si="4"/>
        <v>2251.63</v>
      </c>
      <c r="J175" s="26">
        <f t="shared" si="4"/>
        <v>2545.83</v>
      </c>
      <c r="K175" s="26">
        <f t="shared" si="3"/>
        <v>2963.13</v>
      </c>
      <c r="L175" s="15">
        <v>0</v>
      </c>
      <c r="M175" s="15">
        <v>309.95</v>
      </c>
      <c r="N175" s="17"/>
      <c r="O175" s="18"/>
      <c r="P175" s="12"/>
      <c r="Q175" s="12"/>
    </row>
    <row r="176" spans="1:17" s="13" customFormat="1" ht="14.25" customHeight="1">
      <c r="A176" s="34">
        <v>44600</v>
      </c>
      <c r="B176" s="14">
        <v>23</v>
      </c>
      <c r="C176" s="25">
        <v>983.61</v>
      </c>
      <c r="D176" s="25">
        <v>534.09</v>
      </c>
      <c r="E176" s="25">
        <v>0</v>
      </c>
      <c r="F176" s="25">
        <v>996.81</v>
      </c>
      <c r="G176" s="25">
        <v>652</v>
      </c>
      <c r="H176" s="26">
        <f t="shared" si="4"/>
        <v>1731.7600000000002</v>
      </c>
      <c r="I176" s="26">
        <f t="shared" si="4"/>
        <v>2002.3300000000002</v>
      </c>
      <c r="J176" s="26">
        <f t="shared" si="4"/>
        <v>2296.5299999999997</v>
      </c>
      <c r="K176" s="26">
        <f t="shared" si="3"/>
        <v>2713.83</v>
      </c>
      <c r="L176" s="15">
        <v>534.09</v>
      </c>
      <c r="M176" s="15">
        <v>0</v>
      </c>
      <c r="N176" s="17"/>
      <c r="O176" s="18"/>
      <c r="P176" s="12"/>
      <c r="Q176" s="12"/>
    </row>
    <row r="177" spans="1:17" s="13" customFormat="1" ht="14.25" customHeight="1">
      <c r="A177" s="34">
        <v>44600</v>
      </c>
      <c r="B177" s="14">
        <v>0</v>
      </c>
      <c r="C177" s="25">
        <v>872.57</v>
      </c>
      <c r="D177" s="25">
        <v>0</v>
      </c>
      <c r="E177" s="25">
        <v>179.63</v>
      </c>
      <c r="F177" s="25">
        <v>885.77</v>
      </c>
      <c r="G177" s="25">
        <v>652</v>
      </c>
      <c r="H177" s="26">
        <f t="shared" si="4"/>
        <v>1620.7200000000003</v>
      </c>
      <c r="I177" s="26">
        <f t="shared" si="4"/>
        <v>1891.2900000000002</v>
      </c>
      <c r="J177" s="26">
        <f t="shared" si="4"/>
        <v>2185.49</v>
      </c>
      <c r="K177" s="26">
        <f t="shared" si="3"/>
        <v>2602.79</v>
      </c>
      <c r="L177" s="15">
        <v>0</v>
      </c>
      <c r="M177" s="15">
        <v>179.63</v>
      </c>
      <c r="N177" s="17"/>
      <c r="O177" s="18"/>
      <c r="P177" s="12"/>
      <c r="Q177" s="12"/>
    </row>
    <row r="178" spans="1:17" s="13" customFormat="1" ht="14.25" customHeight="1">
      <c r="A178" s="34">
        <v>44600</v>
      </c>
      <c r="B178" s="14">
        <v>1</v>
      </c>
      <c r="C178" s="25">
        <v>759.8</v>
      </c>
      <c r="D178" s="25">
        <v>0</v>
      </c>
      <c r="E178" s="25">
        <v>97.05</v>
      </c>
      <c r="F178" s="25">
        <v>773</v>
      </c>
      <c r="G178" s="25">
        <v>652</v>
      </c>
      <c r="H178" s="26">
        <f t="shared" si="4"/>
        <v>1507.95</v>
      </c>
      <c r="I178" s="26">
        <f t="shared" si="4"/>
        <v>1778.52</v>
      </c>
      <c r="J178" s="26">
        <f t="shared" si="4"/>
        <v>2072.72</v>
      </c>
      <c r="K178" s="26">
        <f t="shared" si="3"/>
        <v>2490.0199999999995</v>
      </c>
      <c r="L178" s="15">
        <v>0</v>
      </c>
      <c r="M178" s="15">
        <v>97.05</v>
      </c>
      <c r="N178" s="17"/>
      <c r="O178" s="18"/>
      <c r="P178" s="12"/>
      <c r="Q178" s="12"/>
    </row>
    <row r="179" spans="1:17" s="13" customFormat="1" ht="14.25" customHeight="1">
      <c r="A179" s="34">
        <v>44600</v>
      </c>
      <c r="B179" s="14">
        <v>2</v>
      </c>
      <c r="C179" s="25">
        <v>823.79</v>
      </c>
      <c r="D179" s="25">
        <v>0</v>
      </c>
      <c r="E179" s="25">
        <v>129.46</v>
      </c>
      <c r="F179" s="25">
        <v>836.99</v>
      </c>
      <c r="G179" s="25">
        <v>652</v>
      </c>
      <c r="H179" s="26">
        <f t="shared" si="4"/>
        <v>1571.94</v>
      </c>
      <c r="I179" s="26">
        <f t="shared" si="4"/>
        <v>1842.51</v>
      </c>
      <c r="J179" s="26">
        <f t="shared" si="4"/>
        <v>2136.71</v>
      </c>
      <c r="K179" s="26">
        <f t="shared" si="3"/>
        <v>2554.0099999999998</v>
      </c>
      <c r="L179" s="15">
        <v>0</v>
      </c>
      <c r="M179" s="15">
        <v>129.46</v>
      </c>
      <c r="N179" s="17"/>
      <c r="O179" s="18"/>
      <c r="P179" s="12"/>
      <c r="Q179" s="12"/>
    </row>
    <row r="180" spans="1:17" s="13" customFormat="1" ht="14.25" customHeight="1">
      <c r="A180" s="34">
        <v>44600</v>
      </c>
      <c r="B180" s="14">
        <v>3</v>
      </c>
      <c r="C180" s="25">
        <v>823.14</v>
      </c>
      <c r="D180" s="25">
        <v>0</v>
      </c>
      <c r="E180" s="25">
        <v>3.75</v>
      </c>
      <c r="F180" s="25">
        <v>836.34</v>
      </c>
      <c r="G180" s="25">
        <v>652</v>
      </c>
      <c r="H180" s="26">
        <f t="shared" si="4"/>
        <v>1571.29</v>
      </c>
      <c r="I180" s="26">
        <f t="shared" si="4"/>
        <v>1841.86</v>
      </c>
      <c r="J180" s="26">
        <f t="shared" si="4"/>
        <v>2136.0599999999995</v>
      </c>
      <c r="K180" s="26">
        <f t="shared" si="3"/>
        <v>2553.3599999999997</v>
      </c>
      <c r="L180" s="15">
        <v>0</v>
      </c>
      <c r="M180" s="15">
        <v>3.75</v>
      </c>
      <c r="N180" s="17"/>
      <c r="O180" s="18"/>
      <c r="P180" s="12"/>
      <c r="Q180" s="12"/>
    </row>
    <row r="181" spans="1:17" s="13" customFormat="1" ht="14.25" customHeight="1">
      <c r="A181" s="34">
        <v>44600</v>
      </c>
      <c r="B181" s="14">
        <v>4</v>
      </c>
      <c r="C181" s="25">
        <v>912.54</v>
      </c>
      <c r="D181" s="25">
        <v>87.56</v>
      </c>
      <c r="E181" s="25">
        <v>0</v>
      </c>
      <c r="F181" s="25">
        <v>925.74</v>
      </c>
      <c r="G181" s="25">
        <v>652</v>
      </c>
      <c r="H181" s="26">
        <f t="shared" si="4"/>
        <v>1660.69</v>
      </c>
      <c r="I181" s="26">
        <f t="shared" si="4"/>
        <v>1931.26</v>
      </c>
      <c r="J181" s="26">
        <f t="shared" si="4"/>
        <v>2225.46</v>
      </c>
      <c r="K181" s="26">
        <f t="shared" si="3"/>
        <v>2642.7599999999998</v>
      </c>
      <c r="L181" s="15">
        <v>87.56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44600</v>
      </c>
      <c r="B182" s="14">
        <v>5</v>
      </c>
      <c r="C182" s="25">
        <v>1108.74</v>
      </c>
      <c r="D182" s="25">
        <v>107.05</v>
      </c>
      <c r="E182" s="25">
        <v>0</v>
      </c>
      <c r="F182" s="25">
        <v>1121.94</v>
      </c>
      <c r="G182" s="25">
        <v>652</v>
      </c>
      <c r="H182" s="26">
        <f t="shared" si="4"/>
        <v>1856.89</v>
      </c>
      <c r="I182" s="26">
        <f t="shared" si="4"/>
        <v>2127.46</v>
      </c>
      <c r="J182" s="26">
        <f t="shared" si="4"/>
        <v>2421.66</v>
      </c>
      <c r="K182" s="26">
        <f t="shared" si="3"/>
        <v>2838.96</v>
      </c>
      <c r="L182" s="15">
        <v>107.05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44600</v>
      </c>
      <c r="B183" s="14">
        <v>6</v>
      </c>
      <c r="C183" s="25">
        <v>1435.7</v>
      </c>
      <c r="D183" s="25">
        <v>89.43</v>
      </c>
      <c r="E183" s="25">
        <v>0</v>
      </c>
      <c r="F183" s="25">
        <v>1448.9</v>
      </c>
      <c r="G183" s="25">
        <v>652</v>
      </c>
      <c r="H183" s="26">
        <f t="shared" si="4"/>
        <v>2183.8499999999995</v>
      </c>
      <c r="I183" s="26">
        <f t="shared" si="4"/>
        <v>2454.4199999999996</v>
      </c>
      <c r="J183" s="26">
        <f t="shared" si="4"/>
        <v>2748.62</v>
      </c>
      <c r="K183" s="26">
        <f t="shared" si="3"/>
        <v>3165.9199999999996</v>
      </c>
      <c r="L183" s="15">
        <v>89.43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44600</v>
      </c>
      <c r="B184" s="14">
        <v>7</v>
      </c>
      <c r="C184" s="25">
        <v>1779.64</v>
      </c>
      <c r="D184" s="25">
        <v>9.95</v>
      </c>
      <c r="E184" s="25">
        <v>0</v>
      </c>
      <c r="F184" s="25">
        <v>1792.84</v>
      </c>
      <c r="G184" s="25">
        <v>652</v>
      </c>
      <c r="H184" s="26">
        <f t="shared" si="4"/>
        <v>2527.79</v>
      </c>
      <c r="I184" s="26">
        <f t="shared" si="4"/>
        <v>2798.36</v>
      </c>
      <c r="J184" s="26">
        <f t="shared" si="4"/>
        <v>3092.5600000000004</v>
      </c>
      <c r="K184" s="26">
        <f t="shared" si="3"/>
        <v>3509.86</v>
      </c>
      <c r="L184" s="15">
        <v>9.95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44600</v>
      </c>
      <c r="B185" s="14">
        <v>8</v>
      </c>
      <c r="C185" s="25">
        <v>1840.62</v>
      </c>
      <c r="D185" s="25">
        <v>76.63</v>
      </c>
      <c r="E185" s="25">
        <v>0</v>
      </c>
      <c r="F185" s="25">
        <v>1853.82</v>
      </c>
      <c r="G185" s="25">
        <v>652</v>
      </c>
      <c r="H185" s="26">
        <f t="shared" si="4"/>
        <v>2588.7699999999995</v>
      </c>
      <c r="I185" s="26">
        <f t="shared" si="4"/>
        <v>2859.3399999999997</v>
      </c>
      <c r="J185" s="26">
        <f t="shared" si="4"/>
        <v>3153.54</v>
      </c>
      <c r="K185" s="26">
        <f t="shared" si="3"/>
        <v>3570.8399999999997</v>
      </c>
      <c r="L185" s="15">
        <v>76.63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44600</v>
      </c>
      <c r="B186" s="14">
        <v>9</v>
      </c>
      <c r="C186" s="25">
        <v>1872.99</v>
      </c>
      <c r="D186" s="25">
        <v>64.66</v>
      </c>
      <c r="E186" s="25">
        <v>0</v>
      </c>
      <c r="F186" s="25">
        <v>1886.19</v>
      </c>
      <c r="G186" s="25">
        <v>652</v>
      </c>
      <c r="H186" s="26">
        <f t="shared" si="4"/>
        <v>2621.1399999999994</v>
      </c>
      <c r="I186" s="26">
        <f t="shared" si="4"/>
        <v>2891.7099999999996</v>
      </c>
      <c r="J186" s="26">
        <f t="shared" si="4"/>
        <v>3185.91</v>
      </c>
      <c r="K186" s="26">
        <f t="shared" si="3"/>
        <v>3603.2099999999996</v>
      </c>
      <c r="L186" s="15">
        <v>64.66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44600</v>
      </c>
      <c r="B187" s="14">
        <v>10</v>
      </c>
      <c r="C187" s="25">
        <v>1906.73</v>
      </c>
      <c r="D187" s="25">
        <v>0</v>
      </c>
      <c r="E187" s="25">
        <v>17.77</v>
      </c>
      <c r="F187" s="25">
        <v>1919.93</v>
      </c>
      <c r="G187" s="25">
        <v>652</v>
      </c>
      <c r="H187" s="26">
        <f t="shared" si="4"/>
        <v>2654.8799999999997</v>
      </c>
      <c r="I187" s="26">
        <f t="shared" si="4"/>
        <v>2925.45</v>
      </c>
      <c r="J187" s="26">
        <f t="shared" si="4"/>
        <v>3219.6499999999996</v>
      </c>
      <c r="K187" s="26">
        <f t="shared" si="3"/>
        <v>3636.95</v>
      </c>
      <c r="L187" s="15">
        <v>0</v>
      </c>
      <c r="M187" s="15">
        <v>17.77</v>
      </c>
      <c r="N187" s="17"/>
      <c r="O187" s="18"/>
      <c r="P187" s="12"/>
      <c r="Q187" s="12"/>
    </row>
    <row r="188" spans="1:17" s="13" customFormat="1" ht="14.25" customHeight="1">
      <c r="A188" s="34">
        <v>44600</v>
      </c>
      <c r="B188" s="14">
        <v>11</v>
      </c>
      <c r="C188" s="25">
        <v>1893.53</v>
      </c>
      <c r="D188" s="25">
        <v>0</v>
      </c>
      <c r="E188" s="25">
        <v>30.9</v>
      </c>
      <c r="F188" s="25">
        <v>1906.73</v>
      </c>
      <c r="G188" s="25">
        <v>652</v>
      </c>
      <c r="H188" s="26">
        <f t="shared" si="4"/>
        <v>2641.6799999999994</v>
      </c>
      <c r="I188" s="26">
        <f t="shared" si="4"/>
        <v>2912.2499999999995</v>
      </c>
      <c r="J188" s="26">
        <f t="shared" si="4"/>
        <v>3206.45</v>
      </c>
      <c r="K188" s="26">
        <f t="shared" si="3"/>
        <v>3623.7499999999995</v>
      </c>
      <c r="L188" s="15">
        <v>0</v>
      </c>
      <c r="M188" s="15">
        <v>30.9</v>
      </c>
      <c r="N188" s="17"/>
      <c r="O188" s="18"/>
      <c r="P188" s="12"/>
      <c r="Q188" s="12"/>
    </row>
    <row r="189" spans="1:17" s="13" customFormat="1" ht="14.25" customHeight="1">
      <c r="A189" s="34">
        <v>44600</v>
      </c>
      <c r="B189" s="14">
        <v>12</v>
      </c>
      <c r="C189" s="25">
        <v>1860.36</v>
      </c>
      <c r="D189" s="25">
        <v>16.06</v>
      </c>
      <c r="E189" s="25">
        <v>0</v>
      </c>
      <c r="F189" s="25">
        <v>1873.56</v>
      </c>
      <c r="G189" s="25">
        <v>652</v>
      </c>
      <c r="H189" s="26">
        <f t="shared" si="4"/>
        <v>2608.5099999999993</v>
      </c>
      <c r="I189" s="26">
        <f t="shared" si="4"/>
        <v>2879.0799999999995</v>
      </c>
      <c r="J189" s="26">
        <f t="shared" si="4"/>
        <v>3173.2799999999997</v>
      </c>
      <c r="K189" s="26">
        <f t="shared" si="3"/>
        <v>3590.5799999999995</v>
      </c>
      <c r="L189" s="15">
        <v>16.06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44600</v>
      </c>
      <c r="B190" s="14">
        <v>13</v>
      </c>
      <c r="C190" s="25">
        <v>1865.83</v>
      </c>
      <c r="D190" s="25">
        <v>1.82</v>
      </c>
      <c r="E190" s="25">
        <v>0</v>
      </c>
      <c r="F190" s="25">
        <v>1879.03</v>
      </c>
      <c r="G190" s="25">
        <v>652</v>
      </c>
      <c r="H190" s="26">
        <f t="shared" si="4"/>
        <v>2613.9799999999996</v>
      </c>
      <c r="I190" s="26">
        <f t="shared" si="4"/>
        <v>2884.5499999999997</v>
      </c>
      <c r="J190" s="26">
        <f t="shared" si="4"/>
        <v>3178.75</v>
      </c>
      <c r="K190" s="26">
        <f t="shared" si="3"/>
        <v>3596.0499999999997</v>
      </c>
      <c r="L190" s="15">
        <v>1.82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44600</v>
      </c>
      <c r="B191" s="14">
        <v>14</v>
      </c>
      <c r="C191" s="25">
        <v>1870.24</v>
      </c>
      <c r="D191" s="25">
        <v>11.64</v>
      </c>
      <c r="E191" s="25">
        <v>0</v>
      </c>
      <c r="F191" s="25">
        <v>1883.44</v>
      </c>
      <c r="G191" s="25">
        <v>652</v>
      </c>
      <c r="H191" s="26">
        <f t="shared" si="4"/>
        <v>2618.3899999999994</v>
      </c>
      <c r="I191" s="26">
        <f t="shared" si="4"/>
        <v>2888.9599999999996</v>
      </c>
      <c r="J191" s="26">
        <f t="shared" si="4"/>
        <v>3183.16</v>
      </c>
      <c r="K191" s="26">
        <f t="shared" si="3"/>
        <v>3600.4599999999996</v>
      </c>
      <c r="L191" s="15">
        <v>11.64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44600</v>
      </c>
      <c r="B192" s="14">
        <v>15</v>
      </c>
      <c r="C192" s="25">
        <v>1863.01</v>
      </c>
      <c r="D192" s="25">
        <v>51.74</v>
      </c>
      <c r="E192" s="25">
        <v>0</v>
      </c>
      <c r="F192" s="25">
        <v>1876.21</v>
      </c>
      <c r="G192" s="25">
        <v>652</v>
      </c>
      <c r="H192" s="26">
        <f t="shared" si="4"/>
        <v>2611.16</v>
      </c>
      <c r="I192" s="26">
        <f t="shared" si="4"/>
        <v>2881.73</v>
      </c>
      <c r="J192" s="26">
        <f t="shared" si="4"/>
        <v>3175.9300000000003</v>
      </c>
      <c r="K192" s="26">
        <f t="shared" si="3"/>
        <v>3593.23</v>
      </c>
      <c r="L192" s="15">
        <v>51.74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44600</v>
      </c>
      <c r="B193" s="14">
        <v>16</v>
      </c>
      <c r="C193" s="25">
        <v>1878.25</v>
      </c>
      <c r="D193" s="25">
        <v>144.5</v>
      </c>
      <c r="E193" s="25">
        <v>0</v>
      </c>
      <c r="F193" s="25">
        <v>1891.45</v>
      </c>
      <c r="G193" s="25">
        <v>652</v>
      </c>
      <c r="H193" s="26">
        <f t="shared" si="4"/>
        <v>2626.3999999999996</v>
      </c>
      <c r="I193" s="26">
        <f t="shared" si="4"/>
        <v>2896.97</v>
      </c>
      <c r="J193" s="26">
        <f t="shared" si="4"/>
        <v>3191.17</v>
      </c>
      <c r="K193" s="26">
        <f t="shared" si="3"/>
        <v>3608.47</v>
      </c>
      <c r="L193" s="15">
        <v>144.5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44600</v>
      </c>
      <c r="B194" s="14">
        <v>17</v>
      </c>
      <c r="C194" s="25">
        <v>1911.41</v>
      </c>
      <c r="D194" s="25">
        <v>72.93</v>
      </c>
      <c r="E194" s="25">
        <v>0</v>
      </c>
      <c r="F194" s="25">
        <v>1924.61</v>
      </c>
      <c r="G194" s="25">
        <v>652</v>
      </c>
      <c r="H194" s="26">
        <f t="shared" si="4"/>
        <v>2659.5599999999995</v>
      </c>
      <c r="I194" s="26">
        <f t="shared" si="4"/>
        <v>2930.1299999999997</v>
      </c>
      <c r="J194" s="26">
        <f t="shared" si="4"/>
        <v>3224.33</v>
      </c>
      <c r="K194" s="26">
        <f t="shared" si="3"/>
        <v>3641.6299999999997</v>
      </c>
      <c r="L194" s="15">
        <v>72.93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44600</v>
      </c>
      <c r="B195" s="14">
        <v>18</v>
      </c>
      <c r="C195" s="25">
        <v>1966.94</v>
      </c>
      <c r="D195" s="25">
        <v>0</v>
      </c>
      <c r="E195" s="25">
        <v>35.92</v>
      </c>
      <c r="F195" s="25">
        <v>1980.14</v>
      </c>
      <c r="G195" s="25">
        <v>652</v>
      </c>
      <c r="H195" s="26">
        <f t="shared" si="4"/>
        <v>2715.0899999999997</v>
      </c>
      <c r="I195" s="26">
        <f t="shared" si="4"/>
        <v>2985.66</v>
      </c>
      <c r="J195" s="26">
        <f t="shared" si="4"/>
        <v>3279.8599999999997</v>
      </c>
      <c r="K195" s="26">
        <f t="shared" si="3"/>
        <v>3697.16</v>
      </c>
      <c r="L195" s="15">
        <v>0</v>
      </c>
      <c r="M195" s="15">
        <v>35.92</v>
      </c>
      <c r="N195" s="17"/>
      <c r="O195" s="18"/>
      <c r="P195" s="12"/>
      <c r="Q195" s="12"/>
    </row>
    <row r="196" spans="1:17" s="13" customFormat="1" ht="14.25" customHeight="1">
      <c r="A196" s="34">
        <v>44600</v>
      </c>
      <c r="B196" s="14">
        <v>19</v>
      </c>
      <c r="C196" s="25">
        <v>1889.36</v>
      </c>
      <c r="D196" s="25">
        <v>0</v>
      </c>
      <c r="E196" s="25">
        <v>186.43</v>
      </c>
      <c r="F196" s="25">
        <v>1902.56</v>
      </c>
      <c r="G196" s="25">
        <v>652</v>
      </c>
      <c r="H196" s="26">
        <f t="shared" si="4"/>
        <v>2637.5099999999993</v>
      </c>
      <c r="I196" s="26">
        <f t="shared" si="4"/>
        <v>2908.0799999999995</v>
      </c>
      <c r="J196" s="26">
        <f t="shared" si="4"/>
        <v>3202.2799999999997</v>
      </c>
      <c r="K196" s="26">
        <f t="shared" si="3"/>
        <v>3619.5799999999995</v>
      </c>
      <c r="L196" s="15">
        <v>0</v>
      </c>
      <c r="M196" s="15">
        <v>186.43</v>
      </c>
      <c r="N196" s="17"/>
      <c r="O196" s="18"/>
      <c r="P196" s="12"/>
      <c r="Q196" s="12"/>
    </row>
    <row r="197" spans="1:17" s="13" customFormat="1" ht="14.25" customHeight="1">
      <c r="A197" s="34">
        <v>44600</v>
      </c>
      <c r="B197" s="14">
        <v>20</v>
      </c>
      <c r="C197" s="25">
        <v>1835.71</v>
      </c>
      <c r="D197" s="25">
        <v>0</v>
      </c>
      <c r="E197" s="25">
        <v>177.71</v>
      </c>
      <c r="F197" s="25">
        <v>1848.91</v>
      </c>
      <c r="G197" s="25">
        <v>652</v>
      </c>
      <c r="H197" s="26">
        <f t="shared" si="4"/>
        <v>2583.8599999999997</v>
      </c>
      <c r="I197" s="26">
        <f t="shared" si="4"/>
        <v>2854.43</v>
      </c>
      <c r="J197" s="26">
        <f t="shared" si="4"/>
        <v>3148.63</v>
      </c>
      <c r="K197" s="26">
        <f t="shared" si="3"/>
        <v>3565.93</v>
      </c>
      <c r="L197" s="15">
        <v>0</v>
      </c>
      <c r="M197" s="15">
        <v>177.71</v>
      </c>
      <c r="N197" s="17"/>
      <c r="O197" s="18"/>
      <c r="P197" s="12"/>
      <c r="Q197" s="12"/>
    </row>
    <row r="198" spans="1:17" s="13" customFormat="1" ht="14.25" customHeight="1">
      <c r="A198" s="34">
        <v>44600</v>
      </c>
      <c r="B198" s="14">
        <v>21</v>
      </c>
      <c r="C198" s="25">
        <v>1817.32</v>
      </c>
      <c r="D198" s="25">
        <v>0</v>
      </c>
      <c r="E198" s="25">
        <v>418.89</v>
      </c>
      <c r="F198" s="25">
        <v>1830.52</v>
      </c>
      <c r="G198" s="25">
        <v>652</v>
      </c>
      <c r="H198" s="26">
        <f t="shared" si="4"/>
        <v>2565.4699999999993</v>
      </c>
      <c r="I198" s="26">
        <f t="shared" si="4"/>
        <v>2836.0399999999995</v>
      </c>
      <c r="J198" s="26">
        <f t="shared" si="4"/>
        <v>3130.24</v>
      </c>
      <c r="K198" s="26">
        <f t="shared" si="3"/>
        <v>3547.5399999999995</v>
      </c>
      <c r="L198" s="15">
        <v>0</v>
      </c>
      <c r="M198" s="15">
        <v>418.89</v>
      </c>
      <c r="N198" s="17"/>
      <c r="O198" s="18"/>
      <c r="P198" s="12"/>
      <c r="Q198" s="12"/>
    </row>
    <row r="199" spans="1:17" s="13" customFormat="1" ht="14.25" customHeight="1">
      <c r="A199" s="34">
        <v>44600</v>
      </c>
      <c r="B199" s="14">
        <v>22</v>
      </c>
      <c r="C199" s="25">
        <v>1535.89</v>
      </c>
      <c r="D199" s="25">
        <v>0</v>
      </c>
      <c r="E199" s="25">
        <v>446.96</v>
      </c>
      <c r="F199" s="25">
        <v>1549.09</v>
      </c>
      <c r="G199" s="25">
        <v>652</v>
      </c>
      <c r="H199" s="26">
        <f t="shared" si="4"/>
        <v>2284.04</v>
      </c>
      <c r="I199" s="26">
        <f t="shared" si="4"/>
        <v>2554.61</v>
      </c>
      <c r="J199" s="26">
        <f t="shared" si="4"/>
        <v>2848.8100000000004</v>
      </c>
      <c r="K199" s="26">
        <f t="shared" si="3"/>
        <v>3266.11</v>
      </c>
      <c r="L199" s="15">
        <v>0</v>
      </c>
      <c r="M199" s="15">
        <v>446.96</v>
      </c>
      <c r="N199" s="17"/>
      <c r="O199" s="18"/>
      <c r="P199" s="12"/>
      <c r="Q199" s="12"/>
    </row>
    <row r="200" spans="1:17" s="13" customFormat="1" ht="14.25" customHeight="1">
      <c r="A200" s="34">
        <v>44600</v>
      </c>
      <c r="B200" s="14">
        <v>23</v>
      </c>
      <c r="C200" s="25">
        <v>1297</v>
      </c>
      <c r="D200" s="25">
        <v>0</v>
      </c>
      <c r="E200" s="25">
        <v>289.5</v>
      </c>
      <c r="F200" s="25">
        <v>1310.2</v>
      </c>
      <c r="G200" s="25">
        <v>652</v>
      </c>
      <c r="H200" s="26">
        <f t="shared" si="4"/>
        <v>2045.15</v>
      </c>
      <c r="I200" s="26">
        <f t="shared" si="4"/>
        <v>2315.72</v>
      </c>
      <c r="J200" s="26">
        <f t="shared" si="4"/>
        <v>2609.92</v>
      </c>
      <c r="K200" s="26">
        <f t="shared" si="3"/>
        <v>3027.22</v>
      </c>
      <c r="L200" s="15">
        <v>0</v>
      </c>
      <c r="M200" s="15">
        <v>289.5</v>
      </c>
      <c r="N200" s="17"/>
      <c r="O200" s="18"/>
      <c r="P200" s="12"/>
      <c r="Q200" s="12"/>
    </row>
    <row r="201" spans="1:17" s="13" customFormat="1" ht="14.25" customHeight="1">
      <c r="A201" s="34">
        <v>44601</v>
      </c>
      <c r="B201" s="14">
        <v>0</v>
      </c>
      <c r="C201" s="25">
        <v>1356.32</v>
      </c>
      <c r="D201" s="25">
        <v>0</v>
      </c>
      <c r="E201" s="25">
        <v>355.24</v>
      </c>
      <c r="F201" s="25">
        <v>1369.52</v>
      </c>
      <c r="G201" s="25">
        <v>652</v>
      </c>
      <c r="H201" s="26">
        <f t="shared" si="4"/>
        <v>2104.47</v>
      </c>
      <c r="I201" s="26">
        <f t="shared" si="4"/>
        <v>2375.04</v>
      </c>
      <c r="J201" s="26">
        <f t="shared" si="4"/>
        <v>2669.24</v>
      </c>
      <c r="K201" s="26">
        <f t="shared" si="4"/>
        <v>3086.54</v>
      </c>
      <c r="L201" s="15">
        <v>0</v>
      </c>
      <c r="M201" s="15">
        <v>355.24</v>
      </c>
      <c r="N201" s="17"/>
      <c r="O201" s="18"/>
      <c r="P201" s="12"/>
      <c r="Q201" s="12"/>
    </row>
    <row r="202" spans="1:17" s="13" customFormat="1" ht="14.25" customHeight="1">
      <c r="A202" s="34">
        <v>44601</v>
      </c>
      <c r="B202" s="14">
        <v>1</v>
      </c>
      <c r="C202" s="25">
        <v>998.84</v>
      </c>
      <c r="D202" s="25">
        <v>0</v>
      </c>
      <c r="E202" s="25">
        <v>25.55</v>
      </c>
      <c r="F202" s="25">
        <v>1012.04</v>
      </c>
      <c r="G202" s="25">
        <v>652</v>
      </c>
      <c r="H202" s="26">
        <f aca="true" t="shared" si="5" ref="H202:K265">SUM($C202,$G202,R$4,R$6)</f>
        <v>1746.9900000000002</v>
      </c>
      <c r="I202" s="26">
        <f t="shared" si="5"/>
        <v>2017.5600000000002</v>
      </c>
      <c r="J202" s="26">
        <f t="shared" si="5"/>
        <v>2311.76</v>
      </c>
      <c r="K202" s="26">
        <f t="shared" si="5"/>
        <v>2729.06</v>
      </c>
      <c r="L202" s="15">
        <v>0</v>
      </c>
      <c r="M202" s="15">
        <v>25.55</v>
      </c>
      <c r="N202" s="17"/>
      <c r="O202" s="18"/>
      <c r="P202" s="12"/>
      <c r="Q202" s="12"/>
    </row>
    <row r="203" spans="1:17" s="13" customFormat="1" ht="14.25" customHeight="1">
      <c r="A203" s="34">
        <v>44601</v>
      </c>
      <c r="B203" s="14">
        <v>2</v>
      </c>
      <c r="C203" s="25">
        <v>917.17</v>
      </c>
      <c r="D203" s="25">
        <v>15.95</v>
      </c>
      <c r="E203" s="25">
        <v>0</v>
      </c>
      <c r="F203" s="25">
        <v>930.37</v>
      </c>
      <c r="G203" s="25">
        <v>652</v>
      </c>
      <c r="H203" s="26">
        <f t="shared" si="5"/>
        <v>1665.3200000000002</v>
      </c>
      <c r="I203" s="26">
        <f t="shared" si="5"/>
        <v>1935.89</v>
      </c>
      <c r="J203" s="26">
        <f t="shared" si="5"/>
        <v>2230.09</v>
      </c>
      <c r="K203" s="26">
        <f t="shared" si="5"/>
        <v>2647.39</v>
      </c>
      <c r="L203" s="15">
        <v>15.95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44601</v>
      </c>
      <c r="B204" s="14">
        <v>3</v>
      </c>
      <c r="C204" s="25">
        <v>910.63</v>
      </c>
      <c r="D204" s="25">
        <v>45.95</v>
      </c>
      <c r="E204" s="25">
        <v>0</v>
      </c>
      <c r="F204" s="25">
        <v>923.83</v>
      </c>
      <c r="G204" s="25">
        <v>652</v>
      </c>
      <c r="H204" s="26">
        <f t="shared" si="5"/>
        <v>1658.7800000000002</v>
      </c>
      <c r="I204" s="26">
        <f t="shared" si="5"/>
        <v>1929.3500000000001</v>
      </c>
      <c r="J204" s="26">
        <f t="shared" si="5"/>
        <v>2223.55</v>
      </c>
      <c r="K204" s="26">
        <f t="shared" si="5"/>
        <v>2640.85</v>
      </c>
      <c r="L204" s="15">
        <v>45.95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44601</v>
      </c>
      <c r="B205" s="14">
        <v>4</v>
      </c>
      <c r="C205" s="25">
        <v>969.43</v>
      </c>
      <c r="D205" s="25">
        <v>113.34</v>
      </c>
      <c r="E205" s="25">
        <v>0</v>
      </c>
      <c r="F205" s="25">
        <v>982.63</v>
      </c>
      <c r="G205" s="25">
        <v>652</v>
      </c>
      <c r="H205" s="26">
        <f t="shared" si="5"/>
        <v>1717.58</v>
      </c>
      <c r="I205" s="26">
        <f t="shared" si="5"/>
        <v>1988.1499999999999</v>
      </c>
      <c r="J205" s="26">
        <f t="shared" si="5"/>
        <v>2282.3499999999995</v>
      </c>
      <c r="K205" s="26">
        <f t="shared" si="5"/>
        <v>2699.6499999999996</v>
      </c>
      <c r="L205" s="15">
        <v>113.34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44601</v>
      </c>
      <c r="B206" s="14">
        <v>5</v>
      </c>
      <c r="C206" s="25">
        <v>1144.73</v>
      </c>
      <c r="D206" s="25">
        <v>219.09</v>
      </c>
      <c r="E206" s="25">
        <v>0</v>
      </c>
      <c r="F206" s="25">
        <v>1157.93</v>
      </c>
      <c r="G206" s="25">
        <v>652</v>
      </c>
      <c r="H206" s="26">
        <f t="shared" si="5"/>
        <v>1892.88</v>
      </c>
      <c r="I206" s="26">
        <f t="shared" si="5"/>
        <v>2163.45</v>
      </c>
      <c r="J206" s="26">
        <f t="shared" si="5"/>
        <v>2457.6499999999996</v>
      </c>
      <c r="K206" s="26">
        <f t="shared" si="5"/>
        <v>2874.95</v>
      </c>
      <c r="L206" s="15">
        <v>219.09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44601</v>
      </c>
      <c r="B207" s="14">
        <v>6</v>
      </c>
      <c r="C207" s="25">
        <v>1480.52</v>
      </c>
      <c r="D207" s="25">
        <v>67.22</v>
      </c>
      <c r="E207" s="25">
        <v>0</v>
      </c>
      <c r="F207" s="25">
        <v>1493.72</v>
      </c>
      <c r="G207" s="25">
        <v>652</v>
      </c>
      <c r="H207" s="26">
        <f t="shared" si="5"/>
        <v>2228.6699999999996</v>
      </c>
      <c r="I207" s="26">
        <f t="shared" si="5"/>
        <v>2499.24</v>
      </c>
      <c r="J207" s="26">
        <f t="shared" si="5"/>
        <v>2793.4399999999996</v>
      </c>
      <c r="K207" s="26">
        <f t="shared" si="5"/>
        <v>3210.74</v>
      </c>
      <c r="L207" s="15">
        <v>67.22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44601</v>
      </c>
      <c r="B208" s="14">
        <v>7</v>
      </c>
      <c r="C208" s="25">
        <v>1782.76</v>
      </c>
      <c r="D208" s="25">
        <v>20.3</v>
      </c>
      <c r="E208" s="25">
        <v>0</v>
      </c>
      <c r="F208" s="25">
        <v>1795.96</v>
      </c>
      <c r="G208" s="25">
        <v>652</v>
      </c>
      <c r="H208" s="26">
        <f t="shared" si="5"/>
        <v>2530.91</v>
      </c>
      <c r="I208" s="26">
        <f t="shared" si="5"/>
        <v>2801.48</v>
      </c>
      <c r="J208" s="26">
        <f t="shared" si="5"/>
        <v>3095.6800000000003</v>
      </c>
      <c r="K208" s="26">
        <f t="shared" si="5"/>
        <v>3512.98</v>
      </c>
      <c r="L208" s="15">
        <v>20.3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44601</v>
      </c>
      <c r="B209" s="14">
        <v>8</v>
      </c>
      <c r="C209" s="25">
        <v>1833.21</v>
      </c>
      <c r="D209" s="25">
        <v>110.25</v>
      </c>
      <c r="E209" s="25">
        <v>0</v>
      </c>
      <c r="F209" s="25">
        <v>1846.41</v>
      </c>
      <c r="G209" s="25">
        <v>652</v>
      </c>
      <c r="H209" s="26">
        <f t="shared" si="5"/>
        <v>2581.3599999999997</v>
      </c>
      <c r="I209" s="26">
        <f t="shared" si="5"/>
        <v>2851.93</v>
      </c>
      <c r="J209" s="26">
        <f t="shared" si="5"/>
        <v>3146.13</v>
      </c>
      <c r="K209" s="26">
        <f t="shared" si="5"/>
        <v>3563.43</v>
      </c>
      <c r="L209" s="15">
        <v>110.25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44601</v>
      </c>
      <c r="B210" s="14">
        <v>9</v>
      </c>
      <c r="C210" s="25">
        <v>1868.86</v>
      </c>
      <c r="D210" s="25">
        <v>78.51</v>
      </c>
      <c r="E210" s="25">
        <v>0</v>
      </c>
      <c r="F210" s="25">
        <v>1882.06</v>
      </c>
      <c r="G210" s="25">
        <v>652</v>
      </c>
      <c r="H210" s="26">
        <f t="shared" si="5"/>
        <v>2617.0099999999993</v>
      </c>
      <c r="I210" s="26">
        <f t="shared" si="5"/>
        <v>2887.5799999999995</v>
      </c>
      <c r="J210" s="26">
        <f t="shared" si="5"/>
        <v>3181.7799999999997</v>
      </c>
      <c r="K210" s="26">
        <f t="shared" si="5"/>
        <v>3599.0799999999995</v>
      </c>
      <c r="L210" s="15">
        <v>78.51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44601</v>
      </c>
      <c r="B211" s="14">
        <v>10</v>
      </c>
      <c r="C211" s="25">
        <v>1874.96</v>
      </c>
      <c r="D211" s="25">
        <v>37.72</v>
      </c>
      <c r="E211" s="25">
        <v>0</v>
      </c>
      <c r="F211" s="25">
        <v>1888.16</v>
      </c>
      <c r="G211" s="25">
        <v>652</v>
      </c>
      <c r="H211" s="26">
        <f t="shared" si="5"/>
        <v>2623.1099999999997</v>
      </c>
      <c r="I211" s="26">
        <f t="shared" si="5"/>
        <v>2893.68</v>
      </c>
      <c r="J211" s="26">
        <f t="shared" si="5"/>
        <v>3187.88</v>
      </c>
      <c r="K211" s="26">
        <f t="shared" si="5"/>
        <v>3605.18</v>
      </c>
      <c r="L211" s="15">
        <v>37.72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44601</v>
      </c>
      <c r="B212" s="14">
        <v>11</v>
      </c>
      <c r="C212" s="25">
        <v>1865.86</v>
      </c>
      <c r="D212" s="25">
        <v>34.46</v>
      </c>
      <c r="E212" s="25">
        <v>0</v>
      </c>
      <c r="F212" s="25">
        <v>1879.06</v>
      </c>
      <c r="G212" s="25">
        <v>652</v>
      </c>
      <c r="H212" s="26">
        <f t="shared" si="5"/>
        <v>2614.0099999999993</v>
      </c>
      <c r="I212" s="26">
        <f t="shared" si="5"/>
        <v>2884.5799999999995</v>
      </c>
      <c r="J212" s="26">
        <f t="shared" si="5"/>
        <v>3178.7799999999997</v>
      </c>
      <c r="K212" s="26">
        <f t="shared" si="5"/>
        <v>3596.0799999999995</v>
      </c>
      <c r="L212" s="15">
        <v>34.46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44601</v>
      </c>
      <c r="B213" s="14">
        <v>12</v>
      </c>
      <c r="C213" s="25">
        <v>1852.8</v>
      </c>
      <c r="D213" s="25">
        <v>3.97</v>
      </c>
      <c r="E213" s="25">
        <v>0</v>
      </c>
      <c r="F213" s="25">
        <v>1866</v>
      </c>
      <c r="G213" s="25">
        <v>652</v>
      </c>
      <c r="H213" s="26">
        <f t="shared" si="5"/>
        <v>2600.95</v>
      </c>
      <c r="I213" s="26">
        <f t="shared" si="5"/>
        <v>2871.52</v>
      </c>
      <c r="J213" s="26">
        <f t="shared" si="5"/>
        <v>3165.7200000000003</v>
      </c>
      <c r="K213" s="26">
        <f t="shared" si="5"/>
        <v>3583.02</v>
      </c>
      <c r="L213" s="15">
        <v>3.97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44601</v>
      </c>
      <c r="B214" s="14">
        <v>13</v>
      </c>
      <c r="C214" s="25">
        <v>1856.64</v>
      </c>
      <c r="D214" s="25">
        <v>0.26</v>
      </c>
      <c r="E214" s="25">
        <v>0</v>
      </c>
      <c r="F214" s="25">
        <v>1869.84</v>
      </c>
      <c r="G214" s="25">
        <v>652</v>
      </c>
      <c r="H214" s="26">
        <f t="shared" si="5"/>
        <v>2604.79</v>
      </c>
      <c r="I214" s="26">
        <f t="shared" si="5"/>
        <v>2875.36</v>
      </c>
      <c r="J214" s="26">
        <f t="shared" si="5"/>
        <v>3169.5600000000004</v>
      </c>
      <c r="K214" s="26">
        <f t="shared" si="5"/>
        <v>3586.86</v>
      </c>
      <c r="L214" s="15">
        <v>0.26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44601</v>
      </c>
      <c r="B215" s="14">
        <v>14</v>
      </c>
      <c r="C215" s="25">
        <v>1853.91</v>
      </c>
      <c r="D215" s="25">
        <v>1.81</v>
      </c>
      <c r="E215" s="25">
        <v>0</v>
      </c>
      <c r="F215" s="25">
        <v>1867.11</v>
      </c>
      <c r="G215" s="25">
        <v>652</v>
      </c>
      <c r="H215" s="26">
        <f t="shared" si="5"/>
        <v>2602.0599999999995</v>
      </c>
      <c r="I215" s="26">
        <f t="shared" si="5"/>
        <v>2872.6299999999997</v>
      </c>
      <c r="J215" s="26">
        <f t="shared" si="5"/>
        <v>3166.83</v>
      </c>
      <c r="K215" s="26">
        <f t="shared" si="5"/>
        <v>3584.1299999999997</v>
      </c>
      <c r="L215" s="15">
        <v>1.81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44601</v>
      </c>
      <c r="B216" s="14">
        <v>15</v>
      </c>
      <c r="C216" s="25">
        <v>1846.82</v>
      </c>
      <c r="D216" s="25">
        <v>14.27</v>
      </c>
      <c r="E216" s="25">
        <v>0</v>
      </c>
      <c r="F216" s="25">
        <v>1860.02</v>
      </c>
      <c r="G216" s="25">
        <v>652</v>
      </c>
      <c r="H216" s="26">
        <f t="shared" si="5"/>
        <v>2594.9699999999993</v>
      </c>
      <c r="I216" s="26">
        <f t="shared" si="5"/>
        <v>2865.5399999999995</v>
      </c>
      <c r="J216" s="26">
        <f t="shared" si="5"/>
        <v>3159.74</v>
      </c>
      <c r="K216" s="26">
        <f t="shared" si="5"/>
        <v>3577.0399999999995</v>
      </c>
      <c r="L216" s="15">
        <v>14.27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44601</v>
      </c>
      <c r="B217" s="14">
        <v>16</v>
      </c>
      <c r="C217" s="25">
        <v>1888.11</v>
      </c>
      <c r="D217" s="25">
        <v>90.76</v>
      </c>
      <c r="E217" s="25">
        <v>0</v>
      </c>
      <c r="F217" s="25">
        <v>1901.31</v>
      </c>
      <c r="G217" s="25">
        <v>652</v>
      </c>
      <c r="H217" s="26">
        <f t="shared" si="5"/>
        <v>2636.2599999999993</v>
      </c>
      <c r="I217" s="26">
        <f t="shared" si="5"/>
        <v>2906.8299999999995</v>
      </c>
      <c r="J217" s="26">
        <f t="shared" si="5"/>
        <v>3201.0299999999997</v>
      </c>
      <c r="K217" s="26">
        <f t="shared" si="5"/>
        <v>3618.3299999999995</v>
      </c>
      <c r="L217" s="15">
        <v>90.76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44601</v>
      </c>
      <c r="B218" s="14">
        <v>17</v>
      </c>
      <c r="C218" s="25">
        <v>1902.6</v>
      </c>
      <c r="D218" s="25">
        <v>53.69</v>
      </c>
      <c r="E218" s="25">
        <v>0</v>
      </c>
      <c r="F218" s="25">
        <v>1915.8</v>
      </c>
      <c r="G218" s="25">
        <v>652</v>
      </c>
      <c r="H218" s="26">
        <f t="shared" si="5"/>
        <v>2650.7499999999995</v>
      </c>
      <c r="I218" s="26">
        <f t="shared" si="5"/>
        <v>2921.3199999999997</v>
      </c>
      <c r="J218" s="26">
        <f t="shared" si="5"/>
        <v>3215.5199999999995</v>
      </c>
      <c r="K218" s="26">
        <f t="shared" si="5"/>
        <v>3632.8199999999997</v>
      </c>
      <c r="L218" s="15">
        <v>53.69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44601</v>
      </c>
      <c r="B219" s="14">
        <v>18</v>
      </c>
      <c r="C219" s="25">
        <v>1944.96</v>
      </c>
      <c r="D219" s="25">
        <v>9.28</v>
      </c>
      <c r="E219" s="25">
        <v>0</v>
      </c>
      <c r="F219" s="25">
        <v>1958.16</v>
      </c>
      <c r="G219" s="25">
        <v>652</v>
      </c>
      <c r="H219" s="26">
        <f t="shared" si="5"/>
        <v>2693.1099999999997</v>
      </c>
      <c r="I219" s="26">
        <f t="shared" si="5"/>
        <v>2963.68</v>
      </c>
      <c r="J219" s="26">
        <f t="shared" si="5"/>
        <v>3257.88</v>
      </c>
      <c r="K219" s="26">
        <f t="shared" si="5"/>
        <v>3675.18</v>
      </c>
      <c r="L219" s="15">
        <v>9.28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44601</v>
      </c>
      <c r="B220" s="14">
        <v>19</v>
      </c>
      <c r="C220" s="25">
        <v>1875.01</v>
      </c>
      <c r="D220" s="25">
        <v>0</v>
      </c>
      <c r="E220" s="25">
        <v>39.12</v>
      </c>
      <c r="F220" s="25">
        <v>1888.21</v>
      </c>
      <c r="G220" s="25">
        <v>652</v>
      </c>
      <c r="H220" s="26">
        <f t="shared" si="5"/>
        <v>2623.16</v>
      </c>
      <c r="I220" s="26">
        <f t="shared" si="5"/>
        <v>2893.73</v>
      </c>
      <c r="J220" s="26">
        <f t="shared" si="5"/>
        <v>3187.9300000000003</v>
      </c>
      <c r="K220" s="26">
        <f t="shared" si="5"/>
        <v>3605.23</v>
      </c>
      <c r="L220" s="15">
        <v>0</v>
      </c>
      <c r="M220" s="15">
        <v>39.12</v>
      </c>
      <c r="N220" s="17"/>
      <c r="O220" s="18"/>
      <c r="P220" s="12"/>
      <c r="Q220" s="12"/>
    </row>
    <row r="221" spans="1:17" s="13" customFormat="1" ht="14.25" customHeight="1">
      <c r="A221" s="34">
        <v>44601</v>
      </c>
      <c r="B221" s="14">
        <v>20</v>
      </c>
      <c r="C221" s="25">
        <v>1834.31</v>
      </c>
      <c r="D221" s="25">
        <v>0</v>
      </c>
      <c r="E221" s="25">
        <v>53.83</v>
      </c>
      <c r="F221" s="25">
        <v>1847.51</v>
      </c>
      <c r="G221" s="25">
        <v>652</v>
      </c>
      <c r="H221" s="26">
        <f t="shared" si="5"/>
        <v>2582.4599999999996</v>
      </c>
      <c r="I221" s="26">
        <f t="shared" si="5"/>
        <v>2853.0299999999997</v>
      </c>
      <c r="J221" s="26">
        <f t="shared" si="5"/>
        <v>3147.2299999999996</v>
      </c>
      <c r="K221" s="26">
        <f t="shared" si="5"/>
        <v>3564.5299999999997</v>
      </c>
      <c r="L221" s="15">
        <v>0</v>
      </c>
      <c r="M221" s="15">
        <v>53.83</v>
      </c>
      <c r="N221" s="17"/>
      <c r="O221" s="18"/>
      <c r="P221" s="12"/>
      <c r="Q221" s="12"/>
    </row>
    <row r="222" spans="1:17" s="13" customFormat="1" ht="14.25" customHeight="1">
      <c r="A222" s="34">
        <v>44601</v>
      </c>
      <c r="B222" s="14">
        <v>21</v>
      </c>
      <c r="C222" s="25">
        <v>1804.19</v>
      </c>
      <c r="D222" s="25">
        <v>0</v>
      </c>
      <c r="E222" s="25">
        <v>161.34</v>
      </c>
      <c r="F222" s="25">
        <v>1817.39</v>
      </c>
      <c r="G222" s="25">
        <v>652</v>
      </c>
      <c r="H222" s="26">
        <f t="shared" si="5"/>
        <v>2552.3399999999997</v>
      </c>
      <c r="I222" s="26">
        <f t="shared" si="5"/>
        <v>2822.91</v>
      </c>
      <c r="J222" s="26">
        <f t="shared" si="5"/>
        <v>3117.1099999999997</v>
      </c>
      <c r="K222" s="26">
        <f t="shared" si="5"/>
        <v>3534.41</v>
      </c>
      <c r="L222" s="15">
        <v>0</v>
      </c>
      <c r="M222" s="15">
        <v>161.34</v>
      </c>
      <c r="N222" s="17"/>
      <c r="O222" s="18"/>
      <c r="P222" s="12"/>
      <c r="Q222" s="12"/>
    </row>
    <row r="223" spans="1:17" s="13" customFormat="1" ht="14.25" customHeight="1">
      <c r="A223" s="34">
        <v>44601</v>
      </c>
      <c r="B223" s="14">
        <v>22</v>
      </c>
      <c r="C223" s="25">
        <v>1480.38</v>
      </c>
      <c r="D223" s="25">
        <v>0</v>
      </c>
      <c r="E223" s="25">
        <v>376.88</v>
      </c>
      <c r="F223" s="25">
        <v>1493.58</v>
      </c>
      <c r="G223" s="25">
        <v>652</v>
      </c>
      <c r="H223" s="26">
        <f t="shared" si="5"/>
        <v>2228.5299999999997</v>
      </c>
      <c r="I223" s="26">
        <f t="shared" si="5"/>
        <v>2499.1</v>
      </c>
      <c r="J223" s="26">
        <f t="shared" si="5"/>
        <v>2793.3</v>
      </c>
      <c r="K223" s="26">
        <f t="shared" si="5"/>
        <v>3210.6</v>
      </c>
      <c r="L223" s="15">
        <v>0</v>
      </c>
      <c r="M223" s="15">
        <v>376.88</v>
      </c>
      <c r="N223" s="17"/>
      <c r="O223" s="18"/>
      <c r="P223" s="12"/>
      <c r="Q223" s="12"/>
    </row>
    <row r="224" spans="1:17" s="13" customFormat="1" ht="14.25" customHeight="1">
      <c r="A224" s="34">
        <v>44601</v>
      </c>
      <c r="B224" s="14">
        <v>23</v>
      </c>
      <c r="C224" s="25">
        <v>1308.34</v>
      </c>
      <c r="D224" s="25">
        <v>0</v>
      </c>
      <c r="E224" s="25">
        <v>416.97</v>
      </c>
      <c r="F224" s="25">
        <v>1321.54</v>
      </c>
      <c r="G224" s="25">
        <v>652</v>
      </c>
      <c r="H224" s="26">
        <f t="shared" si="5"/>
        <v>2056.49</v>
      </c>
      <c r="I224" s="26">
        <f t="shared" si="5"/>
        <v>2327.06</v>
      </c>
      <c r="J224" s="26">
        <f t="shared" si="5"/>
        <v>2621.2599999999998</v>
      </c>
      <c r="K224" s="26">
        <f t="shared" si="5"/>
        <v>3038.5599999999995</v>
      </c>
      <c r="L224" s="15">
        <v>0</v>
      </c>
      <c r="M224" s="15">
        <v>416.97</v>
      </c>
      <c r="N224" s="17"/>
      <c r="O224" s="18"/>
      <c r="P224" s="12"/>
      <c r="Q224" s="12"/>
    </row>
    <row r="225" spans="1:17" s="13" customFormat="1" ht="14.25" customHeight="1">
      <c r="A225" s="34">
        <v>44602</v>
      </c>
      <c r="B225" s="14">
        <v>0</v>
      </c>
      <c r="C225" s="25">
        <v>1390.15</v>
      </c>
      <c r="D225" s="25">
        <v>0</v>
      </c>
      <c r="E225" s="25">
        <v>344.17</v>
      </c>
      <c r="F225" s="25">
        <v>1403.35</v>
      </c>
      <c r="G225" s="25">
        <v>652</v>
      </c>
      <c r="H225" s="26">
        <f t="shared" si="5"/>
        <v>2138.2999999999997</v>
      </c>
      <c r="I225" s="26">
        <f t="shared" si="5"/>
        <v>2408.87</v>
      </c>
      <c r="J225" s="26">
        <f t="shared" si="5"/>
        <v>2703.0699999999997</v>
      </c>
      <c r="K225" s="26">
        <f t="shared" si="5"/>
        <v>3120.37</v>
      </c>
      <c r="L225" s="15">
        <v>0</v>
      </c>
      <c r="M225" s="15">
        <v>344.17</v>
      </c>
      <c r="N225" s="17"/>
      <c r="O225" s="18"/>
      <c r="P225" s="12"/>
      <c r="Q225" s="12"/>
    </row>
    <row r="226" spans="1:17" s="13" customFormat="1" ht="14.25" customHeight="1">
      <c r="A226" s="34">
        <v>44602</v>
      </c>
      <c r="B226" s="14">
        <v>1</v>
      </c>
      <c r="C226" s="25">
        <v>1004.6</v>
      </c>
      <c r="D226" s="25">
        <v>0</v>
      </c>
      <c r="E226" s="25">
        <v>68.35</v>
      </c>
      <c r="F226" s="25">
        <v>1017.8</v>
      </c>
      <c r="G226" s="25">
        <v>652</v>
      </c>
      <c r="H226" s="26">
        <f t="shared" si="5"/>
        <v>1752.75</v>
      </c>
      <c r="I226" s="26">
        <f t="shared" si="5"/>
        <v>2023.32</v>
      </c>
      <c r="J226" s="26">
        <f t="shared" si="5"/>
        <v>2317.5199999999995</v>
      </c>
      <c r="K226" s="26">
        <f t="shared" si="5"/>
        <v>2734.8199999999997</v>
      </c>
      <c r="L226" s="15">
        <v>0</v>
      </c>
      <c r="M226" s="15">
        <v>68.35</v>
      </c>
      <c r="N226" s="17"/>
      <c r="O226" s="18"/>
      <c r="P226" s="12"/>
      <c r="Q226" s="12"/>
    </row>
    <row r="227" spans="1:17" s="13" customFormat="1" ht="14.25" customHeight="1">
      <c r="A227" s="34">
        <v>44602</v>
      </c>
      <c r="B227" s="14">
        <v>2</v>
      </c>
      <c r="C227" s="25">
        <v>950.88</v>
      </c>
      <c r="D227" s="25">
        <v>0</v>
      </c>
      <c r="E227" s="25">
        <v>33.55</v>
      </c>
      <c r="F227" s="25">
        <v>964.08</v>
      </c>
      <c r="G227" s="25">
        <v>652</v>
      </c>
      <c r="H227" s="26">
        <f t="shared" si="5"/>
        <v>1699.0300000000002</v>
      </c>
      <c r="I227" s="26">
        <f t="shared" si="5"/>
        <v>1969.6000000000001</v>
      </c>
      <c r="J227" s="26">
        <f t="shared" si="5"/>
        <v>2263.8</v>
      </c>
      <c r="K227" s="26">
        <f t="shared" si="5"/>
        <v>2681.1</v>
      </c>
      <c r="L227" s="15">
        <v>0</v>
      </c>
      <c r="M227" s="15">
        <v>33.55</v>
      </c>
      <c r="N227" s="17"/>
      <c r="O227" s="18"/>
      <c r="P227" s="12"/>
      <c r="Q227" s="12"/>
    </row>
    <row r="228" spans="1:17" s="13" customFormat="1" ht="14.25" customHeight="1">
      <c r="A228" s="34">
        <v>44602</v>
      </c>
      <c r="B228" s="14">
        <v>3</v>
      </c>
      <c r="C228" s="25">
        <v>931.83</v>
      </c>
      <c r="D228" s="25">
        <v>65.14</v>
      </c>
      <c r="E228" s="25">
        <v>0</v>
      </c>
      <c r="F228" s="25">
        <v>945.03</v>
      </c>
      <c r="G228" s="25">
        <v>652</v>
      </c>
      <c r="H228" s="26">
        <f t="shared" si="5"/>
        <v>1679.98</v>
      </c>
      <c r="I228" s="26">
        <f t="shared" si="5"/>
        <v>1950.55</v>
      </c>
      <c r="J228" s="26">
        <f t="shared" si="5"/>
        <v>2244.75</v>
      </c>
      <c r="K228" s="26">
        <f t="shared" si="5"/>
        <v>2662.0499999999997</v>
      </c>
      <c r="L228" s="15">
        <v>65.14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44602</v>
      </c>
      <c r="B229" s="14">
        <v>4</v>
      </c>
      <c r="C229" s="25">
        <v>1071.56</v>
      </c>
      <c r="D229" s="25">
        <v>29.64</v>
      </c>
      <c r="E229" s="25">
        <v>0</v>
      </c>
      <c r="F229" s="25">
        <v>1084.76</v>
      </c>
      <c r="G229" s="25">
        <v>652</v>
      </c>
      <c r="H229" s="26">
        <f t="shared" si="5"/>
        <v>1819.71</v>
      </c>
      <c r="I229" s="26">
        <f t="shared" si="5"/>
        <v>2090.2799999999997</v>
      </c>
      <c r="J229" s="26">
        <f t="shared" si="5"/>
        <v>2384.4799999999996</v>
      </c>
      <c r="K229" s="26">
        <f t="shared" si="5"/>
        <v>2801.7799999999997</v>
      </c>
      <c r="L229" s="15">
        <v>29.64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44602</v>
      </c>
      <c r="B230" s="14">
        <v>5</v>
      </c>
      <c r="C230" s="25">
        <v>1201.74</v>
      </c>
      <c r="D230" s="25">
        <v>202.83</v>
      </c>
      <c r="E230" s="25">
        <v>0</v>
      </c>
      <c r="F230" s="25">
        <v>1214.94</v>
      </c>
      <c r="G230" s="25">
        <v>652</v>
      </c>
      <c r="H230" s="26">
        <f t="shared" si="5"/>
        <v>1949.89</v>
      </c>
      <c r="I230" s="26">
        <f t="shared" si="5"/>
        <v>2220.46</v>
      </c>
      <c r="J230" s="26">
        <f t="shared" si="5"/>
        <v>2514.66</v>
      </c>
      <c r="K230" s="26">
        <f t="shared" si="5"/>
        <v>2931.96</v>
      </c>
      <c r="L230" s="15">
        <v>202.83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44602</v>
      </c>
      <c r="B231" s="14">
        <v>6</v>
      </c>
      <c r="C231" s="25">
        <v>1554.41</v>
      </c>
      <c r="D231" s="25">
        <v>92.83</v>
      </c>
      <c r="E231" s="25">
        <v>0</v>
      </c>
      <c r="F231" s="25">
        <v>1567.61</v>
      </c>
      <c r="G231" s="25">
        <v>652</v>
      </c>
      <c r="H231" s="26">
        <f t="shared" si="5"/>
        <v>2302.5599999999995</v>
      </c>
      <c r="I231" s="26">
        <f t="shared" si="5"/>
        <v>2573.1299999999997</v>
      </c>
      <c r="J231" s="26">
        <f t="shared" si="5"/>
        <v>2867.33</v>
      </c>
      <c r="K231" s="26">
        <f t="shared" si="5"/>
        <v>3284.6299999999997</v>
      </c>
      <c r="L231" s="15">
        <v>92.83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44602</v>
      </c>
      <c r="B232" s="14">
        <v>7</v>
      </c>
      <c r="C232" s="25">
        <v>1801.23</v>
      </c>
      <c r="D232" s="25">
        <v>81.43</v>
      </c>
      <c r="E232" s="25">
        <v>0</v>
      </c>
      <c r="F232" s="25">
        <v>1814.43</v>
      </c>
      <c r="G232" s="25">
        <v>652</v>
      </c>
      <c r="H232" s="26">
        <f t="shared" si="5"/>
        <v>2549.3799999999997</v>
      </c>
      <c r="I232" s="26">
        <f t="shared" si="5"/>
        <v>2819.95</v>
      </c>
      <c r="J232" s="26">
        <f t="shared" si="5"/>
        <v>3114.1499999999996</v>
      </c>
      <c r="K232" s="26">
        <f t="shared" si="5"/>
        <v>3531.45</v>
      </c>
      <c r="L232" s="15">
        <v>81.43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44602</v>
      </c>
      <c r="B233" s="14">
        <v>8</v>
      </c>
      <c r="C233" s="25">
        <v>1849.1</v>
      </c>
      <c r="D233" s="25">
        <v>135.98</v>
      </c>
      <c r="E233" s="25">
        <v>0</v>
      </c>
      <c r="F233" s="25">
        <v>1862.3</v>
      </c>
      <c r="G233" s="25">
        <v>652</v>
      </c>
      <c r="H233" s="26">
        <f t="shared" si="5"/>
        <v>2597.2499999999995</v>
      </c>
      <c r="I233" s="26">
        <f t="shared" si="5"/>
        <v>2867.8199999999997</v>
      </c>
      <c r="J233" s="26">
        <f t="shared" si="5"/>
        <v>3162.0199999999995</v>
      </c>
      <c r="K233" s="26">
        <f t="shared" si="5"/>
        <v>3579.3199999999997</v>
      </c>
      <c r="L233" s="15">
        <v>135.98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44602</v>
      </c>
      <c r="B234" s="14">
        <v>9</v>
      </c>
      <c r="C234" s="25">
        <v>1924.7</v>
      </c>
      <c r="D234" s="25">
        <v>44.84</v>
      </c>
      <c r="E234" s="25">
        <v>0</v>
      </c>
      <c r="F234" s="25">
        <v>1937.9</v>
      </c>
      <c r="G234" s="25">
        <v>652</v>
      </c>
      <c r="H234" s="26">
        <f t="shared" si="5"/>
        <v>2672.8499999999995</v>
      </c>
      <c r="I234" s="26">
        <f t="shared" si="5"/>
        <v>2943.4199999999996</v>
      </c>
      <c r="J234" s="26">
        <f t="shared" si="5"/>
        <v>3237.62</v>
      </c>
      <c r="K234" s="26">
        <f t="shared" si="5"/>
        <v>3654.9199999999996</v>
      </c>
      <c r="L234" s="15">
        <v>44.84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44602</v>
      </c>
      <c r="B235" s="14">
        <v>10</v>
      </c>
      <c r="C235" s="25">
        <v>1935.97</v>
      </c>
      <c r="D235" s="25">
        <v>16.46</v>
      </c>
      <c r="E235" s="25">
        <v>0</v>
      </c>
      <c r="F235" s="25">
        <v>1949.17</v>
      </c>
      <c r="G235" s="25">
        <v>652</v>
      </c>
      <c r="H235" s="26">
        <f t="shared" si="5"/>
        <v>2684.12</v>
      </c>
      <c r="I235" s="26">
        <f t="shared" si="5"/>
        <v>2954.69</v>
      </c>
      <c r="J235" s="26">
        <f t="shared" si="5"/>
        <v>3248.8900000000003</v>
      </c>
      <c r="K235" s="26">
        <f t="shared" si="5"/>
        <v>3666.19</v>
      </c>
      <c r="L235" s="15">
        <v>16.46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44602</v>
      </c>
      <c r="B236" s="14">
        <v>11</v>
      </c>
      <c r="C236" s="25">
        <v>1894.97</v>
      </c>
      <c r="D236" s="25">
        <v>12.41</v>
      </c>
      <c r="E236" s="25">
        <v>0</v>
      </c>
      <c r="F236" s="25">
        <v>1908.17</v>
      </c>
      <c r="G236" s="25">
        <v>652</v>
      </c>
      <c r="H236" s="26">
        <f t="shared" si="5"/>
        <v>2643.12</v>
      </c>
      <c r="I236" s="26">
        <f t="shared" si="5"/>
        <v>2913.69</v>
      </c>
      <c r="J236" s="26">
        <f t="shared" si="5"/>
        <v>3207.8900000000003</v>
      </c>
      <c r="K236" s="26">
        <f t="shared" si="5"/>
        <v>3625.19</v>
      </c>
      <c r="L236" s="15">
        <v>12.41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44602</v>
      </c>
      <c r="B237" s="14">
        <v>12</v>
      </c>
      <c r="C237" s="25">
        <v>1872.48</v>
      </c>
      <c r="D237" s="25">
        <v>26.35</v>
      </c>
      <c r="E237" s="25">
        <v>0</v>
      </c>
      <c r="F237" s="25">
        <v>1885.68</v>
      </c>
      <c r="G237" s="25">
        <v>652</v>
      </c>
      <c r="H237" s="26">
        <f t="shared" si="5"/>
        <v>2620.6299999999997</v>
      </c>
      <c r="I237" s="26">
        <f t="shared" si="5"/>
        <v>2891.2</v>
      </c>
      <c r="J237" s="26">
        <f t="shared" si="5"/>
        <v>3185.3999999999996</v>
      </c>
      <c r="K237" s="26">
        <f t="shared" si="5"/>
        <v>3602.7</v>
      </c>
      <c r="L237" s="15">
        <v>26.35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44602</v>
      </c>
      <c r="B238" s="14">
        <v>13</v>
      </c>
      <c r="C238" s="25">
        <v>1878.48</v>
      </c>
      <c r="D238" s="25">
        <v>29.52</v>
      </c>
      <c r="E238" s="25">
        <v>0</v>
      </c>
      <c r="F238" s="25">
        <v>1891.68</v>
      </c>
      <c r="G238" s="25">
        <v>652</v>
      </c>
      <c r="H238" s="26">
        <f t="shared" si="5"/>
        <v>2626.6299999999997</v>
      </c>
      <c r="I238" s="26">
        <f t="shared" si="5"/>
        <v>2897.2</v>
      </c>
      <c r="J238" s="26">
        <f t="shared" si="5"/>
        <v>3191.3999999999996</v>
      </c>
      <c r="K238" s="26">
        <f t="shared" si="5"/>
        <v>3608.7</v>
      </c>
      <c r="L238" s="15">
        <v>29.52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44602</v>
      </c>
      <c r="B239" s="14">
        <v>14</v>
      </c>
      <c r="C239" s="25">
        <v>1865.88</v>
      </c>
      <c r="D239" s="25">
        <v>56.92</v>
      </c>
      <c r="E239" s="25">
        <v>0</v>
      </c>
      <c r="F239" s="25">
        <v>1879.08</v>
      </c>
      <c r="G239" s="25">
        <v>652</v>
      </c>
      <c r="H239" s="26">
        <f t="shared" si="5"/>
        <v>2614.0299999999997</v>
      </c>
      <c r="I239" s="26">
        <f t="shared" si="5"/>
        <v>2884.6</v>
      </c>
      <c r="J239" s="26">
        <f t="shared" si="5"/>
        <v>3178.8</v>
      </c>
      <c r="K239" s="26">
        <f t="shared" si="5"/>
        <v>3596.1</v>
      </c>
      <c r="L239" s="15">
        <v>56.92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44602</v>
      </c>
      <c r="B240" s="14">
        <v>15</v>
      </c>
      <c r="C240" s="25">
        <v>1867.35</v>
      </c>
      <c r="D240" s="25">
        <v>25.86</v>
      </c>
      <c r="E240" s="25">
        <v>0</v>
      </c>
      <c r="F240" s="25">
        <v>1880.55</v>
      </c>
      <c r="G240" s="25">
        <v>652</v>
      </c>
      <c r="H240" s="26">
        <f t="shared" si="5"/>
        <v>2615.4999999999995</v>
      </c>
      <c r="I240" s="26">
        <f t="shared" si="5"/>
        <v>2886.0699999999997</v>
      </c>
      <c r="J240" s="26">
        <f t="shared" si="5"/>
        <v>3180.2699999999995</v>
      </c>
      <c r="K240" s="26">
        <f t="shared" si="5"/>
        <v>3597.5699999999997</v>
      </c>
      <c r="L240" s="15">
        <v>25.86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44602</v>
      </c>
      <c r="B241" s="14">
        <v>16</v>
      </c>
      <c r="C241" s="25">
        <v>1928.26</v>
      </c>
      <c r="D241" s="25">
        <v>63.01</v>
      </c>
      <c r="E241" s="25">
        <v>0</v>
      </c>
      <c r="F241" s="25">
        <v>1941.46</v>
      </c>
      <c r="G241" s="25">
        <v>652</v>
      </c>
      <c r="H241" s="26">
        <f t="shared" si="5"/>
        <v>2676.41</v>
      </c>
      <c r="I241" s="26">
        <f t="shared" si="5"/>
        <v>2946.98</v>
      </c>
      <c r="J241" s="26">
        <f t="shared" si="5"/>
        <v>3241.1800000000003</v>
      </c>
      <c r="K241" s="26">
        <f t="shared" si="5"/>
        <v>3658.48</v>
      </c>
      <c r="L241" s="15">
        <v>63.01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44602</v>
      </c>
      <c r="B242" s="14">
        <v>17</v>
      </c>
      <c r="C242" s="25">
        <v>1936.1</v>
      </c>
      <c r="D242" s="25">
        <v>16.9</v>
      </c>
      <c r="E242" s="25">
        <v>0</v>
      </c>
      <c r="F242" s="25">
        <v>1949.3</v>
      </c>
      <c r="G242" s="25">
        <v>652</v>
      </c>
      <c r="H242" s="26">
        <f t="shared" si="5"/>
        <v>2684.2499999999995</v>
      </c>
      <c r="I242" s="26">
        <f t="shared" si="5"/>
        <v>2954.8199999999997</v>
      </c>
      <c r="J242" s="26">
        <f t="shared" si="5"/>
        <v>3249.0199999999995</v>
      </c>
      <c r="K242" s="26">
        <f t="shared" si="5"/>
        <v>3666.3199999999997</v>
      </c>
      <c r="L242" s="15">
        <v>16.9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44602</v>
      </c>
      <c r="B243" s="14">
        <v>18</v>
      </c>
      <c r="C243" s="25">
        <v>1958.26</v>
      </c>
      <c r="D243" s="25">
        <v>0</v>
      </c>
      <c r="E243" s="25">
        <v>31.23</v>
      </c>
      <c r="F243" s="25">
        <v>1971.46</v>
      </c>
      <c r="G243" s="25">
        <v>652</v>
      </c>
      <c r="H243" s="26">
        <f t="shared" si="5"/>
        <v>2706.41</v>
      </c>
      <c r="I243" s="26">
        <f t="shared" si="5"/>
        <v>2976.98</v>
      </c>
      <c r="J243" s="26">
        <f t="shared" si="5"/>
        <v>3271.1800000000003</v>
      </c>
      <c r="K243" s="26">
        <f t="shared" si="5"/>
        <v>3688.48</v>
      </c>
      <c r="L243" s="15">
        <v>0</v>
      </c>
      <c r="M243" s="15">
        <v>31.23</v>
      </c>
      <c r="N243" s="17"/>
      <c r="O243" s="18"/>
      <c r="P243" s="12"/>
      <c r="Q243" s="12"/>
    </row>
    <row r="244" spans="1:17" s="13" customFormat="1" ht="14.25" customHeight="1">
      <c r="A244" s="34">
        <v>44602</v>
      </c>
      <c r="B244" s="14">
        <v>19</v>
      </c>
      <c r="C244" s="25">
        <v>1915.98</v>
      </c>
      <c r="D244" s="25">
        <v>0</v>
      </c>
      <c r="E244" s="25">
        <v>149.24</v>
      </c>
      <c r="F244" s="25">
        <v>1929.18</v>
      </c>
      <c r="G244" s="25">
        <v>652</v>
      </c>
      <c r="H244" s="26">
        <f t="shared" si="5"/>
        <v>2664.1299999999997</v>
      </c>
      <c r="I244" s="26">
        <f t="shared" si="5"/>
        <v>2934.7</v>
      </c>
      <c r="J244" s="26">
        <f t="shared" si="5"/>
        <v>3228.8999999999996</v>
      </c>
      <c r="K244" s="26">
        <f t="shared" si="5"/>
        <v>3646.2</v>
      </c>
      <c r="L244" s="15">
        <v>0</v>
      </c>
      <c r="M244" s="15">
        <v>149.24</v>
      </c>
      <c r="N244" s="17"/>
      <c r="O244" s="18"/>
      <c r="P244" s="12"/>
      <c r="Q244" s="12"/>
    </row>
    <row r="245" spans="1:17" s="13" customFormat="1" ht="14.25" customHeight="1">
      <c r="A245" s="34">
        <v>44602</v>
      </c>
      <c r="B245" s="14">
        <v>20</v>
      </c>
      <c r="C245" s="25">
        <v>1840.02</v>
      </c>
      <c r="D245" s="25">
        <v>0</v>
      </c>
      <c r="E245" s="25">
        <v>132.42</v>
      </c>
      <c r="F245" s="25">
        <v>1853.22</v>
      </c>
      <c r="G245" s="25">
        <v>652</v>
      </c>
      <c r="H245" s="26">
        <f t="shared" si="5"/>
        <v>2588.1699999999996</v>
      </c>
      <c r="I245" s="26">
        <f t="shared" si="5"/>
        <v>2858.74</v>
      </c>
      <c r="J245" s="26">
        <f t="shared" si="5"/>
        <v>3152.9399999999996</v>
      </c>
      <c r="K245" s="26">
        <f t="shared" si="5"/>
        <v>3570.24</v>
      </c>
      <c r="L245" s="15">
        <v>0</v>
      </c>
      <c r="M245" s="15">
        <v>132.42</v>
      </c>
      <c r="N245" s="17"/>
      <c r="O245" s="18"/>
      <c r="P245" s="12"/>
      <c r="Q245" s="12"/>
    </row>
    <row r="246" spans="1:17" s="13" customFormat="1" ht="14.25" customHeight="1">
      <c r="A246" s="34">
        <v>44602</v>
      </c>
      <c r="B246" s="14">
        <v>21</v>
      </c>
      <c r="C246" s="25">
        <v>1810.78</v>
      </c>
      <c r="D246" s="25">
        <v>0</v>
      </c>
      <c r="E246" s="25">
        <v>636.5</v>
      </c>
      <c r="F246" s="25">
        <v>1823.98</v>
      </c>
      <c r="G246" s="25">
        <v>652</v>
      </c>
      <c r="H246" s="26">
        <f t="shared" si="5"/>
        <v>2558.9299999999994</v>
      </c>
      <c r="I246" s="26">
        <f t="shared" si="5"/>
        <v>2829.4999999999995</v>
      </c>
      <c r="J246" s="26">
        <f t="shared" si="5"/>
        <v>3123.7</v>
      </c>
      <c r="K246" s="26">
        <f t="shared" si="5"/>
        <v>3540.9999999999995</v>
      </c>
      <c r="L246" s="15">
        <v>0</v>
      </c>
      <c r="M246" s="15">
        <v>636.5</v>
      </c>
      <c r="N246" s="17"/>
      <c r="O246" s="18"/>
      <c r="P246" s="12"/>
      <c r="Q246" s="12"/>
    </row>
    <row r="247" spans="1:17" s="13" customFormat="1" ht="14.25" customHeight="1">
      <c r="A247" s="34">
        <v>44602</v>
      </c>
      <c r="B247" s="14">
        <v>22</v>
      </c>
      <c r="C247" s="25">
        <v>1561.15</v>
      </c>
      <c r="D247" s="25">
        <v>0</v>
      </c>
      <c r="E247" s="25">
        <v>403.08</v>
      </c>
      <c r="F247" s="25">
        <v>1574.35</v>
      </c>
      <c r="G247" s="25">
        <v>652</v>
      </c>
      <c r="H247" s="26">
        <f t="shared" si="5"/>
        <v>2309.2999999999997</v>
      </c>
      <c r="I247" s="26">
        <f t="shared" si="5"/>
        <v>2579.87</v>
      </c>
      <c r="J247" s="26">
        <f t="shared" si="5"/>
        <v>2874.0699999999997</v>
      </c>
      <c r="K247" s="26">
        <f t="shared" si="5"/>
        <v>3291.37</v>
      </c>
      <c r="L247" s="15">
        <v>0</v>
      </c>
      <c r="M247" s="15">
        <v>403.08</v>
      </c>
      <c r="N247" s="17"/>
      <c r="O247" s="18"/>
      <c r="P247" s="12"/>
      <c r="Q247" s="12"/>
    </row>
    <row r="248" spans="1:17" s="13" customFormat="1" ht="14.25" customHeight="1">
      <c r="A248" s="34">
        <v>44602</v>
      </c>
      <c r="B248" s="14">
        <v>23</v>
      </c>
      <c r="C248" s="25">
        <v>1295.02</v>
      </c>
      <c r="D248" s="25">
        <v>0</v>
      </c>
      <c r="E248" s="25">
        <v>228.57</v>
      </c>
      <c r="F248" s="25">
        <v>1308.22</v>
      </c>
      <c r="G248" s="25">
        <v>652</v>
      </c>
      <c r="H248" s="26">
        <f t="shared" si="5"/>
        <v>2043.17</v>
      </c>
      <c r="I248" s="26">
        <f t="shared" si="5"/>
        <v>2313.74</v>
      </c>
      <c r="J248" s="26">
        <f t="shared" si="5"/>
        <v>2607.9399999999996</v>
      </c>
      <c r="K248" s="26">
        <f t="shared" si="5"/>
        <v>3025.24</v>
      </c>
      <c r="L248" s="15">
        <v>0</v>
      </c>
      <c r="M248" s="15">
        <v>228.57</v>
      </c>
      <c r="N248" s="17"/>
      <c r="O248" s="18"/>
      <c r="P248" s="12"/>
      <c r="Q248" s="12"/>
    </row>
    <row r="249" spans="1:17" s="13" customFormat="1" ht="14.25" customHeight="1">
      <c r="A249" s="34">
        <v>44603</v>
      </c>
      <c r="B249" s="14">
        <v>0</v>
      </c>
      <c r="C249" s="25">
        <v>1474.5</v>
      </c>
      <c r="D249" s="25">
        <v>0</v>
      </c>
      <c r="E249" s="25">
        <v>380.59</v>
      </c>
      <c r="F249" s="25">
        <v>1487.7</v>
      </c>
      <c r="G249" s="25">
        <v>652</v>
      </c>
      <c r="H249" s="26">
        <f t="shared" si="5"/>
        <v>2222.6499999999996</v>
      </c>
      <c r="I249" s="26">
        <f t="shared" si="5"/>
        <v>2493.22</v>
      </c>
      <c r="J249" s="26">
        <f t="shared" si="5"/>
        <v>2787.42</v>
      </c>
      <c r="K249" s="26">
        <f t="shared" si="5"/>
        <v>3204.72</v>
      </c>
      <c r="L249" s="15">
        <v>0</v>
      </c>
      <c r="M249" s="15">
        <v>380.59</v>
      </c>
      <c r="N249" s="17"/>
      <c r="O249" s="18"/>
      <c r="P249" s="12"/>
      <c r="Q249" s="12"/>
    </row>
    <row r="250" spans="1:17" s="13" customFormat="1" ht="14.25" customHeight="1">
      <c r="A250" s="34">
        <v>44603</v>
      </c>
      <c r="B250" s="14">
        <v>1</v>
      </c>
      <c r="C250" s="25">
        <v>1086.2</v>
      </c>
      <c r="D250" s="25">
        <v>0</v>
      </c>
      <c r="E250" s="25">
        <v>45.9</v>
      </c>
      <c r="F250" s="25">
        <v>1099.4</v>
      </c>
      <c r="G250" s="25">
        <v>652</v>
      </c>
      <c r="H250" s="26">
        <f t="shared" si="5"/>
        <v>1834.3500000000001</v>
      </c>
      <c r="I250" s="26">
        <f t="shared" si="5"/>
        <v>2104.92</v>
      </c>
      <c r="J250" s="26">
        <f t="shared" si="5"/>
        <v>2399.12</v>
      </c>
      <c r="K250" s="26">
        <f t="shared" si="5"/>
        <v>2816.42</v>
      </c>
      <c r="L250" s="15">
        <v>0</v>
      </c>
      <c r="M250" s="15">
        <v>45.9</v>
      </c>
      <c r="N250" s="17"/>
      <c r="O250" s="18"/>
      <c r="P250" s="12"/>
      <c r="Q250" s="12"/>
    </row>
    <row r="251" spans="1:17" s="13" customFormat="1" ht="14.25" customHeight="1">
      <c r="A251" s="34">
        <v>44603</v>
      </c>
      <c r="B251" s="14">
        <v>2</v>
      </c>
      <c r="C251" s="25">
        <v>941.19</v>
      </c>
      <c r="D251" s="25">
        <v>0</v>
      </c>
      <c r="E251" s="25">
        <v>4.3</v>
      </c>
      <c r="F251" s="25">
        <v>954.39</v>
      </c>
      <c r="G251" s="25">
        <v>652</v>
      </c>
      <c r="H251" s="26">
        <f t="shared" si="5"/>
        <v>1689.3400000000001</v>
      </c>
      <c r="I251" s="26">
        <f t="shared" si="5"/>
        <v>1959.91</v>
      </c>
      <c r="J251" s="26">
        <f t="shared" si="5"/>
        <v>2254.1099999999997</v>
      </c>
      <c r="K251" s="26">
        <f t="shared" si="5"/>
        <v>2671.41</v>
      </c>
      <c r="L251" s="15">
        <v>0</v>
      </c>
      <c r="M251" s="15">
        <v>4.3</v>
      </c>
      <c r="N251" s="17"/>
      <c r="O251" s="18"/>
      <c r="P251" s="12"/>
      <c r="Q251" s="12"/>
    </row>
    <row r="252" spans="1:17" s="13" customFormat="1" ht="14.25" customHeight="1">
      <c r="A252" s="34">
        <v>44603</v>
      </c>
      <c r="B252" s="14">
        <v>3</v>
      </c>
      <c r="C252" s="25">
        <v>929.02</v>
      </c>
      <c r="D252" s="25">
        <v>0</v>
      </c>
      <c r="E252" s="25">
        <v>4.53</v>
      </c>
      <c r="F252" s="25">
        <v>942.22</v>
      </c>
      <c r="G252" s="25">
        <v>652</v>
      </c>
      <c r="H252" s="26">
        <f t="shared" si="5"/>
        <v>1677.17</v>
      </c>
      <c r="I252" s="26">
        <f t="shared" si="5"/>
        <v>1947.74</v>
      </c>
      <c r="J252" s="26">
        <f t="shared" si="5"/>
        <v>2241.9399999999996</v>
      </c>
      <c r="K252" s="26">
        <f t="shared" si="5"/>
        <v>2659.24</v>
      </c>
      <c r="L252" s="15">
        <v>0</v>
      </c>
      <c r="M252" s="15">
        <v>4.53</v>
      </c>
      <c r="N252" s="17"/>
      <c r="O252" s="18"/>
      <c r="P252" s="12"/>
      <c r="Q252" s="12"/>
    </row>
    <row r="253" spans="1:17" s="13" customFormat="1" ht="14.25" customHeight="1">
      <c r="A253" s="34">
        <v>44603</v>
      </c>
      <c r="B253" s="14">
        <v>4</v>
      </c>
      <c r="C253" s="25">
        <v>954.13</v>
      </c>
      <c r="D253" s="25">
        <v>98.76</v>
      </c>
      <c r="E253" s="25">
        <v>0</v>
      </c>
      <c r="F253" s="25">
        <v>967.33</v>
      </c>
      <c r="G253" s="25">
        <v>652</v>
      </c>
      <c r="H253" s="26">
        <f t="shared" si="5"/>
        <v>1702.2800000000002</v>
      </c>
      <c r="I253" s="26">
        <f t="shared" si="5"/>
        <v>1972.8500000000001</v>
      </c>
      <c r="J253" s="26">
        <f t="shared" si="5"/>
        <v>2267.05</v>
      </c>
      <c r="K253" s="26">
        <f t="shared" si="5"/>
        <v>2684.35</v>
      </c>
      <c r="L253" s="15">
        <v>98.76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44603</v>
      </c>
      <c r="B254" s="14">
        <v>5</v>
      </c>
      <c r="C254" s="25">
        <v>1094.7</v>
      </c>
      <c r="D254" s="25">
        <v>24.55</v>
      </c>
      <c r="E254" s="25">
        <v>0</v>
      </c>
      <c r="F254" s="25">
        <v>1107.9</v>
      </c>
      <c r="G254" s="25">
        <v>652</v>
      </c>
      <c r="H254" s="26">
        <f t="shared" si="5"/>
        <v>1842.8500000000001</v>
      </c>
      <c r="I254" s="26">
        <f t="shared" si="5"/>
        <v>2113.42</v>
      </c>
      <c r="J254" s="26">
        <f t="shared" si="5"/>
        <v>2407.62</v>
      </c>
      <c r="K254" s="26">
        <f t="shared" si="5"/>
        <v>2824.92</v>
      </c>
      <c r="L254" s="15">
        <v>24.55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44603</v>
      </c>
      <c r="B255" s="14">
        <v>6</v>
      </c>
      <c r="C255" s="25">
        <v>1257.11</v>
      </c>
      <c r="D255" s="25">
        <v>13.88</v>
      </c>
      <c r="E255" s="25">
        <v>0</v>
      </c>
      <c r="F255" s="25">
        <v>1270.31</v>
      </c>
      <c r="G255" s="25">
        <v>652</v>
      </c>
      <c r="H255" s="26">
        <f t="shared" si="5"/>
        <v>2005.26</v>
      </c>
      <c r="I255" s="26">
        <f t="shared" si="5"/>
        <v>2275.83</v>
      </c>
      <c r="J255" s="26">
        <f t="shared" si="5"/>
        <v>2570.0299999999997</v>
      </c>
      <c r="K255" s="26">
        <f t="shared" si="5"/>
        <v>2987.33</v>
      </c>
      <c r="L255" s="15">
        <v>13.88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44603</v>
      </c>
      <c r="B256" s="14">
        <v>7</v>
      </c>
      <c r="C256" s="25">
        <v>1386.5</v>
      </c>
      <c r="D256" s="25">
        <v>66.05</v>
      </c>
      <c r="E256" s="25">
        <v>0</v>
      </c>
      <c r="F256" s="25">
        <v>1399.7</v>
      </c>
      <c r="G256" s="25">
        <v>652</v>
      </c>
      <c r="H256" s="26">
        <f t="shared" si="5"/>
        <v>2134.6499999999996</v>
      </c>
      <c r="I256" s="26">
        <f t="shared" si="5"/>
        <v>2405.22</v>
      </c>
      <c r="J256" s="26">
        <f t="shared" si="5"/>
        <v>2699.42</v>
      </c>
      <c r="K256" s="26">
        <f t="shared" si="5"/>
        <v>3116.72</v>
      </c>
      <c r="L256" s="15">
        <v>66.05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44603</v>
      </c>
      <c r="B257" s="14">
        <v>8</v>
      </c>
      <c r="C257" s="25">
        <v>1706.09</v>
      </c>
      <c r="D257" s="25">
        <v>0</v>
      </c>
      <c r="E257" s="25">
        <v>55.5</v>
      </c>
      <c r="F257" s="25">
        <v>1719.29</v>
      </c>
      <c r="G257" s="25">
        <v>652</v>
      </c>
      <c r="H257" s="26">
        <f t="shared" si="5"/>
        <v>2454.24</v>
      </c>
      <c r="I257" s="26">
        <f t="shared" si="5"/>
        <v>2724.81</v>
      </c>
      <c r="J257" s="26">
        <f t="shared" si="5"/>
        <v>3019.01</v>
      </c>
      <c r="K257" s="26">
        <f t="shared" si="5"/>
        <v>3436.31</v>
      </c>
      <c r="L257" s="15">
        <v>0</v>
      </c>
      <c r="M257" s="15">
        <v>55.5</v>
      </c>
      <c r="N257" s="17"/>
      <c r="O257" s="18"/>
      <c r="P257" s="12"/>
      <c r="Q257" s="12"/>
    </row>
    <row r="258" spans="1:17" s="13" customFormat="1" ht="14.25" customHeight="1">
      <c r="A258" s="34">
        <v>44603</v>
      </c>
      <c r="B258" s="14">
        <v>9</v>
      </c>
      <c r="C258" s="25">
        <v>1798.92</v>
      </c>
      <c r="D258" s="25">
        <v>0</v>
      </c>
      <c r="E258" s="25">
        <v>60.06</v>
      </c>
      <c r="F258" s="25">
        <v>1812.12</v>
      </c>
      <c r="G258" s="25">
        <v>652</v>
      </c>
      <c r="H258" s="26">
        <f t="shared" si="5"/>
        <v>2547.0699999999997</v>
      </c>
      <c r="I258" s="26">
        <f t="shared" si="5"/>
        <v>2817.64</v>
      </c>
      <c r="J258" s="26">
        <f t="shared" si="5"/>
        <v>3111.84</v>
      </c>
      <c r="K258" s="26">
        <f t="shared" si="5"/>
        <v>3529.14</v>
      </c>
      <c r="L258" s="15">
        <v>0</v>
      </c>
      <c r="M258" s="15">
        <v>60.06</v>
      </c>
      <c r="N258" s="17"/>
      <c r="O258" s="18"/>
      <c r="P258" s="12"/>
      <c r="Q258" s="12"/>
    </row>
    <row r="259" spans="1:17" s="13" customFormat="1" ht="14.25" customHeight="1">
      <c r="A259" s="34">
        <v>44603</v>
      </c>
      <c r="B259" s="14">
        <v>10</v>
      </c>
      <c r="C259" s="25">
        <v>1808.46</v>
      </c>
      <c r="D259" s="25">
        <v>0</v>
      </c>
      <c r="E259" s="25">
        <v>63.26</v>
      </c>
      <c r="F259" s="25">
        <v>1821.66</v>
      </c>
      <c r="G259" s="25">
        <v>652</v>
      </c>
      <c r="H259" s="26">
        <f t="shared" si="5"/>
        <v>2556.6099999999997</v>
      </c>
      <c r="I259" s="26">
        <f t="shared" si="5"/>
        <v>2827.18</v>
      </c>
      <c r="J259" s="26">
        <f t="shared" si="5"/>
        <v>3121.38</v>
      </c>
      <c r="K259" s="26">
        <f t="shared" si="5"/>
        <v>3538.68</v>
      </c>
      <c r="L259" s="15">
        <v>0</v>
      </c>
      <c r="M259" s="15">
        <v>63.26</v>
      </c>
      <c r="N259" s="17"/>
      <c r="O259" s="18"/>
      <c r="P259" s="12"/>
      <c r="Q259" s="12"/>
    </row>
    <row r="260" spans="1:17" s="13" customFormat="1" ht="14.25" customHeight="1">
      <c r="A260" s="34">
        <v>44603</v>
      </c>
      <c r="B260" s="14">
        <v>11</v>
      </c>
      <c r="C260" s="25">
        <v>1808.45</v>
      </c>
      <c r="D260" s="25">
        <v>0</v>
      </c>
      <c r="E260" s="25">
        <v>104.77</v>
      </c>
      <c r="F260" s="25">
        <v>1821.65</v>
      </c>
      <c r="G260" s="25">
        <v>652</v>
      </c>
      <c r="H260" s="26">
        <f t="shared" si="5"/>
        <v>2556.5999999999995</v>
      </c>
      <c r="I260" s="26">
        <f t="shared" si="5"/>
        <v>2827.1699999999996</v>
      </c>
      <c r="J260" s="26">
        <f t="shared" si="5"/>
        <v>3121.37</v>
      </c>
      <c r="K260" s="26">
        <f t="shared" si="5"/>
        <v>3538.6699999999996</v>
      </c>
      <c r="L260" s="15">
        <v>0</v>
      </c>
      <c r="M260" s="15">
        <v>104.77</v>
      </c>
      <c r="N260" s="17"/>
      <c r="O260" s="18"/>
      <c r="P260" s="12"/>
      <c r="Q260" s="12"/>
    </row>
    <row r="261" spans="1:17" s="13" customFormat="1" ht="14.25" customHeight="1">
      <c r="A261" s="34">
        <v>44603</v>
      </c>
      <c r="B261" s="14">
        <v>12</v>
      </c>
      <c r="C261" s="25">
        <v>1806.9</v>
      </c>
      <c r="D261" s="25">
        <v>0</v>
      </c>
      <c r="E261" s="25">
        <v>105.13</v>
      </c>
      <c r="F261" s="25">
        <v>1820.1</v>
      </c>
      <c r="G261" s="25">
        <v>652</v>
      </c>
      <c r="H261" s="26">
        <f t="shared" si="5"/>
        <v>2555.0499999999997</v>
      </c>
      <c r="I261" s="26">
        <f t="shared" si="5"/>
        <v>2825.62</v>
      </c>
      <c r="J261" s="26">
        <f t="shared" si="5"/>
        <v>3119.8199999999997</v>
      </c>
      <c r="K261" s="26">
        <f t="shared" si="5"/>
        <v>3537.12</v>
      </c>
      <c r="L261" s="15">
        <v>0</v>
      </c>
      <c r="M261" s="15">
        <v>105.13</v>
      </c>
      <c r="N261" s="17"/>
      <c r="O261" s="18"/>
      <c r="P261" s="12"/>
      <c r="Q261" s="12"/>
    </row>
    <row r="262" spans="1:17" s="13" customFormat="1" ht="14.25" customHeight="1">
      <c r="A262" s="34">
        <v>44603</v>
      </c>
      <c r="B262" s="14">
        <v>13</v>
      </c>
      <c r="C262" s="25">
        <v>1806.05</v>
      </c>
      <c r="D262" s="25">
        <v>0</v>
      </c>
      <c r="E262" s="25">
        <v>116.05</v>
      </c>
      <c r="F262" s="25">
        <v>1819.25</v>
      </c>
      <c r="G262" s="25">
        <v>652</v>
      </c>
      <c r="H262" s="26">
        <f t="shared" si="5"/>
        <v>2554.2</v>
      </c>
      <c r="I262" s="26">
        <f t="shared" si="5"/>
        <v>2824.77</v>
      </c>
      <c r="J262" s="26">
        <f t="shared" si="5"/>
        <v>3118.9700000000003</v>
      </c>
      <c r="K262" s="26">
        <f t="shared" si="5"/>
        <v>3536.27</v>
      </c>
      <c r="L262" s="15">
        <v>0</v>
      </c>
      <c r="M262" s="15">
        <v>116.05</v>
      </c>
      <c r="N262" s="17"/>
      <c r="O262" s="18"/>
      <c r="P262" s="12"/>
      <c r="Q262" s="12"/>
    </row>
    <row r="263" spans="1:17" s="13" customFormat="1" ht="14.25" customHeight="1">
      <c r="A263" s="34">
        <v>44603</v>
      </c>
      <c r="B263" s="14">
        <v>14</v>
      </c>
      <c r="C263" s="25">
        <v>1805.26</v>
      </c>
      <c r="D263" s="25">
        <v>0</v>
      </c>
      <c r="E263" s="25">
        <v>94.88</v>
      </c>
      <c r="F263" s="25">
        <v>1818.46</v>
      </c>
      <c r="G263" s="25">
        <v>652</v>
      </c>
      <c r="H263" s="26">
        <f t="shared" si="5"/>
        <v>2553.41</v>
      </c>
      <c r="I263" s="26">
        <f t="shared" si="5"/>
        <v>2823.98</v>
      </c>
      <c r="J263" s="26">
        <f t="shared" si="5"/>
        <v>3118.1800000000003</v>
      </c>
      <c r="K263" s="26">
        <f t="shared" si="5"/>
        <v>3535.48</v>
      </c>
      <c r="L263" s="15">
        <v>0</v>
      </c>
      <c r="M263" s="15">
        <v>94.88</v>
      </c>
      <c r="N263" s="17"/>
      <c r="O263" s="18"/>
      <c r="P263" s="12"/>
      <c r="Q263" s="12"/>
    </row>
    <row r="264" spans="1:17" s="13" customFormat="1" ht="14.25" customHeight="1">
      <c r="A264" s="34">
        <v>44603</v>
      </c>
      <c r="B264" s="14">
        <v>15</v>
      </c>
      <c r="C264" s="25">
        <v>1803.88</v>
      </c>
      <c r="D264" s="25">
        <v>0</v>
      </c>
      <c r="E264" s="25">
        <v>96.21</v>
      </c>
      <c r="F264" s="25">
        <v>1817.08</v>
      </c>
      <c r="G264" s="25">
        <v>652</v>
      </c>
      <c r="H264" s="26">
        <f t="shared" si="5"/>
        <v>2552.0299999999997</v>
      </c>
      <c r="I264" s="26">
        <f t="shared" si="5"/>
        <v>2822.6</v>
      </c>
      <c r="J264" s="26">
        <f t="shared" si="5"/>
        <v>3116.8</v>
      </c>
      <c r="K264" s="26">
        <f t="shared" si="5"/>
        <v>3534.1</v>
      </c>
      <c r="L264" s="15">
        <v>0</v>
      </c>
      <c r="M264" s="15">
        <v>96.21</v>
      </c>
      <c r="N264" s="17"/>
      <c r="O264" s="18"/>
      <c r="P264" s="12"/>
      <c r="Q264" s="12"/>
    </row>
    <row r="265" spans="1:17" s="13" customFormat="1" ht="14.25" customHeight="1">
      <c r="A265" s="34">
        <v>44603</v>
      </c>
      <c r="B265" s="14">
        <v>16</v>
      </c>
      <c r="C265" s="25">
        <v>1811.55</v>
      </c>
      <c r="D265" s="25">
        <v>111.42</v>
      </c>
      <c r="E265" s="25">
        <v>0</v>
      </c>
      <c r="F265" s="25">
        <v>1824.75</v>
      </c>
      <c r="G265" s="25">
        <v>652</v>
      </c>
      <c r="H265" s="26">
        <f t="shared" si="5"/>
        <v>2559.7</v>
      </c>
      <c r="I265" s="26">
        <f t="shared" si="5"/>
        <v>2830.27</v>
      </c>
      <c r="J265" s="26">
        <f t="shared" si="5"/>
        <v>3124.4700000000003</v>
      </c>
      <c r="K265" s="26">
        <f aca="true" t="shared" si="6" ref="K265:K328">SUM($C265,$G265,U$4,U$6)</f>
        <v>3541.77</v>
      </c>
      <c r="L265" s="15">
        <v>111.42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44603</v>
      </c>
      <c r="B266" s="14">
        <v>17</v>
      </c>
      <c r="C266" s="25">
        <v>1826.7</v>
      </c>
      <c r="D266" s="25">
        <v>48.79</v>
      </c>
      <c r="E266" s="25">
        <v>0</v>
      </c>
      <c r="F266" s="25">
        <v>1839.9</v>
      </c>
      <c r="G266" s="25">
        <v>652</v>
      </c>
      <c r="H266" s="26">
        <f aca="true" t="shared" si="7" ref="H266:K329">SUM($C266,$G266,R$4,R$6)</f>
        <v>2574.8499999999995</v>
      </c>
      <c r="I266" s="26">
        <f t="shared" si="7"/>
        <v>2845.4199999999996</v>
      </c>
      <c r="J266" s="26">
        <f t="shared" si="7"/>
        <v>3139.62</v>
      </c>
      <c r="K266" s="26">
        <f t="shared" si="6"/>
        <v>3556.9199999999996</v>
      </c>
      <c r="L266" s="15">
        <v>48.79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44603</v>
      </c>
      <c r="B267" s="14">
        <v>18</v>
      </c>
      <c r="C267" s="25">
        <v>1842.53</v>
      </c>
      <c r="D267" s="25">
        <v>0</v>
      </c>
      <c r="E267" s="25">
        <v>51.12</v>
      </c>
      <c r="F267" s="25">
        <v>1855.73</v>
      </c>
      <c r="G267" s="25">
        <v>652</v>
      </c>
      <c r="H267" s="26">
        <f t="shared" si="7"/>
        <v>2590.6799999999994</v>
      </c>
      <c r="I267" s="26">
        <f t="shared" si="7"/>
        <v>2861.2499999999995</v>
      </c>
      <c r="J267" s="26">
        <f t="shared" si="7"/>
        <v>3155.45</v>
      </c>
      <c r="K267" s="26">
        <f t="shared" si="6"/>
        <v>3572.7499999999995</v>
      </c>
      <c r="L267" s="15">
        <v>0</v>
      </c>
      <c r="M267" s="15">
        <v>51.12</v>
      </c>
      <c r="N267" s="17"/>
      <c r="O267" s="18"/>
      <c r="P267" s="12"/>
      <c r="Q267" s="12"/>
    </row>
    <row r="268" spans="1:17" s="13" customFormat="1" ht="14.25" customHeight="1">
      <c r="A268" s="34">
        <v>44603</v>
      </c>
      <c r="B268" s="14">
        <v>19</v>
      </c>
      <c r="C268" s="25">
        <v>1802.75</v>
      </c>
      <c r="D268" s="25">
        <v>0</v>
      </c>
      <c r="E268" s="25">
        <v>370.21</v>
      </c>
      <c r="F268" s="25">
        <v>1815.95</v>
      </c>
      <c r="G268" s="25">
        <v>652</v>
      </c>
      <c r="H268" s="26">
        <f t="shared" si="7"/>
        <v>2550.8999999999996</v>
      </c>
      <c r="I268" s="26">
        <f t="shared" si="7"/>
        <v>2821.47</v>
      </c>
      <c r="J268" s="26">
        <f t="shared" si="7"/>
        <v>3115.67</v>
      </c>
      <c r="K268" s="26">
        <f t="shared" si="6"/>
        <v>3532.97</v>
      </c>
      <c r="L268" s="15">
        <v>0</v>
      </c>
      <c r="M268" s="15">
        <v>370.21</v>
      </c>
      <c r="N268" s="17"/>
      <c r="O268" s="18"/>
      <c r="P268" s="12"/>
      <c r="Q268" s="12"/>
    </row>
    <row r="269" spans="1:17" s="13" customFormat="1" ht="14.25" customHeight="1">
      <c r="A269" s="34">
        <v>44603</v>
      </c>
      <c r="B269" s="14">
        <v>20</v>
      </c>
      <c r="C269" s="25">
        <v>1796.24</v>
      </c>
      <c r="D269" s="25">
        <v>0</v>
      </c>
      <c r="E269" s="25">
        <v>261.37</v>
      </c>
      <c r="F269" s="25">
        <v>1809.44</v>
      </c>
      <c r="G269" s="25">
        <v>652</v>
      </c>
      <c r="H269" s="26">
        <f t="shared" si="7"/>
        <v>2544.3899999999994</v>
      </c>
      <c r="I269" s="26">
        <f t="shared" si="7"/>
        <v>2814.9599999999996</v>
      </c>
      <c r="J269" s="26">
        <f t="shared" si="7"/>
        <v>3109.16</v>
      </c>
      <c r="K269" s="26">
        <f t="shared" si="6"/>
        <v>3526.4599999999996</v>
      </c>
      <c r="L269" s="15">
        <v>0</v>
      </c>
      <c r="M269" s="15">
        <v>261.37</v>
      </c>
      <c r="N269" s="17"/>
      <c r="O269" s="18"/>
      <c r="P269" s="12"/>
      <c r="Q269" s="12"/>
    </row>
    <row r="270" spans="1:17" s="13" customFormat="1" ht="14.25" customHeight="1">
      <c r="A270" s="34">
        <v>44603</v>
      </c>
      <c r="B270" s="14">
        <v>21</v>
      </c>
      <c r="C270" s="25">
        <v>1740.82</v>
      </c>
      <c r="D270" s="25">
        <v>0</v>
      </c>
      <c r="E270" s="25">
        <v>597.41</v>
      </c>
      <c r="F270" s="25">
        <v>1754.02</v>
      </c>
      <c r="G270" s="25">
        <v>652</v>
      </c>
      <c r="H270" s="26">
        <f t="shared" si="7"/>
        <v>2488.9699999999993</v>
      </c>
      <c r="I270" s="26">
        <f t="shared" si="7"/>
        <v>2759.5399999999995</v>
      </c>
      <c r="J270" s="26">
        <f t="shared" si="7"/>
        <v>3053.74</v>
      </c>
      <c r="K270" s="26">
        <f t="shared" si="6"/>
        <v>3471.0399999999995</v>
      </c>
      <c r="L270" s="15">
        <v>0</v>
      </c>
      <c r="M270" s="15">
        <v>597.41</v>
      </c>
      <c r="N270" s="17"/>
      <c r="O270" s="18"/>
      <c r="P270" s="12"/>
      <c r="Q270" s="12"/>
    </row>
    <row r="271" spans="1:17" s="13" customFormat="1" ht="14.25" customHeight="1">
      <c r="A271" s="34">
        <v>44603</v>
      </c>
      <c r="B271" s="14">
        <v>22</v>
      </c>
      <c r="C271" s="25">
        <v>1356.92</v>
      </c>
      <c r="D271" s="25">
        <v>0</v>
      </c>
      <c r="E271" s="25">
        <v>271.65</v>
      </c>
      <c r="F271" s="25">
        <v>1370.12</v>
      </c>
      <c r="G271" s="25">
        <v>652</v>
      </c>
      <c r="H271" s="26">
        <f t="shared" si="7"/>
        <v>2105.0699999999997</v>
      </c>
      <c r="I271" s="26">
        <f t="shared" si="7"/>
        <v>2375.64</v>
      </c>
      <c r="J271" s="26">
        <f t="shared" si="7"/>
        <v>2669.84</v>
      </c>
      <c r="K271" s="26">
        <f t="shared" si="6"/>
        <v>3087.14</v>
      </c>
      <c r="L271" s="15">
        <v>0</v>
      </c>
      <c r="M271" s="15">
        <v>271.65</v>
      </c>
      <c r="N271" s="17"/>
      <c r="O271" s="18"/>
      <c r="P271" s="12"/>
      <c r="Q271" s="12"/>
    </row>
    <row r="272" spans="1:17" s="13" customFormat="1" ht="14.25" customHeight="1">
      <c r="A272" s="34">
        <v>44603</v>
      </c>
      <c r="B272" s="14">
        <v>23</v>
      </c>
      <c r="C272" s="25">
        <v>1170.26</v>
      </c>
      <c r="D272" s="25">
        <v>0</v>
      </c>
      <c r="E272" s="25">
        <v>105.01</v>
      </c>
      <c r="F272" s="25">
        <v>1183.46</v>
      </c>
      <c r="G272" s="25">
        <v>652</v>
      </c>
      <c r="H272" s="26">
        <f t="shared" si="7"/>
        <v>1918.41</v>
      </c>
      <c r="I272" s="26">
        <f t="shared" si="7"/>
        <v>2188.98</v>
      </c>
      <c r="J272" s="26">
        <f t="shared" si="7"/>
        <v>2483.18</v>
      </c>
      <c r="K272" s="26">
        <f t="shared" si="6"/>
        <v>2900.4799999999996</v>
      </c>
      <c r="L272" s="15">
        <v>0</v>
      </c>
      <c r="M272" s="15">
        <v>105.01</v>
      </c>
      <c r="N272" s="17"/>
      <c r="O272" s="18"/>
      <c r="P272" s="12"/>
      <c r="Q272" s="12"/>
    </row>
    <row r="273" spans="1:17" s="13" customFormat="1" ht="14.25" customHeight="1">
      <c r="A273" s="34">
        <v>44604</v>
      </c>
      <c r="B273" s="14">
        <v>0</v>
      </c>
      <c r="C273" s="25">
        <v>1422.51</v>
      </c>
      <c r="D273" s="25">
        <v>0</v>
      </c>
      <c r="E273" s="25">
        <v>394.29</v>
      </c>
      <c r="F273" s="25">
        <v>1435.71</v>
      </c>
      <c r="G273" s="25">
        <v>652</v>
      </c>
      <c r="H273" s="26">
        <f t="shared" si="7"/>
        <v>2170.66</v>
      </c>
      <c r="I273" s="26">
        <f t="shared" si="7"/>
        <v>2441.23</v>
      </c>
      <c r="J273" s="26">
        <f t="shared" si="7"/>
        <v>2735.4300000000003</v>
      </c>
      <c r="K273" s="26">
        <f t="shared" si="6"/>
        <v>3152.73</v>
      </c>
      <c r="L273" s="15">
        <v>0</v>
      </c>
      <c r="M273" s="15">
        <v>394.29</v>
      </c>
      <c r="N273" s="17"/>
      <c r="O273" s="18"/>
      <c r="P273" s="12"/>
      <c r="Q273" s="12"/>
    </row>
    <row r="274" spans="1:17" s="13" customFormat="1" ht="14.25" customHeight="1">
      <c r="A274" s="34">
        <v>44604</v>
      </c>
      <c r="B274" s="14">
        <v>1</v>
      </c>
      <c r="C274" s="25">
        <v>986.74</v>
      </c>
      <c r="D274" s="25">
        <v>0</v>
      </c>
      <c r="E274" s="25">
        <v>52.32</v>
      </c>
      <c r="F274" s="25">
        <v>999.94</v>
      </c>
      <c r="G274" s="25">
        <v>652</v>
      </c>
      <c r="H274" s="26">
        <f t="shared" si="7"/>
        <v>1734.89</v>
      </c>
      <c r="I274" s="26">
        <f t="shared" si="7"/>
        <v>2005.46</v>
      </c>
      <c r="J274" s="26">
        <f t="shared" si="7"/>
        <v>2299.66</v>
      </c>
      <c r="K274" s="26">
        <f t="shared" si="6"/>
        <v>2716.96</v>
      </c>
      <c r="L274" s="15">
        <v>0</v>
      </c>
      <c r="M274" s="15">
        <v>52.32</v>
      </c>
      <c r="N274" s="17"/>
      <c r="O274" s="18"/>
      <c r="P274" s="12"/>
      <c r="Q274" s="12"/>
    </row>
    <row r="275" spans="1:17" s="13" customFormat="1" ht="14.25" customHeight="1">
      <c r="A275" s="34">
        <v>44604</v>
      </c>
      <c r="B275" s="14">
        <v>2</v>
      </c>
      <c r="C275" s="25">
        <v>916.15</v>
      </c>
      <c r="D275" s="25">
        <v>0</v>
      </c>
      <c r="E275" s="25">
        <v>20.64</v>
      </c>
      <c r="F275" s="25">
        <v>929.35</v>
      </c>
      <c r="G275" s="25">
        <v>652</v>
      </c>
      <c r="H275" s="26">
        <f t="shared" si="7"/>
        <v>1664.3000000000002</v>
      </c>
      <c r="I275" s="26">
        <f t="shared" si="7"/>
        <v>1934.8700000000001</v>
      </c>
      <c r="J275" s="26">
        <f t="shared" si="7"/>
        <v>2229.0699999999997</v>
      </c>
      <c r="K275" s="26">
        <f t="shared" si="6"/>
        <v>2646.37</v>
      </c>
      <c r="L275" s="15">
        <v>0</v>
      </c>
      <c r="M275" s="15">
        <v>20.64</v>
      </c>
      <c r="N275" s="17"/>
      <c r="O275" s="18"/>
      <c r="P275" s="12"/>
      <c r="Q275" s="12"/>
    </row>
    <row r="276" spans="1:17" s="13" customFormat="1" ht="14.25" customHeight="1">
      <c r="A276" s="34">
        <v>44604</v>
      </c>
      <c r="B276" s="14">
        <v>3</v>
      </c>
      <c r="C276" s="25">
        <v>881.95</v>
      </c>
      <c r="D276" s="25">
        <v>12.86</v>
      </c>
      <c r="E276" s="25">
        <v>0</v>
      </c>
      <c r="F276" s="25">
        <v>895.15</v>
      </c>
      <c r="G276" s="25">
        <v>652</v>
      </c>
      <c r="H276" s="26">
        <f t="shared" si="7"/>
        <v>1630.1000000000001</v>
      </c>
      <c r="I276" s="26">
        <f t="shared" si="7"/>
        <v>1900.67</v>
      </c>
      <c r="J276" s="26">
        <f t="shared" si="7"/>
        <v>2194.87</v>
      </c>
      <c r="K276" s="26">
        <f t="shared" si="6"/>
        <v>2612.17</v>
      </c>
      <c r="L276" s="15">
        <v>12.86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44604</v>
      </c>
      <c r="B277" s="14">
        <v>4</v>
      </c>
      <c r="C277" s="25">
        <v>879.77</v>
      </c>
      <c r="D277" s="25">
        <v>31.17</v>
      </c>
      <c r="E277" s="25">
        <v>0</v>
      </c>
      <c r="F277" s="25">
        <v>892.97</v>
      </c>
      <c r="G277" s="25">
        <v>652</v>
      </c>
      <c r="H277" s="26">
        <f t="shared" si="7"/>
        <v>1627.92</v>
      </c>
      <c r="I277" s="26">
        <f t="shared" si="7"/>
        <v>1898.49</v>
      </c>
      <c r="J277" s="26">
        <f t="shared" si="7"/>
        <v>2192.6899999999996</v>
      </c>
      <c r="K277" s="26">
        <f t="shared" si="6"/>
        <v>2609.99</v>
      </c>
      <c r="L277" s="15">
        <v>31.17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44604</v>
      </c>
      <c r="B278" s="14">
        <v>5</v>
      </c>
      <c r="C278" s="25">
        <v>979.7</v>
      </c>
      <c r="D278" s="25">
        <v>47.43</v>
      </c>
      <c r="E278" s="25">
        <v>0</v>
      </c>
      <c r="F278" s="25">
        <v>992.9</v>
      </c>
      <c r="G278" s="25">
        <v>652</v>
      </c>
      <c r="H278" s="26">
        <f t="shared" si="7"/>
        <v>1727.8500000000001</v>
      </c>
      <c r="I278" s="26">
        <f t="shared" si="7"/>
        <v>1998.42</v>
      </c>
      <c r="J278" s="26">
        <f t="shared" si="7"/>
        <v>2292.62</v>
      </c>
      <c r="K278" s="26">
        <f t="shared" si="6"/>
        <v>2709.92</v>
      </c>
      <c r="L278" s="15">
        <v>47.43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44604</v>
      </c>
      <c r="B279" s="14">
        <v>6</v>
      </c>
      <c r="C279" s="25">
        <v>1114.45</v>
      </c>
      <c r="D279" s="25">
        <v>0</v>
      </c>
      <c r="E279" s="25">
        <v>64.34</v>
      </c>
      <c r="F279" s="25">
        <v>1127.65</v>
      </c>
      <c r="G279" s="25">
        <v>652</v>
      </c>
      <c r="H279" s="26">
        <f t="shared" si="7"/>
        <v>1862.6000000000001</v>
      </c>
      <c r="I279" s="26">
        <f t="shared" si="7"/>
        <v>2133.17</v>
      </c>
      <c r="J279" s="26">
        <f t="shared" si="7"/>
        <v>2427.37</v>
      </c>
      <c r="K279" s="26">
        <f t="shared" si="6"/>
        <v>2844.67</v>
      </c>
      <c r="L279" s="15">
        <v>0</v>
      </c>
      <c r="M279" s="15">
        <v>64.34</v>
      </c>
      <c r="N279" s="17"/>
      <c r="O279" s="18"/>
      <c r="P279" s="12"/>
      <c r="Q279" s="12"/>
    </row>
    <row r="280" spans="1:17" s="13" customFormat="1" ht="14.25" customHeight="1">
      <c r="A280" s="34">
        <v>44604</v>
      </c>
      <c r="B280" s="14">
        <v>7</v>
      </c>
      <c r="C280" s="25">
        <v>1128.85</v>
      </c>
      <c r="D280" s="25">
        <v>79.14</v>
      </c>
      <c r="E280" s="25">
        <v>0</v>
      </c>
      <c r="F280" s="25">
        <v>1142.05</v>
      </c>
      <c r="G280" s="25">
        <v>652</v>
      </c>
      <c r="H280" s="26">
        <f t="shared" si="7"/>
        <v>1877</v>
      </c>
      <c r="I280" s="26">
        <f t="shared" si="7"/>
        <v>2147.5699999999997</v>
      </c>
      <c r="J280" s="26">
        <f t="shared" si="7"/>
        <v>2441.7699999999995</v>
      </c>
      <c r="K280" s="26">
        <f t="shared" si="6"/>
        <v>2859.0699999999997</v>
      </c>
      <c r="L280" s="15">
        <v>79.14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44604</v>
      </c>
      <c r="B281" s="14">
        <v>8</v>
      </c>
      <c r="C281" s="25">
        <v>1322.12</v>
      </c>
      <c r="D281" s="25">
        <v>305.52</v>
      </c>
      <c r="E281" s="25">
        <v>0</v>
      </c>
      <c r="F281" s="25">
        <v>1335.32</v>
      </c>
      <c r="G281" s="25">
        <v>652</v>
      </c>
      <c r="H281" s="26">
        <f t="shared" si="7"/>
        <v>2070.2699999999995</v>
      </c>
      <c r="I281" s="26">
        <f t="shared" si="7"/>
        <v>2340.8399999999997</v>
      </c>
      <c r="J281" s="26">
        <f t="shared" si="7"/>
        <v>2635.04</v>
      </c>
      <c r="K281" s="26">
        <f t="shared" si="6"/>
        <v>3052.3399999999997</v>
      </c>
      <c r="L281" s="15">
        <v>305.52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44604</v>
      </c>
      <c r="B282" s="14">
        <v>9</v>
      </c>
      <c r="C282" s="25">
        <v>1566.98</v>
      </c>
      <c r="D282" s="25">
        <v>6.39</v>
      </c>
      <c r="E282" s="25">
        <v>0</v>
      </c>
      <c r="F282" s="25">
        <v>1580.18</v>
      </c>
      <c r="G282" s="25">
        <v>652</v>
      </c>
      <c r="H282" s="26">
        <f t="shared" si="7"/>
        <v>2315.1299999999997</v>
      </c>
      <c r="I282" s="26">
        <f t="shared" si="7"/>
        <v>2585.7</v>
      </c>
      <c r="J282" s="26">
        <f t="shared" si="7"/>
        <v>2879.8999999999996</v>
      </c>
      <c r="K282" s="26">
        <f t="shared" si="6"/>
        <v>3297.2</v>
      </c>
      <c r="L282" s="15">
        <v>6.39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44604</v>
      </c>
      <c r="B283" s="14">
        <v>10</v>
      </c>
      <c r="C283" s="25">
        <v>1612</v>
      </c>
      <c r="D283" s="25">
        <v>14.6</v>
      </c>
      <c r="E283" s="25">
        <v>0</v>
      </c>
      <c r="F283" s="25">
        <v>1625.2</v>
      </c>
      <c r="G283" s="25">
        <v>652</v>
      </c>
      <c r="H283" s="26">
        <f t="shared" si="7"/>
        <v>2360.1499999999996</v>
      </c>
      <c r="I283" s="26">
        <f t="shared" si="7"/>
        <v>2630.72</v>
      </c>
      <c r="J283" s="26">
        <f t="shared" si="7"/>
        <v>2924.92</v>
      </c>
      <c r="K283" s="26">
        <f t="shared" si="6"/>
        <v>3342.22</v>
      </c>
      <c r="L283" s="15">
        <v>14.6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44604</v>
      </c>
      <c r="B284" s="14">
        <v>11</v>
      </c>
      <c r="C284" s="25">
        <v>1598.06</v>
      </c>
      <c r="D284" s="25">
        <v>33.72</v>
      </c>
      <c r="E284" s="25">
        <v>0</v>
      </c>
      <c r="F284" s="25">
        <v>1611.26</v>
      </c>
      <c r="G284" s="25">
        <v>652</v>
      </c>
      <c r="H284" s="26">
        <f t="shared" si="7"/>
        <v>2346.2099999999996</v>
      </c>
      <c r="I284" s="26">
        <f t="shared" si="7"/>
        <v>2616.7799999999997</v>
      </c>
      <c r="J284" s="26">
        <f t="shared" si="7"/>
        <v>2910.9799999999996</v>
      </c>
      <c r="K284" s="26">
        <f t="shared" si="6"/>
        <v>3328.2799999999997</v>
      </c>
      <c r="L284" s="15">
        <v>33.72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44604</v>
      </c>
      <c r="B285" s="14">
        <v>12</v>
      </c>
      <c r="C285" s="25">
        <v>1600.47</v>
      </c>
      <c r="D285" s="25">
        <v>18.17</v>
      </c>
      <c r="E285" s="25">
        <v>0</v>
      </c>
      <c r="F285" s="25">
        <v>1613.67</v>
      </c>
      <c r="G285" s="25">
        <v>652</v>
      </c>
      <c r="H285" s="26">
        <f t="shared" si="7"/>
        <v>2348.62</v>
      </c>
      <c r="I285" s="26">
        <f t="shared" si="7"/>
        <v>2619.19</v>
      </c>
      <c r="J285" s="26">
        <f t="shared" si="7"/>
        <v>2913.3900000000003</v>
      </c>
      <c r="K285" s="26">
        <f t="shared" si="6"/>
        <v>3330.69</v>
      </c>
      <c r="L285" s="15">
        <v>18.17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44604</v>
      </c>
      <c r="B286" s="14">
        <v>13</v>
      </c>
      <c r="C286" s="25">
        <v>1605.99</v>
      </c>
      <c r="D286" s="25">
        <v>23</v>
      </c>
      <c r="E286" s="25">
        <v>0</v>
      </c>
      <c r="F286" s="25">
        <v>1619.19</v>
      </c>
      <c r="G286" s="25">
        <v>652</v>
      </c>
      <c r="H286" s="26">
        <f t="shared" si="7"/>
        <v>2354.1399999999994</v>
      </c>
      <c r="I286" s="26">
        <f t="shared" si="7"/>
        <v>2624.7099999999996</v>
      </c>
      <c r="J286" s="26">
        <f t="shared" si="7"/>
        <v>2918.91</v>
      </c>
      <c r="K286" s="26">
        <f t="shared" si="6"/>
        <v>3336.2099999999996</v>
      </c>
      <c r="L286" s="15">
        <v>23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44604</v>
      </c>
      <c r="B287" s="14">
        <v>14</v>
      </c>
      <c r="C287" s="25">
        <v>1616.44</v>
      </c>
      <c r="D287" s="25">
        <v>72.27</v>
      </c>
      <c r="E287" s="25">
        <v>0</v>
      </c>
      <c r="F287" s="25">
        <v>1629.64</v>
      </c>
      <c r="G287" s="25">
        <v>652</v>
      </c>
      <c r="H287" s="26">
        <f t="shared" si="7"/>
        <v>2364.5899999999997</v>
      </c>
      <c r="I287" s="26">
        <f t="shared" si="7"/>
        <v>2635.16</v>
      </c>
      <c r="J287" s="26">
        <f t="shared" si="7"/>
        <v>2929.3599999999997</v>
      </c>
      <c r="K287" s="26">
        <f t="shared" si="6"/>
        <v>3346.66</v>
      </c>
      <c r="L287" s="15">
        <v>72.27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44604</v>
      </c>
      <c r="B288" s="14">
        <v>15</v>
      </c>
      <c r="C288" s="25">
        <v>1619.15</v>
      </c>
      <c r="D288" s="25">
        <v>23.64</v>
      </c>
      <c r="E288" s="25">
        <v>0</v>
      </c>
      <c r="F288" s="25">
        <v>1632.35</v>
      </c>
      <c r="G288" s="25">
        <v>652</v>
      </c>
      <c r="H288" s="26">
        <f t="shared" si="7"/>
        <v>2367.2999999999997</v>
      </c>
      <c r="I288" s="26">
        <f t="shared" si="7"/>
        <v>2637.87</v>
      </c>
      <c r="J288" s="26">
        <f t="shared" si="7"/>
        <v>2932.0699999999997</v>
      </c>
      <c r="K288" s="26">
        <f t="shared" si="6"/>
        <v>3349.37</v>
      </c>
      <c r="L288" s="15">
        <v>23.64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44604</v>
      </c>
      <c r="B289" s="14">
        <v>16</v>
      </c>
      <c r="C289" s="25">
        <v>1690.61</v>
      </c>
      <c r="D289" s="25">
        <v>127.45</v>
      </c>
      <c r="E289" s="25">
        <v>0</v>
      </c>
      <c r="F289" s="25">
        <v>1703.81</v>
      </c>
      <c r="G289" s="25">
        <v>652</v>
      </c>
      <c r="H289" s="26">
        <f t="shared" si="7"/>
        <v>2438.7599999999993</v>
      </c>
      <c r="I289" s="26">
        <f t="shared" si="7"/>
        <v>2709.3299999999995</v>
      </c>
      <c r="J289" s="26">
        <f t="shared" si="7"/>
        <v>3003.5299999999997</v>
      </c>
      <c r="K289" s="26">
        <f t="shared" si="6"/>
        <v>3420.8299999999995</v>
      </c>
      <c r="L289" s="15">
        <v>127.45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44604</v>
      </c>
      <c r="B290" s="14">
        <v>17</v>
      </c>
      <c r="C290" s="25">
        <v>1739.47</v>
      </c>
      <c r="D290" s="25">
        <v>82.07</v>
      </c>
      <c r="E290" s="25">
        <v>0</v>
      </c>
      <c r="F290" s="25">
        <v>1752.67</v>
      </c>
      <c r="G290" s="25">
        <v>652</v>
      </c>
      <c r="H290" s="26">
        <f t="shared" si="7"/>
        <v>2487.62</v>
      </c>
      <c r="I290" s="26">
        <f t="shared" si="7"/>
        <v>2758.19</v>
      </c>
      <c r="J290" s="26">
        <f t="shared" si="7"/>
        <v>3052.3900000000003</v>
      </c>
      <c r="K290" s="26">
        <f t="shared" si="6"/>
        <v>3469.69</v>
      </c>
      <c r="L290" s="15">
        <v>82.07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44604</v>
      </c>
      <c r="B291" s="14">
        <v>18</v>
      </c>
      <c r="C291" s="25">
        <v>1788.79</v>
      </c>
      <c r="D291" s="25">
        <v>23.09</v>
      </c>
      <c r="E291" s="25">
        <v>0</v>
      </c>
      <c r="F291" s="25">
        <v>1801.99</v>
      </c>
      <c r="G291" s="25">
        <v>652</v>
      </c>
      <c r="H291" s="26">
        <f t="shared" si="7"/>
        <v>2536.9399999999996</v>
      </c>
      <c r="I291" s="26">
        <f t="shared" si="7"/>
        <v>2807.5099999999998</v>
      </c>
      <c r="J291" s="26">
        <f t="shared" si="7"/>
        <v>3101.71</v>
      </c>
      <c r="K291" s="26">
        <f t="shared" si="6"/>
        <v>3519.0099999999998</v>
      </c>
      <c r="L291" s="15">
        <v>23.09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44604</v>
      </c>
      <c r="B292" s="14">
        <v>19</v>
      </c>
      <c r="C292" s="25">
        <v>1730.18</v>
      </c>
      <c r="D292" s="25">
        <v>0</v>
      </c>
      <c r="E292" s="25">
        <v>98.93</v>
      </c>
      <c r="F292" s="25">
        <v>1743.38</v>
      </c>
      <c r="G292" s="25">
        <v>652</v>
      </c>
      <c r="H292" s="26">
        <f t="shared" si="7"/>
        <v>2478.33</v>
      </c>
      <c r="I292" s="26">
        <f t="shared" si="7"/>
        <v>2748.9</v>
      </c>
      <c r="J292" s="26">
        <f t="shared" si="7"/>
        <v>3043.1000000000004</v>
      </c>
      <c r="K292" s="26">
        <f t="shared" si="6"/>
        <v>3460.4</v>
      </c>
      <c r="L292" s="15">
        <v>0</v>
      </c>
      <c r="M292" s="15">
        <v>98.93</v>
      </c>
      <c r="N292" s="17"/>
      <c r="O292" s="18"/>
      <c r="P292" s="12"/>
      <c r="Q292" s="12"/>
    </row>
    <row r="293" spans="1:17" s="13" customFormat="1" ht="14.25" customHeight="1">
      <c r="A293" s="34">
        <v>44604</v>
      </c>
      <c r="B293" s="14">
        <v>20</v>
      </c>
      <c r="C293" s="25">
        <v>1663.15</v>
      </c>
      <c r="D293" s="25">
        <v>0</v>
      </c>
      <c r="E293" s="25">
        <v>102.27</v>
      </c>
      <c r="F293" s="25">
        <v>1676.35</v>
      </c>
      <c r="G293" s="25">
        <v>652</v>
      </c>
      <c r="H293" s="26">
        <f t="shared" si="7"/>
        <v>2411.2999999999997</v>
      </c>
      <c r="I293" s="26">
        <f t="shared" si="7"/>
        <v>2681.87</v>
      </c>
      <c r="J293" s="26">
        <f t="shared" si="7"/>
        <v>2976.0699999999997</v>
      </c>
      <c r="K293" s="26">
        <f t="shared" si="6"/>
        <v>3393.37</v>
      </c>
      <c r="L293" s="15">
        <v>0</v>
      </c>
      <c r="M293" s="15">
        <v>102.27</v>
      </c>
      <c r="N293" s="17"/>
      <c r="O293" s="18"/>
      <c r="P293" s="12"/>
      <c r="Q293" s="12"/>
    </row>
    <row r="294" spans="1:17" s="13" customFormat="1" ht="14.25" customHeight="1">
      <c r="A294" s="34">
        <v>44604</v>
      </c>
      <c r="B294" s="14">
        <v>21</v>
      </c>
      <c r="C294" s="25">
        <v>1595.6</v>
      </c>
      <c r="D294" s="25">
        <v>0</v>
      </c>
      <c r="E294" s="25">
        <v>132.9</v>
      </c>
      <c r="F294" s="25">
        <v>1608.8</v>
      </c>
      <c r="G294" s="25">
        <v>652</v>
      </c>
      <c r="H294" s="26">
        <f t="shared" si="7"/>
        <v>2343.7499999999995</v>
      </c>
      <c r="I294" s="26">
        <f t="shared" si="7"/>
        <v>2614.3199999999997</v>
      </c>
      <c r="J294" s="26">
        <f t="shared" si="7"/>
        <v>2908.5199999999995</v>
      </c>
      <c r="K294" s="26">
        <f t="shared" si="6"/>
        <v>3325.8199999999997</v>
      </c>
      <c r="L294" s="15">
        <v>0</v>
      </c>
      <c r="M294" s="15">
        <v>132.9</v>
      </c>
      <c r="N294" s="17"/>
      <c r="O294" s="18"/>
      <c r="P294" s="12"/>
      <c r="Q294" s="12"/>
    </row>
    <row r="295" spans="1:17" s="13" customFormat="1" ht="14.25" customHeight="1">
      <c r="A295" s="34">
        <v>44604</v>
      </c>
      <c r="B295" s="14">
        <v>22</v>
      </c>
      <c r="C295" s="25">
        <v>1263.97</v>
      </c>
      <c r="D295" s="25">
        <v>0</v>
      </c>
      <c r="E295" s="25">
        <v>237.76</v>
      </c>
      <c r="F295" s="25">
        <v>1277.17</v>
      </c>
      <c r="G295" s="25">
        <v>652</v>
      </c>
      <c r="H295" s="26">
        <f t="shared" si="7"/>
        <v>2012.1200000000001</v>
      </c>
      <c r="I295" s="26">
        <f t="shared" si="7"/>
        <v>2282.69</v>
      </c>
      <c r="J295" s="26">
        <f t="shared" si="7"/>
        <v>2576.89</v>
      </c>
      <c r="K295" s="26">
        <f t="shared" si="6"/>
        <v>2994.1899999999996</v>
      </c>
      <c r="L295" s="15">
        <v>0</v>
      </c>
      <c r="M295" s="15">
        <v>237.76</v>
      </c>
      <c r="N295" s="17"/>
      <c r="O295" s="18"/>
      <c r="P295" s="12"/>
      <c r="Q295" s="12"/>
    </row>
    <row r="296" spans="1:17" s="13" customFormat="1" ht="14.25" customHeight="1">
      <c r="A296" s="34">
        <v>44604</v>
      </c>
      <c r="B296" s="14">
        <v>23</v>
      </c>
      <c r="C296" s="25">
        <v>1115.96</v>
      </c>
      <c r="D296" s="25">
        <v>0</v>
      </c>
      <c r="E296" s="25">
        <v>65.86</v>
      </c>
      <c r="F296" s="25">
        <v>1129.16</v>
      </c>
      <c r="G296" s="25">
        <v>652</v>
      </c>
      <c r="H296" s="26">
        <f t="shared" si="7"/>
        <v>1864.1100000000001</v>
      </c>
      <c r="I296" s="26">
        <f t="shared" si="7"/>
        <v>2134.68</v>
      </c>
      <c r="J296" s="26">
        <f t="shared" si="7"/>
        <v>2428.88</v>
      </c>
      <c r="K296" s="26">
        <f t="shared" si="6"/>
        <v>2846.18</v>
      </c>
      <c r="L296" s="15">
        <v>0</v>
      </c>
      <c r="M296" s="15">
        <v>65.86</v>
      </c>
      <c r="N296" s="17"/>
      <c r="O296" s="18"/>
      <c r="P296" s="12"/>
      <c r="Q296" s="12"/>
    </row>
    <row r="297" spans="1:17" s="13" customFormat="1" ht="14.25" customHeight="1">
      <c r="A297" s="34">
        <v>44605</v>
      </c>
      <c r="B297" s="14">
        <v>0</v>
      </c>
      <c r="C297" s="25">
        <v>1040.64</v>
      </c>
      <c r="D297" s="25">
        <v>0</v>
      </c>
      <c r="E297" s="25">
        <v>160.32</v>
      </c>
      <c r="F297" s="25">
        <v>1053.84</v>
      </c>
      <c r="G297" s="25">
        <v>652</v>
      </c>
      <c r="H297" s="26">
        <f t="shared" si="7"/>
        <v>1788.7900000000002</v>
      </c>
      <c r="I297" s="26">
        <f t="shared" si="7"/>
        <v>2059.36</v>
      </c>
      <c r="J297" s="26">
        <f t="shared" si="7"/>
        <v>2353.56</v>
      </c>
      <c r="K297" s="26">
        <f t="shared" si="6"/>
        <v>2770.8599999999997</v>
      </c>
      <c r="L297" s="15">
        <v>0</v>
      </c>
      <c r="M297" s="15">
        <v>160.32</v>
      </c>
      <c r="N297" s="17"/>
      <c r="O297" s="18"/>
      <c r="P297" s="12"/>
      <c r="Q297" s="12"/>
    </row>
    <row r="298" spans="1:17" s="13" customFormat="1" ht="14.25" customHeight="1">
      <c r="A298" s="34">
        <v>44605</v>
      </c>
      <c r="B298" s="14">
        <v>1</v>
      </c>
      <c r="C298" s="25">
        <v>928.42</v>
      </c>
      <c r="D298" s="25">
        <v>0</v>
      </c>
      <c r="E298" s="25">
        <v>147.42</v>
      </c>
      <c r="F298" s="25">
        <v>941.62</v>
      </c>
      <c r="G298" s="25">
        <v>652</v>
      </c>
      <c r="H298" s="26">
        <f t="shared" si="7"/>
        <v>1676.5700000000002</v>
      </c>
      <c r="I298" s="26">
        <f t="shared" si="7"/>
        <v>1947.14</v>
      </c>
      <c r="J298" s="26">
        <f t="shared" si="7"/>
        <v>2241.34</v>
      </c>
      <c r="K298" s="26">
        <f t="shared" si="6"/>
        <v>2658.64</v>
      </c>
      <c r="L298" s="15">
        <v>0</v>
      </c>
      <c r="M298" s="15">
        <v>147.42</v>
      </c>
      <c r="N298" s="17"/>
      <c r="O298" s="18"/>
      <c r="P298" s="12"/>
      <c r="Q298" s="12"/>
    </row>
    <row r="299" spans="1:17" s="13" customFormat="1" ht="14.25" customHeight="1">
      <c r="A299" s="34">
        <v>44605</v>
      </c>
      <c r="B299" s="14">
        <v>2</v>
      </c>
      <c r="C299" s="25">
        <v>873.87</v>
      </c>
      <c r="D299" s="25">
        <v>0</v>
      </c>
      <c r="E299" s="25">
        <v>122.97</v>
      </c>
      <c r="F299" s="25">
        <v>887.07</v>
      </c>
      <c r="G299" s="25">
        <v>652</v>
      </c>
      <c r="H299" s="26">
        <f t="shared" si="7"/>
        <v>1622.02</v>
      </c>
      <c r="I299" s="26">
        <f t="shared" si="7"/>
        <v>1892.59</v>
      </c>
      <c r="J299" s="26">
        <f t="shared" si="7"/>
        <v>2186.79</v>
      </c>
      <c r="K299" s="26">
        <f t="shared" si="6"/>
        <v>2604.0899999999997</v>
      </c>
      <c r="L299" s="15">
        <v>0</v>
      </c>
      <c r="M299" s="15">
        <v>122.97</v>
      </c>
      <c r="N299" s="17"/>
      <c r="O299" s="18"/>
      <c r="P299" s="12"/>
      <c r="Q299" s="12"/>
    </row>
    <row r="300" spans="1:17" s="13" customFormat="1" ht="14.25" customHeight="1">
      <c r="A300" s="34">
        <v>44605</v>
      </c>
      <c r="B300" s="14">
        <v>3</v>
      </c>
      <c r="C300" s="25">
        <v>858.99</v>
      </c>
      <c r="D300" s="25">
        <v>0</v>
      </c>
      <c r="E300" s="25">
        <v>64.65</v>
      </c>
      <c r="F300" s="25">
        <v>872.19</v>
      </c>
      <c r="G300" s="25">
        <v>652</v>
      </c>
      <c r="H300" s="26">
        <f t="shared" si="7"/>
        <v>1607.14</v>
      </c>
      <c r="I300" s="26">
        <f t="shared" si="7"/>
        <v>1877.71</v>
      </c>
      <c r="J300" s="26">
        <f t="shared" si="7"/>
        <v>2171.91</v>
      </c>
      <c r="K300" s="26">
        <f t="shared" si="6"/>
        <v>2589.21</v>
      </c>
      <c r="L300" s="15">
        <v>0</v>
      </c>
      <c r="M300" s="15">
        <v>64.65</v>
      </c>
      <c r="N300" s="17"/>
      <c r="O300" s="18"/>
      <c r="P300" s="12"/>
      <c r="Q300" s="12"/>
    </row>
    <row r="301" spans="1:17" s="13" customFormat="1" ht="14.25" customHeight="1">
      <c r="A301" s="34">
        <v>44605</v>
      </c>
      <c r="B301" s="14">
        <v>4</v>
      </c>
      <c r="C301" s="25">
        <v>934.2</v>
      </c>
      <c r="D301" s="25">
        <v>0</v>
      </c>
      <c r="E301" s="25">
        <v>19.72</v>
      </c>
      <c r="F301" s="25">
        <v>947.4</v>
      </c>
      <c r="G301" s="25">
        <v>652</v>
      </c>
      <c r="H301" s="26">
        <f t="shared" si="7"/>
        <v>1682.3500000000001</v>
      </c>
      <c r="I301" s="26">
        <f t="shared" si="7"/>
        <v>1952.92</v>
      </c>
      <c r="J301" s="26">
        <f t="shared" si="7"/>
        <v>2247.12</v>
      </c>
      <c r="K301" s="26">
        <f t="shared" si="6"/>
        <v>2664.42</v>
      </c>
      <c r="L301" s="15">
        <v>0</v>
      </c>
      <c r="M301" s="15">
        <v>19.72</v>
      </c>
      <c r="N301" s="17"/>
      <c r="O301" s="18"/>
      <c r="P301" s="12"/>
      <c r="Q301" s="12"/>
    </row>
    <row r="302" spans="1:17" s="13" customFormat="1" ht="14.25" customHeight="1">
      <c r="A302" s="34">
        <v>44605</v>
      </c>
      <c r="B302" s="14">
        <v>5</v>
      </c>
      <c r="C302" s="25">
        <v>1085.9</v>
      </c>
      <c r="D302" s="25">
        <v>0</v>
      </c>
      <c r="E302" s="25">
        <v>20.83</v>
      </c>
      <c r="F302" s="25">
        <v>1099.1</v>
      </c>
      <c r="G302" s="25">
        <v>652</v>
      </c>
      <c r="H302" s="26">
        <f t="shared" si="7"/>
        <v>1834.0500000000002</v>
      </c>
      <c r="I302" s="26">
        <f t="shared" si="7"/>
        <v>2104.62</v>
      </c>
      <c r="J302" s="26">
        <f t="shared" si="7"/>
        <v>2398.8199999999997</v>
      </c>
      <c r="K302" s="26">
        <f t="shared" si="6"/>
        <v>2816.12</v>
      </c>
      <c r="L302" s="15">
        <v>0</v>
      </c>
      <c r="M302" s="15">
        <v>20.83</v>
      </c>
      <c r="N302" s="17"/>
      <c r="O302" s="18"/>
      <c r="P302" s="12"/>
      <c r="Q302" s="12"/>
    </row>
    <row r="303" spans="1:17" s="13" customFormat="1" ht="14.25" customHeight="1">
      <c r="A303" s="34">
        <v>44605</v>
      </c>
      <c r="B303" s="14">
        <v>6</v>
      </c>
      <c r="C303" s="25">
        <v>1372.59</v>
      </c>
      <c r="D303" s="25">
        <v>0</v>
      </c>
      <c r="E303" s="25">
        <v>46.35</v>
      </c>
      <c r="F303" s="25">
        <v>1385.79</v>
      </c>
      <c r="G303" s="25">
        <v>652</v>
      </c>
      <c r="H303" s="26">
        <f t="shared" si="7"/>
        <v>2120.74</v>
      </c>
      <c r="I303" s="26">
        <f t="shared" si="7"/>
        <v>2391.31</v>
      </c>
      <c r="J303" s="26">
        <f t="shared" si="7"/>
        <v>2685.5099999999998</v>
      </c>
      <c r="K303" s="26">
        <f t="shared" si="6"/>
        <v>3102.8099999999995</v>
      </c>
      <c r="L303" s="15">
        <v>0</v>
      </c>
      <c r="M303" s="15">
        <v>46.35</v>
      </c>
      <c r="N303" s="17"/>
      <c r="O303" s="18"/>
      <c r="P303" s="12"/>
      <c r="Q303" s="12"/>
    </row>
    <row r="304" spans="1:17" s="13" customFormat="1" ht="14.25" customHeight="1">
      <c r="A304" s="34">
        <v>44605</v>
      </c>
      <c r="B304" s="14">
        <v>7</v>
      </c>
      <c r="C304" s="25">
        <v>1596.6</v>
      </c>
      <c r="D304" s="25">
        <v>14.17</v>
      </c>
      <c r="E304" s="25">
        <v>0</v>
      </c>
      <c r="F304" s="25">
        <v>1609.8</v>
      </c>
      <c r="G304" s="25">
        <v>652</v>
      </c>
      <c r="H304" s="26">
        <f t="shared" si="7"/>
        <v>2344.7499999999995</v>
      </c>
      <c r="I304" s="26">
        <f t="shared" si="7"/>
        <v>2615.3199999999997</v>
      </c>
      <c r="J304" s="26">
        <f t="shared" si="7"/>
        <v>2909.5199999999995</v>
      </c>
      <c r="K304" s="26">
        <f t="shared" si="6"/>
        <v>3326.8199999999997</v>
      </c>
      <c r="L304" s="15">
        <v>14.17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44605</v>
      </c>
      <c r="B305" s="14">
        <v>8</v>
      </c>
      <c r="C305" s="25">
        <v>1735.31</v>
      </c>
      <c r="D305" s="25">
        <v>0</v>
      </c>
      <c r="E305" s="25">
        <v>14.23</v>
      </c>
      <c r="F305" s="25">
        <v>1748.51</v>
      </c>
      <c r="G305" s="25">
        <v>652</v>
      </c>
      <c r="H305" s="26">
        <f t="shared" si="7"/>
        <v>2483.4599999999996</v>
      </c>
      <c r="I305" s="26">
        <f t="shared" si="7"/>
        <v>2754.0299999999997</v>
      </c>
      <c r="J305" s="26">
        <f t="shared" si="7"/>
        <v>3048.2299999999996</v>
      </c>
      <c r="K305" s="26">
        <f t="shared" si="6"/>
        <v>3465.5299999999997</v>
      </c>
      <c r="L305" s="15">
        <v>0</v>
      </c>
      <c r="M305" s="15">
        <v>14.23</v>
      </c>
      <c r="N305" s="17"/>
      <c r="O305" s="18"/>
      <c r="P305" s="12"/>
      <c r="Q305" s="12"/>
    </row>
    <row r="306" spans="1:17" s="13" customFormat="1" ht="14.25" customHeight="1">
      <c r="A306" s="34">
        <v>44605</v>
      </c>
      <c r="B306" s="14">
        <v>9</v>
      </c>
      <c r="C306" s="25">
        <v>1771.17</v>
      </c>
      <c r="D306" s="25">
        <v>62.3</v>
      </c>
      <c r="E306" s="25">
        <v>0</v>
      </c>
      <c r="F306" s="25">
        <v>1784.37</v>
      </c>
      <c r="G306" s="25">
        <v>652</v>
      </c>
      <c r="H306" s="26">
        <f t="shared" si="7"/>
        <v>2519.3199999999997</v>
      </c>
      <c r="I306" s="26">
        <f t="shared" si="7"/>
        <v>2789.89</v>
      </c>
      <c r="J306" s="26">
        <f t="shared" si="7"/>
        <v>3084.09</v>
      </c>
      <c r="K306" s="26">
        <f t="shared" si="6"/>
        <v>3501.39</v>
      </c>
      <c r="L306" s="15">
        <v>62.3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44605</v>
      </c>
      <c r="B307" s="14">
        <v>10</v>
      </c>
      <c r="C307" s="25">
        <v>1799.2</v>
      </c>
      <c r="D307" s="25">
        <v>25.05</v>
      </c>
      <c r="E307" s="25">
        <v>0</v>
      </c>
      <c r="F307" s="25">
        <v>1812.4</v>
      </c>
      <c r="G307" s="25">
        <v>652</v>
      </c>
      <c r="H307" s="26">
        <f t="shared" si="7"/>
        <v>2547.3499999999995</v>
      </c>
      <c r="I307" s="26">
        <f t="shared" si="7"/>
        <v>2817.9199999999996</v>
      </c>
      <c r="J307" s="26">
        <f t="shared" si="7"/>
        <v>3112.12</v>
      </c>
      <c r="K307" s="26">
        <f t="shared" si="6"/>
        <v>3529.4199999999996</v>
      </c>
      <c r="L307" s="15">
        <v>25.05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44605</v>
      </c>
      <c r="B308" s="14">
        <v>11</v>
      </c>
      <c r="C308" s="25">
        <v>1771.16</v>
      </c>
      <c r="D308" s="25">
        <v>0</v>
      </c>
      <c r="E308" s="25">
        <v>23.24</v>
      </c>
      <c r="F308" s="25">
        <v>1784.36</v>
      </c>
      <c r="G308" s="25">
        <v>652</v>
      </c>
      <c r="H308" s="26">
        <f t="shared" si="7"/>
        <v>2519.3099999999995</v>
      </c>
      <c r="I308" s="26">
        <f t="shared" si="7"/>
        <v>2789.8799999999997</v>
      </c>
      <c r="J308" s="26">
        <f t="shared" si="7"/>
        <v>3084.08</v>
      </c>
      <c r="K308" s="26">
        <f t="shared" si="6"/>
        <v>3501.3799999999997</v>
      </c>
      <c r="L308" s="15">
        <v>0</v>
      </c>
      <c r="M308" s="15">
        <v>23.24</v>
      </c>
      <c r="N308" s="17"/>
      <c r="O308" s="18"/>
      <c r="P308" s="12"/>
      <c r="Q308" s="12"/>
    </row>
    <row r="309" spans="1:17" s="13" customFormat="1" ht="14.25" customHeight="1">
      <c r="A309" s="34">
        <v>44605</v>
      </c>
      <c r="B309" s="14">
        <v>12</v>
      </c>
      <c r="C309" s="25">
        <v>1758.9</v>
      </c>
      <c r="D309" s="25">
        <v>0</v>
      </c>
      <c r="E309" s="25">
        <v>16.99</v>
      </c>
      <c r="F309" s="25">
        <v>1772.1</v>
      </c>
      <c r="G309" s="25">
        <v>652</v>
      </c>
      <c r="H309" s="26">
        <f t="shared" si="7"/>
        <v>2507.0499999999997</v>
      </c>
      <c r="I309" s="26">
        <f t="shared" si="7"/>
        <v>2777.62</v>
      </c>
      <c r="J309" s="26">
        <f t="shared" si="7"/>
        <v>3071.8199999999997</v>
      </c>
      <c r="K309" s="26">
        <f t="shared" si="6"/>
        <v>3489.12</v>
      </c>
      <c r="L309" s="15">
        <v>0</v>
      </c>
      <c r="M309" s="15">
        <v>16.99</v>
      </c>
      <c r="N309" s="17"/>
      <c r="O309" s="18"/>
      <c r="P309" s="12"/>
      <c r="Q309" s="12"/>
    </row>
    <row r="310" spans="1:17" s="13" customFormat="1" ht="14.25" customHeight="1">
      <c r="A310" s="34">
        <v>44605</v>
      </c>
      <c r="B310" s="14">
        <v>13</v>
      </c>
      <c r="C310" s="25">
        <v>1761.92</v>
      </c>
      <c r="D310" s="25">
        <v>0</v>
      </c>
      <c r="E310" s="25">
        <v>10.73</v>
      </c>
      <c r="F310" s="25">
        <v>1775.12</v>
      </c>
      <c r="G310" s="25">
        <v>652</v>
      </c>
      <c r="H310" s="26">
        <f t="shared" si="7"/>
        <v>2510.0699999999997</v>
      </c>
      <c r="I310" s="26">
        <f t="shared" si="7"/>
        <v>2780.64</v>
      </c>
      <c r="J310" s="26">
        <f t="shared" si="7"/>
        <v>3074.84</v>
      </c>
      <c r="K310" s="26">
        <f t="shared" si="6"/>
        <v>3492.14</v>
      </c>
      <c r="L310" s="15">
        <v>0</v>
      </c>
      <c r="M310" s="15">
        <v>10.73</v>
      </c>
      <c r="N310" s="17"/>
      <c r="O310" s="18"/>
      <c r="P310" s="12"/>
      <c r="Q310" s="12"/>
    </row>
    <row r="311" spans="1:17" s="13" customFormat="1" ht="14.25" customHeight="1">
      <c r="A311" s="34">
        <v>44605</v>
      </c>
      <c r="B311" s="14">
        <v>14</v>
      </c>
      <c r="C311" s="25">
        <v>1769.28</v>
      </c>
      <c r="D311" s="25">
        <v>49.66</v>
      </c>
      <c r="E311" s="25">
        <v>0</v>
      </c>
      <c r="F311" s="25">
        <v>1782.48</v>
      </c>
      <c r="G311" s="25">
        <v>652</v>
      </c>
      <c r="H311" s="26">
        <f t="shared" si="7"/>
        <v>2517.4299999999994</v>
      </c>
      <c r="I311" s="26">
        <f t="shared" si="7"/>
        <v>2787.9999999999995</v>
      </c>
      <c r="J311" s="26">
        <f t="shared" si="7"/>
        <v>3082.2</v>
      </c>
      <c r="K311" s="26">
        <f t="shared" si="6"/>
        <v>3499.4999999999995</v>
      </c>
      <c r="L311" s="15">
        <v>49.66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44605</v>
      </c>
      <c r="B312" s="14">
        <v>15</v>
      </c>
      <c r="C312" s="25">
        <v>1772.58</v>
      </c>
      <c r="D312" s="25">
        <v>38.47</v>
      </c>
      <c r="E312" s="25">
        <v>0</v>
      </c>
      <c r="F312" s="25">
        <v>1785.78</v>
      </c>
      <c r="G312" s="25">
        <v>652</v>
      </c>
      <c r="H312" s="26">
        <f t="shared" si="7"/>
        <v>2520.7299999999996</v>
      </c>
      <c r="I312" s="26">
        <f t="shared" si="7"/>
        <v>2791.2999999999997</v>
      </c>
      <c r="J312" s="26">
        <f t="shared" si="7"/>
        <v>3085.5</v>
      </c>
      <c r="K312" s="26">
        <f t="shared" si="6"/>
        <v>3502.7999999999997</v>
      </c>
      <c r="L312" s="15">
        <v>38.47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44605</v>
      </c>
      <c r="B313" s="14">
        <v>16</v>
      </c>
      <c r="C313" s="25">
        <v>1797.26</v>
      </c>
      <c r="D313" s="25">
        <v>134.79</v>
      </c>
      <c r="E313" s="25">
        <v>0</v>
      </c>
      <c r="F313" s="25">
        <v>1810.46</v>
      </c>
      <c r="G313" s="25">
        <v>652</v>
      </c>
      <c r="H313" s="26">
        <f t="shared" si="7"/>
        <v>2545.41</v>
      </c>
      <c r="I313" s="26">
        <f t="shared" si="7"/>
        <v>2815.98</v>
      </c>
      <c r="J313" s="26">
        <f t="shared" si="7"/>
        <v>3110.1800000000003</v>
      </c>
      <c r="K313" s="26">
        <f t="shared" si="6"/>
        <v>3527.48</v>
      </c>
      <c r="L313" s="15">
        <v>134.79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44605</v>
      </c>
      <c r="B314" s="14">
        <v>17</v>
      </c>
      <c r="C314" s="25">
        <v>1787.93</v>
      </c>
      <c r="D314" s="25">
        <v>61.49</v>
      </c>
      <c r="E314" s="25">
        <v>0</v>
      </c>
      <c r="F314" s="25">
        <v>1801.13</v>
      </c>
      <c r="G314" s="25">
        <v>652</v>
      </c>
      <c r="H314" s="26">
        <f t="shared" si="7"/>
        <v>2536.08</v>
      </c>
      <c r="I314" s="26">
        <f t="shared" si="7"/>
        <v>2806.65</v>
      </c>
      <c r="J314" s="26">
        <f t="shared" si="7"/>
        <v>3100.8500000000004</v>
      </c>
      <c r="K314" s="26">
        <f t="shared" si="6"/>
        <v>3518.15</v>
      </c>
      <c r="L314" s="15">
        <v>61.49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44605</v>
      </c>
      <c r="B315" s="14">
        <v>18</v>
      </c>
      <c r="C315" s="25">
        <v>1796.02</v>
      </c>
      <c r="D315" s="25">
        <v>0</v>
      </c>
      <c r="E315" s="25">
        <v>58.74</v>
      </c>
      <c r="F315" s="25">
        <v>1809.22</v>
      </c>
      <c r="G315" s="25">
        <v>652</v>
      </c>
      <c r="H315" s="26">
        <f t="shared" si="7"/>
        <v>2544.1699999999996</v>
      </c>
      <c r="I315" s="26">
        <f t="shared" si="7"/>
        <v>2814.74</v>
      </c>
      <c r="J315" s="26">
        <f t="shared" si="7"/>
        <v>3108.9399999999996</v>
      </c>
      <c r="K315" s="26">
        <f t="shared" si="6"/>
        <v>3526.24</v>
      </c>
      <c r="L315" s="15">
        <v>0</v>
      </c>
      <c r="M315" s="15">
        <v>58.74</v>
      </c>
      <c r="N315" s="17"/>
      <c r="O315" s="18"/>
      <c r="P315" s="12"/>
      <c r="Q315" s="12"/>
    </row>
    <row r="316" spans="1:17" s="13" customFormat="1" ht="14.25" customHeight="1">
      <c r="A316" s="34">
        <v>44605</v>
      </c>
      <c r="B316" s="14">
        <v>19</v>
      </c>
      <c r="C316" s="25">
        <v>1765.24</v>
      </c>
      <c r="D316" s="25">
        <v>0</v>
      </c>
      <c r="E316" s="25">
        <v>276.98</v>
      </c>
      <c r="F316" s="25">
        <v>1778.44</v>
      </c>
      <c r="G316" s="25">
        <v>652</v>
      </c>
      <c r="H316" s="26">
        <f t="shared" si="7"/>
        <v>2513.3899999999994</v>
      </c>
      <c r="I316" s="26">
        <f t="shared" si="7"/>
        <v>2783.9599999999996</v>
      </c>
      <c r="J316" s="26">
        <f t="shared" si="7"/>
        <v>3078.16</v>
      </c>
      <c r="K316" s="26">
        <f t="shared" si="6"/>
        <v>3495.4599999999996</v>
      </c>
      <c r="L316" s="15">
        <v>0</v>
      </c>
      <c r="M316" s="15">
        <v>276.98</v>
      </c>
      <c r="N316" s="17"/>
      <c r="O316" s="18"/>
      <c r="P316" s="12"/>
      <c r="Q316" s="12"/>
    </row>
    <row r="317" spans="1:17" s="13" customFormat="1" ht="14.25" customHeight="1">
      <c r="A317" s="34">
        <v>44605</v>
      </c>
      <c r="B317" s="14">
        <v>20</v>
      </c>
      <c r="C317" s="25">
        <v>1731.28</v>
      </c>
      <c r="D317" s="25">
        <v>0</v>
      </c>
      <c r="E317" s="25">
        <v>449.55</v>
      </c>
      <c r="F317" s="25">
        <v>1744.48</v>
      </c>
      <c r="G317" s="25">
        <v>652</v>
      </c>
      <c r="H317" s="26">
        <f t="shared" si="7"/>
        <v>2479.4299999999994</v>
      </c>
      <c r="I317" s="26">
        <f t="shared" si="7"/>
        <v>2749.9999999999995</v>
      </c>
      <c r="J317" s="26">
        <f t="shared" si="7"/>
        <v>3044.2</v>
      </c>
      <c r="K317" s="26">
        <f t="shared" si="6"/>
        <v>3461.4999999999995</v>
      </c>
      <c r="L317" s="15">
        <v>0</v>
      </c>
      <c r="M317" s="15">
        <v>449.55</v>
      </c>
      <c r="N317" s="17"/>
      <c r="O317" s="18"/>
      <c r="P317" s="12"/>
      <c r="Q317" s="12"/>
    </row>
    <row r="318" spans="1:17" s="13" customFormat="1" ht="14.25" customHeight="1">
      <c r="A318" s="34">
        <v>44605</v>
      </c>
      <c r="B318" s="14">
        <v>21</v>
      </c>
      <c r="C318" s="25">
        <v>1671.27</v>
      </c>
      <c r="D318" s="25">
        <v>0</v>
      </c>
      <c r="E318" s="25">
        <v>777.2</v>
      </c>
      <c r="F318" s="25">
        <v>1684.47</v>
      </c>
      <c r="G318" s="25">
        <v>652</v>
      </c>
      <c r="H318" s="26">
        <f t="shared" si="7"/>
        <v>2419.4199999999996</v>
      </c>
      <c r="I318" s="26">
        <f t="shared" si="7"/>
        <v>2689.99</v>
      </c>
      <c r="J318" s="26">
        <f t="shared" si="7"/>
        <v>2984.1899999999996</v>
      </c>
      <c r="K318" s="26">
        <f t="shared" si="6"/>
        <v>3401.49</v>
      </c>
      <c r="L318" s="15">
        <v>0</v>
      </c>
      <c r="M318" s="15">
        <v>777.2</v>
      </c>
      <c r="N318" s="17"/>
      <c r="O318" s="18"/>
      <c r="P318" s="12"/>
      <c r="Q318" s="12"/>
    </row>
    <row r="319" spans="1:17" s="13" customFormat="1" ht="14.25" customHeight="1">
      <c r="A319" s="34">
        <v>44605</v>
      </c>
      <c r="B319" s="14">
        <v>22</v>
      </c>
      <c r="C319" s="25">
        <v>1182.9</v>
      </c>
      <c r="D319" s="25">
        <v>0</v>
      </c>
      <c r="E319" s="25">
        <v>269.95</v>
      </c>
      <c r="F319" s="25">
        <v>1196.1</v>
      </c>
      <c r="G319" s="25">
        <v>652</v>
      </c>
      <c r="H319" s="26">
        <f t="shared" si="7"/>
        <v>1931.0500000000002</v>
      </c>
      <c r="I319" s="26">
        <f t="shared" si="7"/>
        <v>2201.62</v>
      </c>
      <c r="J319" s="26">
        <f t="shared" si="7"/>
        <v>2495.8199999999997</v>
      </c>
      <c r="K319" s="26">
        <f t="shared" si="6"/>
        <v>2913.12</v>
      </c>
      <c r="L319" s="15">
        <v>0</v>
      </c>
      <c r="M319" s="15">
        <v>269.95</v>
      </c>
      <c r="N319" s="17"/>
      <c r="O319" s="18"/>
      <c r="P319" s="12"/>
      <c r="Q319" s="12"/>
    </row>
    <row r="320" spans="1:17" s="13" customFormat="1" ht="14.25" customHeight="1">
      <c r="A320" s="34">
        <v>44605</v>
      </c>
      <c r="B320" s="14">
        <v>23</v>
      </c>
      <c r="C320" s="25">
        <v>1046</v>
      </c>
      <c r="D320" s="25">
        <v>0</v>
      </c>
      <c r="E320" s="25">
        <v>143.37</v>
      </c>
      <c r="F320" s="25">
        <v>1059.2</v>
      </c>
      <c r="G320" s="25">
        <v>652</v>
      </c>
      <c r="H320" s="26">
        <f t="shared" si="7"/>
        <v>1794.15</v>
      </c>
      <c r="I320" s="26">
        <f t="shared" si="7"/>
        <v>2064.72</v>
      </c>
      <c r="J320" s="26">
        <f t="shared" si="7"/>
        <v>2358.92</v>
      </c>
      <c r="K320" s="26">
        <f t="shared" si="6"/>
        <v>2776.22</v>
      </c>
      <c r="L320" s="15">
        <v>0</v>
      </c>
      <c r="M320" s="15">
        <v>143.37</v>
      </c>
      <c r="N320" s="17"/>
      <c r="O320" s="18"/>
      <c r="P320" s="12"/>
      <c r="Q320" s="12"/>
    </row>
    <row r="321" spans="1:17" s="13" customFormat="1" ht="14.25" customHeight="1">
      <c r="A321" s="34">
        <v>44606</v>
      </c>
      <c r="B321" s="14">
        <v>0</v>
      </c>
      <c r="C321" s="25">
        <v>993.74</v>
      </c>
      <c r="D321" s="25">
        <v>0</v>
      </c>
      <c r="E321" s="25">
        <v>101.04</v>
      </c>
      <c r="F321" s="25">
        <v>1006.94</v>
      </c>
      <c r="G321" s="25">
        <v>652</v>
      </c>
      <c r="H321" s="26">
        <f t="shared" si="7"/>
        <v>1741.89</v>
      </c>
      <c r="I321" s="26">
        <f t="shared" si="7"/>
        <v>2012.46</v>
      </c>
      <c r="J321" s="26">
        <f t="shared" si="7"/>
        <v>2306.66</v>
      </c>
      <c r="K321" s="26">
        <f t="shared" si="6"/>
        <v>2723.96</v>
      </c>
      <c r="L321" s="15">
        <v>0</v>
      </c>
      <c r="M321" s="15">
        <v>101.04</v>
      </c>
      <c r="N321" s="17"/>
      <c r="O321" s="18"/>
      <c r="P321" s="12"/>
      <c r="Q321" s="12"/>
    </row>
    <row r="322" spans="1:17" s="13" customFormat="1" ht="14.25" customHeight="1">
      <c r="A322" s="34">
        <v>44606</v>
      </c>
      <c r="B322" s="14">
        <v>1</v>
      </c>
      <c r="C322" s="25">
        <v>936.21</v>
      </c>
      <c r="D322" s="25">
        <v>0</v>
      </c>
      <c r="E322" s="25">
        <v>496.65</v>
      </c>
      <c r="F322" s="25">
        <v>949.41</v>
      </c>
      <c r="G322" s="25">
        <v>652</v>
      </c>
      <c r="H322" s="26">
        <f t="shared" si="7"/>
        <v>1684.3600000000001</v>
      </c>
      <c r="I322" s="26">
        <f t="shared" si="7"/>
        <v>1954.93</v>
      </c>
      <c r="J322" s="26">
        <f t="shared" si="7"/>
        <v>2249.13</v>
      </c>
      <c r="K322" s="26">
        <f t="shared" si="6"/>
        <v>2666.43</v>
      </c>
      <c r="L322" s="15">
        <v>0</v>
      </c>
      <c r="M322" s="15">
        <v>496.65</v>
      </c>
      <c r="N322" s="17"/>
      <c r="O322" s="18"/>
      <c r="P322" s="12"/>
      <c r="Q322" s="12"/>
    </row>
    <row r="323" spans="1:17" s="13" customFormat="1" ht="14.25" customHeight="1">
      <c r="A323" s="34">
        <v>44606</v>
      </c>
      <c r="B323" s="14">
        <v>2</v>
      </c>
      <c r="C323" s="25">
        <v>853.9</v>
      </c>
      <c r="D323" s="25">
        <v>0</v>
      </c>
      <c r="E323" s="25">
        <v>221.17</v>
      </c>
      <c r="F323" s="25">
        <v>867.1</v>
      </c>
      <c r="G323" s="25">
        <v>652</v>
      </c>
      <c r="H323" s="26">
        <f t="shared" si="7"/>
        <v>1602.0500000000002</v>
      </c>
      <c r="I323" s="26">
        <f t="shared" si="7"/>
        <v>1872.6200000000001</v>
      </c>
      <c r="J323" s="26">
        <f t="shared" si="7"/>
        <v>2166.8199999999997</v>
      </c>
      <c r="K323" s="26">
        <f t="shared" si="6"/>
        <v>2584.12</v>
      </c>
      <c r="L323" s="15">
        <v>0</v>
      </c>
      <c r="M323" s="15">
        <v>221.17</v>
      </c>
      <c r="N323" s="17"/>
      <c r="O323" s="18"/>
      <c r="P323" s="12"/>
      <c r="Q323" s="12"/>
    </row>
    <row r="324" spans="1:17" s="13" customFormat="1" ht="14.25" customHeight="1">
      <c r="A324" s="34">
        <v>44606</v>
      </c>
      <c r="B324" s="14">
        <v>3</v>
      </c>
      <c r="C324" s="25">
        <v>816.97</v>
      </c>
      <c r="D324" s="25">
        <v>0</v>
      </c>
      <c r="E324" s="25">
        <v>173.23</v>
      </c>
      <c r="F324" s="25">
        <v>830.17</v>
      </c>
      <c r="G324" s="25">
        <v>652</v>
      </c>
      <c r="H324" s="26">
        <f t="shared" si="7"/>
        <v>1565.1200000000001</v>
      </c>
      <c r="I324" s="26">
        <f t="shared" si="7"/>
        <v>1835.69</v>
      </c>
      <c r="J324" s="26">
        <f t="shared" si="7"/>
        <v>2129.89</v>
      </c>
      <c r="K324" s="26">
        <f t="shared" si="6"/>
        <v>2547.1899999999996</v>
      </c>
      <c r="L324" s="15">
        <v>0</v>
      </c>
      <c r="M324" s="15">
        <v>173.23</v>
      </c>
      <c r="N324" s="17"/>
      <c r="O324" s="18"/>
      <c r="P324" s="12"/>
      <c r="Q324" s="12"/>
    </row>
    <row r="325" spans="1:17" s="13" customFormat="1" ht="14.25" customHeight="1">
      <c r="A325" s="34">
        <v>44606</v>
      </c>
      <c r="B325" s="14">
        <v>4</v>
      </c>
      <c r="C325" s="25">
        <v>916.18</v>
      </c>
      <c r="D325" s="25">
        <v>0</v>
      </c>
      <c r="E325" s="25">
        <v>120.37</v>
      </c>
      <c r="F325" s="25">
        <v>929.38</v>
      </c>
      <c r="G325" s="25">
        <v>652</v>
      </c>
      <c r="H325" s="26">
        <f t="shared" si="7"/>
        <v>1664.33</v>
      </c>
      <c r="I325" s="26">
        <f t="shared" si="7"/>
        <v>1934.8999999999999</v>
      </c>
      <c r="J325" s="26">
        <f t="shared" si="7"/>
        <v>2229.0999999999995</v>
      </c>
      <c r="K325" s="26">
        <f t="shared" si="6"/>
        <v>2646.3999999999996</v>
      </c>
      <c r="L325" s="15">
        <v>0</v>
      </c>
      <c r="M325" s="15">
        <v>120.37</v>
      </c>
      <c r="N325" s="17"/>
      <c r="O325" s="18"/>
      <c r="P325" s="12"/>
      <c r="Q325" s="12"/>
    </row>
    <row r="326" spans="1:17" s="13" customFormat="1" ht="14.25" customHeight="1">
      <c r="A326" s="34">
        <v>44606</v>
      </c>
      <c r="B326" s="14">
        <v>5</v>
      </c>
      <c r="C326" s="25">
        <v>1120.28</v>
      </c>
      <c r="D326" s="25">
        <v>0</v>
      </c>
      <c r="E326" s="25">
        <v>71.21</v>
      </c>
      <c r="F326" s="25">
        <v>1133.48</v>
      </c>
      <c r="G326" s="25">
        <v>652</v>
      </c>
      <c r="H326" s="26">
        <f t="shared" si="7"/>
        <v>1868.43</v>
      </c>
      <c r="I326" s="26">
        <f t="shared" si="7"/>
        <v>2139</v>
      </c>
      <c r="J326" s="26">
        <f t="shared" si="7"/>
        <v>2433.2</v>
      </c>
      <c r="K326" s="26">
        <f t="shared" si="6"/>
        <v>2850.5</v>
      </c>
      <c r="L326" s="15">
        <v>0</v>
      </c>
      <c r="M326" s="15">
        <v>71.21</v>
      </c>
      <c r="N326" s="17"/>
      <c r="O326" s="18"/>
      <c r="P326" s="12"/>
      <c r="Q326" s="12"/>
    </row>
    <row r="327" spans="1:17" s="13" customFormat="1" ht="14.25" customHeight="1">
      <c r="A327" s="34">
        <v>44606</v>
      </c>
      <c r="B327" s="14">
        <v>6</v>
      </c>
      <c r="C327" s="25">
        <v>1426.67</v>
      </c>
      <c r="D327" s="25">
        <v>103.47</v>
      </c>
      <c r="E327" s="25">
        <v>0</v>
      </c>
      <c r="F327" s="25">
        <v>1439.87</v>
      </c>
      <c r="G327" s="25">
        <v>652</v>
      </c>
      <c r="H327" s="26">
        <f t="shared" si="7"/>
        <v>2174.8199999999997</v>
      </c>
      <c r="I327" s="26">
        <f t="shared" si="7"/>
        <v>2445.39</v>
      </c>
      <c r="J327" s="26">
        <f t="shared" si="7"/>
        <v>2739.59</v>
      </c>
      <c r="K327" s="26">
        <f t="shared" si="6"/>
        <v>3156.89</v>
      </c>
      <c r="L327" s="15">
        <v>103.47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44606</v>
      </c>
      <c r="B328" s="14">
        <v>7</v>
      </c>
      <c r="C328" s="25">
        <v>1598.22</v>
      </c>
      <c r="D328" s="25">
        <v>0</v>
      </c>
      <c r="E328" s="25">
        <v>35.17</v>
      </c>
      <c r="F328" s="25">
        <v>1611.42</v>
      </c>
      <c r="G328" s="25">
        <v>652</v>
      </c>
      <c r="H328" s="26">
        <f t="shared" si="7"/>
        <v>2346.37</v>
      </c>
      <c r="I328" s="26">
        <f t="shared" si="7"/>
        <v>2616.94</v>
      </c>
      <c r="J328" s="26">
        <f t="shared" si="7"/>
        <v>2911.1400000000003</v>
      </c>
      <c r="K328" s="26">
        <f t="shared" si="6"/>
        <v>3328.44</v>
      </c>
      <c r="L328" s="15">
        <v>0</v>
      </c>
      <c r="M328" s="15">
        <v>35.17</v>
      </c>
      <c r="N328" s="17"/>
      <c r="O328" s="18"/>
      <c r="P328" s="12"/>
      <c r="Q328" s="12"/>
    </row>
    <row r="329" spans="1:17" s="13" customFormat="1" ht="14.25" customHeight="1">
      <c r="A329" s="34">
        <v>44606</v>
      </c>
      <c r="B329" s="14">
        <v>8</v>
      </c>
      <c r="C329" s="25">
        <v>1792.03</v>
      </c>
      <c r="D329" s="25">
        <v>64.65</v>
      </c>
      <c r="E329" s="25">
        <v>0</v>
      </c>
      <c r="F329" s="25">
        <v>1805.23</v>
      </c>
      <c r="G329" s="25">
        <v>652</v>
      </c>
      <c r="H329" s="26">
        <f t="shared" si="7"/>
        <v>2540.1799999999994</v>
      </c>
      <c r="I329" s="26">
        <f t="shared" si="7"/>
        <v>2810.7499999999995</v>
      </c>
      <c r="J329" s="26">
        <f t="shared" si="7"/>
        <v>3104.95</v>
      </c>
      <c r="K329" s="26">
        <f t="shared" si="7"/>
        <v>3522.2499999999995</v>
      </c>
      <c r="L329" s="15">
        <v>64.65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44606</v>
      </c>
      <c r="B330" s="14">
        <v>9</v>
      </c>
      <c r="C330" s="25">
        <v>1807.32</v>
      </c>
      <c r="D330" s="25">
        <v>88.98</v>
      </c>
      <c r="E330" s="25">
        <v>0</v>
      </c>
      <c r="F330" s="25">
        <v>1820.52</v>
      </c>
      <c r="G330" s="25">
        <v>652</v>
      </c>
      <c r="H330" s="26">
        <f aca="true" t="shared" si="8" ref="H330:K393">SUM($C330,$G330,R$4,R$6)</f>
        <v>2555.4699999999993</v>
      </c>
      <c r="I330" s="26">
        <f t="shared" si="8"/>
        <v>2826.0399999999995</v>
      </c>
      <c r="J330" s="26">
        <f t="shared" si="8"/>
        <v>3120.24</v>
      </c>
      <c r="K330" s="26">
        <f t="shared" si="8"/>
        <v>3537.5399999999995</v>
      </c>
      <c r="L330" s="15">
        <v>88.98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44606</v>
      </c>
      <c r="B331" s="14">
        <v>10</v>
      </c>
      <c r="C331" s="25">
        <v>1818.25</v>
      </c>
      <c r="D331" s="25">
        <v>0</v>
      </c>
      <c r="E331" s="25">
        <v>81.08</v>
      </c>
      <c r="F331" s="25">
        <v>1831.45</v>
      </c>
      <c r="G331" s="25">
        <v>652</v>
      </c>
      <c r="H331" s="26">
        <f t="shared" si="8"/>
        <v>2566.3999999999996</v>
      </c>
      <c r="I331" s="26">
        <f t="shared" si="8"/>
        <v>2836.97</v>
      </c>
      <c r="J331" s="26">
        <f t="shared" si="8"/>
        <v>3131.17</v>
      </c>
      <c r="K331" s="26">
        <f t="shared" si="8"/>
        <v>3548.47</v>
      </c>
      <c r="L331" s="15">
        <v>0</v>
      </c>
      <c r="M331" s="15">
        <v>81.08</v>
      </c>
      <c r="N331" s="17"/>
      <c r="O331" s="18"/>
      <c r="P331" s="12"/>
      <c r="Q331" s="12"/>
    </row>
    <row r="332" spans="1:17" s="13" customFormat="1" ht="14.25" customHeight="1">
      <c r="A332" s="34">
        <v>44606</v>
      </c>
      <c r="B332" s="14">
        <v>11</v>
      </c>
      <c r="C332" s="25">
        <v>1813.29</v>
      </c>
      <c r="D332" s="25">
        <v>0</v>
      </c>
      <c r="E332" s="25">
        <v>60.38</v>
      </c>
      <c r="F332" s="25">
        <v>1826.49</v>
      </c>
      <c r="G332" s="25">
        <v>652</v>
      </c>
      <c r="H332" s="26">
        <f t="shared" si="8"/>
        <v>2561.4399999999996</v>
      </c>
      <c r="I332" s="26">
        <f t="shared" si="8"/>
        <v>2832.0099999999998</v>
      </c>
      <c r="J332" s="26">
        <f t="shared" si="8"/>
        <v>3126.21</v>
      </c>
      <c r="K332" s="26">
        <f t="shared" si="8"/>
        <v>3543.5099999999998</v>
      </c>
      <c r="L332" s="15">
        <v>0</v>
      </c>
      <c r="M332" s="15">
        <v>60.38</v>
      </c>
      <c r="N332" s="17"/>
      <c r="O332" s="18"/>
      <c r="P332" s="12"/>
      <c r="Q332" s="12"/>
    </row>
    <row r="333" spans="1:17" s="13" customFormat="1" ht="14.25" customHeight="1">
      <c r="A333" s="34">
        <v>44606</v>
      </c>
      <c r="B333" s="14">
        <v>12</v>
      </c>
      <c r="C333" s="25">
        <v>1803.21</v>
      </c>
      <c r="D333" s="25">
        <v>0</v>
      </c>
      <c r="E333" s="25">
        <v>115.45</v>
      </c>
      <c r="F333" s="25">
        <v>1816.41</v>
      </c>
      <c r="G333" s="25">
        <v>652</v>
      </c>
      <c r="H333" s="26">
        <f t="shared" si="8"/>
        <v>2551.3599999999997</v>
      </c>
      <c r="I333" s="26">
        <f t="shared" si="8"/>
        <v>2821.93</v>
      </c>
      <c r="J333" s="26">
        <f t="shared" si="8"/>
        <v>3116.13</v>
      </c>
      <c r="K333" s="26">
        <f t="shared" si="8"/>
        <v>3533.43</v>
      </c>
      <c r="L333" s="15">
        <v>0</v>
      </c>
      <c r="M333" s="15">
        <v>115.45</v>
      </c>
      <c r="N333" s="17"/>
      <c r="O333" s="18"/>
      <c r="P333" s="12"/>
      <c r="Q333" s="12"/>
    </row>
    <row r="334" spans="1:17" s="13" customFormat="1" ht="14.25" customHeight="1">
      <c r="A334" s="34">
        <v>44606</v>
      </c>
      <c r="B334" s="14">
        <v>13</v>
      </c>
      <c r="C334" s="25">
        <v>1810.64</v>
      </c>
      <c r="D334" s="25">
        <v>0</v>
      </c>
      <c r="E334" s="25">
        <v>128.13</v>
      </c>
      <c r="F334" s="25">
        <v>1823.84</v>
      </c>
      <c r="G334" s="25">
        <v>652</v>
      </c>
      <c r="H334" s="26">
        <f t="shared" si="8"/>
        <v>2558.79</v>
      </c>
      <c r="I334" s="26">
        <f t="shared" si="8"/>
        <v>2829.36</v>
      </c>
      <c r="J334" s="26">
        <f t="shared" si="8"/>
        <v>3123.5600000000004</v>
      </c>
      <c r="K334" s="26">
        <f t="shared" si="8"/>
        <v>3540.86</v>
      </c>
      <c r="L334" s="15">
        <v>0</v>
      </c>
      <c r="M334" s="15">
        <v>128.13</v>
      </c>
      <c r="N334" s="17"/>
      <c r="O334" s="18"/>
      <c r="P334" s="12"/>
      <c r="Q334" s="12"/>
    </row>
    <row r="335" spans="1:17" s="13" customFormat="1" ht="14.25" customHeight="1">
      <c r="A335" s="34">
        <v>44606</v>
      </c>
      <c r="B335" s="14">
        <v>14</v>
      </c>
      <c r="C335" s="25">
        <v>1803.69</v>
      </c>
      <c r="D335" s="25">
        <v>0</v>
      </c>
      <c r="E335" s="25">
        <v>97.44</v>
      </c>
      <c r="F335" s="25">
        <v>1816.89</v>
      </c>
      <c r="G335" s="25">
        <v>652</v>
      </c>
      <c r="H335" s="26">
        <f t="shared" si="8"/>
        <v>2551.8399999999997</v>
      </c>
      <c r="I335" s="26">
        <f t="shared" si="8"/>
        <v>2822.41</v>
      </c>
      <c r="J335" s="26">
        <f t="shared" si="8"/>
        <v>3116.6099999999997</v>
      </c>
      <c r="K335" s="26">
        <f t="shared" si="8"/>
        <v>3533.91</v>
      </c>
      <c r="L335" s="15">
        <v>0</v>
      </c>
      <c r="M335" s="15">
        <v>97.44</v>
      </c>
      <c r="N335" s="17"/>
      <c r="O335" s="18"/>
      <c r="P335" s="12"/>
      <c r="Q335" s="12"/>
    </row>
    <row r="336" spans="1:17" s="13" customFormat="1" ht="14.25" customHeight="1">
      <c r="A336" s="34">
        <v>44606</v>
      </c>
      <c r="B336" s="14">
        <v>15</v>
      </c>
      <c r="C336" s="25">
        <v>1801.45</v>
      </c>
      <c r="D336" s="25">
        <v>119.15</v>
      </c>
      <c r="E336" s="25">
        <v>0</v>
      </c>
      <c r="F336" s="25">
        <v>1814.65</v>
      </c>
      <c r="G336" s="25">
        <v>652</v>
      </c>
      <c r="H336" s="26">
        <f t="shared" si="8"/>
        <v>2549.5999999999995</v>
      </c>
      <c r="I336" s="26">
        <f t="shared" si="8"/>
        <v>2820.1699999999996</v>
      </c>
      <c r="J336" s="26">
        <f t="shared" si="8"/>
        <v>3114.37</v>
      </c>
      <c r="K336" s="26">
        <f t="shared" si="8"/>
        <v>3531.6699999999996</v>
      </c>
      <c r="L336" s="15">
        <v>119.15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44606</v>
      </c>
      <c r="B337" s="14">
        <v>16</v>
      </c>
      <c r="C337" s="25">
        <v>1802.08</v>
      </c>
      <c r="D337" s="25">
        <v>158.49</v>
      </c>
      <c r="E337" s="25">
        <v>0</v>
      </c>
      <c r="F337" s="25">
        <v>1815.28</v>
      </c>
      <c r="G337" s="25">
        <v>652</v>
      </c>
      <c r="H337" s="26">
        <f t="shared" si="8"/>
        <v>2550.2299999999996</v>
      </c>
      <c r="I337" s="26">
        <f t="shared" si="8"/>
        <v>2820.7999999999997</v>
      </c>
      <c r="J337" s="26">
        <f t="shared" si="8"/>
        <v>3115</v>
      </c>
      <c r="K337" s="26">
        <f t="shared" si="8"/>
        <v>3532.2999999999997</v>
      </c>
      <c r="L337" s="15">
        <v>158.49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44606</v>
      </c>
      <c r="B338" s="14">
        <v>17</v>
      </c>
      <c r="C338" s="25">
        <v>1798.11</v>
      </c>
      <c r="D338" s="25">
        <v>0</v>
      </c>
      <c r="E338" s="25">
        <v>7.82</v>
      </c>
      <c r="F338" s="25">
        <v>1811.31</v>
      </c>
      <c r="G338" s="25">
        <v>652</v>
      </c>
      <c r="H338" s="26">
        <f t="shared" si="8"/>
        <v>2546.2599999999993</v>
      </c>
      <c r="I338" s="26">
        <f t="shared" si="8"/>
        <v>2816.8299999999995</v>
      </c>
      <c r="J338" s="26">
        <f t="shared" si="8"/>
        <v>3111.0299999999997</v>
      </c>
      <c r="K338" s="26">
        <f t="shared" si="8"/>
        <v>3528.3299999999995</v>
      </c>
      <c r="L338" s="15">
        <v>0</v>
      </c>
      <c r="M338" s="15">
        <v>7.82</v>
      </c>
      <c r="N338" s="17"/>
      <c r="O338" s="18"/>
      <c r="P338" s="12"/>
      <c r="Q338" s="12"/>
    </row>
    <row r="339" spans="1:17" s="13" customFormat="1" ht="14.25" customHeight="1">
      <c r="A339" s="34">
        <v>44606</v>
      </c>
      <c r="B339" s="14">
        <v>18</v>
      </c>
      <c r="C339" s="25">
        <v>1822.08</v>
      </c>
      <c r="D339" s="25">
        <v>0</v>
      </c>
      <c r="E339" s="25">
        <v>10.15</v>
      </c>
      <c r="F339" s="25">
        <v>1835.28</v>
      </c>
      <c r="G339" s="25">
        <v>652</v>
      </c>
      <c r="H339" s="26">
        <f t="shared" si="8"/>
        <v>2570.2299999999996</v>
      </c>
      <c r="I339" s="26">
        <f t="shared" si="8"/>
        <v>2840.7999999999997</v>
      </c>
      <c r="J339" s="26">
        <f t="shared" si="8"/>
        <v>3135</v>
      </c>
      <c r="K339" s="26">
        <f t="shared" si="8"/>
        <v>3552.2999999999997</v>
      </c>
      <c r="L339" s="15">
        <v>0</v>
      </c>
      <c r="M339" s="15">
        <v>10.15</v>
      </c>
      <c r="N339" s="17"/>
      <c r="O339" s="18"/>
      <c r="P339" s="12"/>
      <c r="Q339" s="12"/>
    </row>
    <row r="340" spans="1:17" s="13" customFormat="1" ht="14.25" customHeight="1">
      <c r="A340" s="34">
        <v>44606</v>
      </c>
      <c r="B340" s="14">
        <v>19</v>
      </c>
      <c r="C340" s="25">
        <v>1809.27</v>
      </c>
      <c r="D340" s="25">
        <v>0</v>
      </c>
      <c r="E340" s="25">
        <v>156.61</v>
      </c>
      <c r="F340" s="25">
        <v>1822.47</v>
      </c>
      <c r="G340" s="25">
        <v>652</v>
      </c>
      <c r="H340" s="26">
        <f t="shared" si="8"/>
        <v>2557.4199999999996</v>
      </c>
      <c r="I340" s="26">
        <f t="shared" si="8"/>
        <v>2827.99</v>
      </c>
      <c r="J340" s="26">
        <f t="shared" si="8"/>
        <v>3122.1899999999996</v>
      </c>
      <c r="K340" s="26">
        <f t="shared" si="8"/>
        <v>3539.49</v>
      </c>
      <c r="L340" s="15">
        <v>0</v>
      </c>
      <c r="M340" s="15">
        <v>156.61</v>
      </c>
      <c r="N340" s="17"/>
      <c r="O340" s="18"/>
      <c r="P340" s="12"/>
      <c r="Q340" s="12"/>
    </row>
    <row r="341" spans="1:17" s="13" customFormat="1" ht="14.25" customHeight="1">
      <c r="A341" s="34">
        <v>44606</v>
      </c>
      <c r="B341" s="14">
        <v>20</v>
      </c>
      <c r="C341" s="25">
        <v>1792.63</v>
      </c>
      <c r="D341" s="25">
        <v>0</v>
      </c>
      <c r="E341" s="25">
        <v>287.92</v>
      </c>
      <c r="F341" s="25">
        <v>1805.83</v>
      </c>
      <c r="G341" s="25">
        <v>652</v>
      </c>
      <c r="H341" s="26">
        <f t="shared" si="8"/>
        <v>2540.7799999999997</v>
      </c>
      <c r="I341" s="26">
        <f t="shared" si="8"/>
        <v>2811.35</v>
      </c>
      <c r="J341" s="26">
        <f t="shared" si="8"/>
        <v>3105.55</v>
      </c>
      <c r="K341" s="26">
        <f t="shared" si="8"/>
        <v>3522.85</v>
      </c>
      <c r="L341" s="15">
        <v>0</v>
      </c>
      <c r="M341" s="15">
        <v>287.92</v>
      </c>
      <c r="N341" s="17"/>
      <c r="O341" s="18"/>
      <c r="P341" s="12"/>
      <c r="Q341" s="12"/>
    </row>
    <row r="342" spans="1:17" s="13" customFormat="1" ht="14.25" customHeight="1">
      <c r="A342" s="34">
        <v>44606</v>
      </c>
      <c r="B342" s="14">
        <v>21</v>
      </c>
      <c r="C342" s="25">
        <v>1759.27</v>
      </c>
      <c r="D342" s="25">
        <v>3.81</v>
      </c>
      <c r="E342" s="25">
        <v>0</v>
      </c>
      <c r="F342" s="25">
        <v>1772.47</v>
      </c>
      <c r="G342" s="25">
        <v>652</v>
      </c>
      <c r="H342" s="26">
        <f t="shared" si="8"/>
        <v>2507.4199999999996</v>
      </c>
      <c r="I342" s="26">
        <f t="shared" si="8"/>
        <v>2777.99</v>
      </c>
      <c r="J342" s="26">
        <f t="shared" si="8"/>
        <v>3072.1899999999996</v>
      </c>
      <c r="K342" s="26">
        <f t="shared" si="8"/>
        <v>3489.49</v>
      </c>
      <c r="L342" s="15">
        <v>3.81</v>
      </c>
      <c r="M342" s="15">
        <v>0</v>
      </c>
      <c r="N342" s="17"/>
      <c r="O342" s="18"/>
      <c r="P342" s="12"/>
      <c r="Q342" s="12"/>
    </row>
    <row r="343" spans="1:17" s="13" customFormat="1" ht="14.25" customHeight="1">
      <c r="A343" s="34">
        <v>44606</v>
      </c>
      <c r="B343" s="14">
        <v>22</v>
      </c>
      <c r="C343" s="25">
        <v>1364.62</v>
      </c>
      <c r="D343" s="25">
        <v>0</v>
      </c>
      <c r="E343" s="25">
        <v>278.99</v>
      </c>
      <c r="F343" s="25">
        <v>1377.82</v>
      </c>
      <c r="G343" s="25">
        <v>652</v>
      </c>
      <c r="H343" s="26">
        <f t="shared" si="8"/>
        <v>2112.7699999999995</v>
      </c>
      <c r="I343" s="26">
        <f t="shared" si="8"/>
        <v>2383.3399999999997</v>
      </c>
      <c r="J343" s="26">
        <f t="shared" si="8"/>
        <v>2677.54</v>
      </c>
      <c r="K343" s="26">
        <f t="shared" si="8"/>
        <v>3094.8399999999997</v>
      </c>
      <c r="L343" s="15">
        <v>0</v>
      </c>
      <c r="M343" s="15">
        <v>278.99</v>
      </c>
      <c r="N343" s="17"/>
      <c r="O343" s="18"/>
      <c r="P343" s="12"/>
      <c r="Q343" s="12"/>
    </row>
    <row r="344" spans="1:17" s="13" customFormat="1" ht="14.25" customHeight="1">
      <c r="A344" s="34">
        <v>44606</v>
      </c>
      <c r="B344" s="14">
        <v>23</v>
      </c>
      <c r="C344" s="25">
        <v>1202.55</v>
      </c>
      <c r="D344" s="25">
        <v>0</v>
      </c>
      <c r="E344" s="25">
        <v>82.35</v>
      </c>
      <c r="F344" s="25">
        <v>1215.75</v>
      </c>
      <c r="G344" s="25">
        <v>652</v>
      </c>
      <c r="H344" s="26">
        <f t="shared" si="8"/>
        <v>1950.7</v>
      </c>
      <c r="I344" s="26">
        <f t="shared" si="8"/>
        <v>2221.27</v>
      </c>
      <c r="J344" s="26">
        <f t="shared" si="8"/>
        <v>2515.47</v>
      </c>
      <c r="K344" s="26">
        <f t="shared" si="8"/>
        <v>2932.7699999999995</v>
      </c>
      <c r="L344" s="15">
        <v>0</v>
      </c>
      <c r="M344" s="15">
        <v>82.35</v>
      </c>
      <c r="N344" s="17"/>
      <c r="O344" s="18"/>
      <c r="P344" s="12"/>
      <c r="Q344" s="12"/>
    </row>
    <row r="345" spans="1:17" s="13" customFormat="1" ht="14.25" customHeight="1">
      <c r="A345" s="34">
        <v>44607</v>
      </c>
      <c r="B345" s="14">
        <v>0</v>
      </c>
      <c r="C345" s="25">
        <v>1150.98</v>
      </c>
      <c r="D345" s="25">
        <v>0</v>
      </c>
      <c r="E345" s="25">
        <v>116.58</v>
      </c>
      <c r="F345" s="25">
        <v>1164.18</v>
      </c>
      <c r="G345" s="25">
        <v>652</v>
      </c>
      <c r="H345" s="26">
        <f t="shared" si="8"/>
        <v>1899.13</v>
      </c>
      <c r="I345" s="26">
        <f t="shared" si="8"/>
        <v>2169.7</v>
      </c>
      <c r="J345" s="26">
        <f t="shared" si="8"/>
        <v>2463.8999999999996</v>
      </c>
      <c r="K345" s="26">
        <f t="shared" si="8"/>
        <v>2881.2</v>
      </c>
      <c r="L345" s="15">
        <v>0</v>
      </c>
      <c r="M345" s="15">
        <v>116.58</v>
      </c>
      <c r="N345" s="17"/>
      <c r="O345" s="18"/>
      <c r="P345" s="12"/>
      <c r="Q345" s="12"/>
    </row>
    <row r="346" spans="1:17" s="13" customFormat="1" ht="14.25" customHeight="1">
      <c r="A346" s="34">
        <v>44607</v>
      </c>
      <c r="B346" s="14">
        <v>1</v>
      </c>
      <c r="C346" s="25">
        <v>1038.64</v>
      </c>
      <c r="D346" s="25">
        <v>0</v>
      </c>
      <c r="E346" s="25">
        <v>68.5</v>
      </c>
      <c r="F346" s="25">
        <v>1051.84</v>
      </c>
      <c r="G346" s="25">
        <v>652</v>
      </c>
      <c r="H346" s="26">
        <f t="shared" si="8"/>
        <v>1786.7900000000002</v>
      </c>
      <c r="I346" s="26">
        <f t="shared" si="8"/>
        <v>2057.36</v>
      </c>
      <c r="J346" s="26">
        <f t="shared" si="8"/>
        <v>2351.56</v>
      </c>
      <c r="K346" s="26">
        <f t="shared" si="8"/>
        <v>2768.8599999999997</v>
      </c>
      <c r="L346" s="15">
        <v>0</v>
      </c>
      <c r="M346" s="15">
        <v>68.5</v>
      </c>
      <c r="N346" s="17"/>
      <c r="O346" s="18"/>
      <c r="P346" s="12"/>
      <c r="Q346" s="12"/>
    </row>
    <row r="347" spans="1:17" s="13" customFormat="1" ht="14.25" customHeight="1">
      <c r="A347" s="34">
        <v>44607</v>
      </c>
      <c r="B347" s="14">
        <v>2</v>
      </c>
      <c r="C347" s="25">
        <v>942.92</v>
      </c>
      <c r="D347" s="25">
        <v>0</v>
      </c>
      <c r="E347" s="25">
        <v>78.47</v>
      </c>
      <c r="F347" s="25">
        <v>956.12</v>
      </c>
      <c r="G347" s="25">
        <v>652</v>
      </c>
      <c r="H347" s="26">
        <f t="shared" si="8"/>
        <v>1691.0700000000002</v>
      </c>
      <c r="I347" s="26">
        <f t="shared" si="8"/>
        <v>1961.64</v>
      </c>
      <c r="J347" s="26">
        <f t="shared" si="8"/>
        <v>2255.84</v>
      </c>
      <c r="K347" s="26">
        <f t="shared" si="8"/>
        <v>2673.14</v>
      </c>
      <c r="L347" s="15">
        <v>0</v>
      </c>
      <c r="M347" s="15">
        <v>78.47</v>
      </c>
      <c r="N347" s="17"/>
      <c r="O347" s="18"/>
      <c r="P347" s="12"/>
      <c r="Q347" s="12"/>
    </row>
    <row r="348" spans="1:17" s="13" customFormat="1" ht="14.25" customHeight="1">
      <c r="A348" s="34">
        <v>44607</v>
      </c>
      <c r="B348" s="14">
        <v>3</v>
      </c>
      <c r="C348" s="25">
        <v>898.23</v>
      </c>
      <c r="D348" s="25">
        <v>0</v>
      </c>
      <c r="E348" s="25">
        <v>15.62</v>
      </c>
      <c r="F348" s="25">
        <v>911.43</v>
      </c>
      <c r="G348" s="25">
        <v>652</v>
      </c>
      <c r="H348" s="26">
        <f t="shared" si="8"/>
        <v>1646.38</v>
      </c>
      <c r="I348" s="26">
        <f t="shared" si="8"/>
        <v>1916.95</v>
      </c>
      <c r="J348" s="26">
        <f t="shared" si="8"/>
        <v>2211.1499999999996</v>
      </c>
      <c r="K348" s="26">
        <f t="shared" si="8"/>
        <v>2628.45</v>
      </c>
      <c r="L348" s="15">
        <v>0</v>
      </c>
      <c r="M348" s="15">
        <v>15.62</v>
      </c>
      <c r="N348" s="17"/>
      <c r="O348" s="18"/>
      <c r="P348" s="12"/>
      <c r="Q348" s="12"/>
    </row>
    <row r="349" spans="1:17" s="13" customFormat="1" ht="14.25" customHeight="1">
      <c r="A349" s="34">
        <v>44607</v>
      </c>
      <c r="B349" s="14">
        <v>4</v>
      </c>
      <c r="C349" s="25">
        <v>1018.1</v>
      </c>
      <c r="D349" s="25">
        <v>52.16</v>
      </c>
      <c r="E349" s="25">
        <v>0</v>
      </c>
      <c r="F349" s="25">
        <v>1031.3</v>
      </c>
      <c r="G349" s="25">
        <v>652</v>
      </c>
      <c r="H349" s="26">
        <f t="shared" si="8"/>
        <v>1766.25</v>
      </c>
      <c r="I349" s="26">
        <f t="shared" si="8"/>
        <v>2036.82</v>
      </c>
      <c r="J349" s="26">
        <f t="shared" si="8"/>
        <v>2331.0199999999995</v>
      </c>
      <c r="K349" s="26">
        <f t="shared" si="8"/>
        <v>2748.3199999999997</v>
      </c>
      <c r="L349" s="15">
        <v>52.16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44607</v>
      </c>
      <c r="B350" s="14">
        <v>5</v>
      </c>
      <c r="C350" s="25">
        <v>1134.63</v>
      </c>
      <c r="D350" s="25">
        <v>163.3</v>
      </c>
      <c r="E350" s="25">
        <v>0</v>
      </c>
      <c r="F350" s="25">
        <v>1147.83</v>
      </c>
      <c r="G350" s="25">
        <v>652</v>
      </c>
      <c r="H350" s="26">
        <f t="shared" si="8"/>
        <v>1882.7800000000002</v>
      </c>
      <c r="I350" s="26">
        <f t="shared" si="8"/>
        <v>2153.35</v>
      </c>
      <c r="J350" s="26">
        <f t="shared" si="8"/>
        <v>2447.55</v>
      </c>
      <c r="K350" s="26">
        <f t="shared" si="8"/>
        <v>2864.85</v>
      </c>
      <c r="L350" s="15">
        <v>163.3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44607</v>
      </c>
      <c r="B351" s="14">
        <v>6</v>
      </c>
      <c r="C351" s="25">
        <v>1478.58</v>
      </c>
      <c r="D351" s="25">
        <v>91.78</v>
      </c>
      <c r="E351" s="25">
        <v>0</v>
      </c>
      <c r="F351" s="25">
        <v>1491.78</v>
      </c>
      <c r="G351" s="25">
        <v>652</v>
      </c>
      <c r="H351" s="26">
        <f t="shared" si="8"/>
        <v>2226.7299999999996</v>
      </c>
      <c r="I351" s="26">
        <f t="shared" si="8"/>
        <v>2497.2999999999997</v>
      </c>
      <c r="J351" s="26">
        <f t="shared" si="8"/>
        <v>2791.5</v>
      </c>
      <c r="K351" s="26">
        <f t="shared" si="8"/>
        <v>3208.7999999999997</v>
      </c>
      <c r="L351" s="15">
        <v>91.78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44607</v>
      </c>
      <c r="B352" s="14">
        <v>7</v>
      </c>
      <c r="C352" s="25">
        <v>1794.5</v>
      </c>
      <c r="D352" s="25">
        <v>93.27</v>
      </c>
      <c r="E352" s="25">
        <v>0</v>
      </c>
      <c r="F352" s="25">
        <v>1807.7</v>
      </c>
      <c r="G352" s="25">
        <v>652</v>
      </c>
      <c r="H352" s="26">
        <f t="shared" si="8"/>
        <v>2542.6499999999996</v>
      </c>
      <c r="I352" s="26">
        <f t="shared" si="8"/>
        <v>2813.22</v>
      </c>
      <c r="J352" s="26">
        <f t="shared" si="8"/>
        <v>3107.42</v>
      </c>
      <c r="K352" s="26">
        <f t="shared" si="8"/>
        <v>3524.72</v>
      </c>
      <c r="L352" s="15">
        <v>93.27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44607</v>
      </c>
      <c r="B353" s="14">
        <v>8</v>
      </c>
      <c r="C353" s="25">
        <v>1874.4</v>
      </c>
      <c r="D353" s="25">
        <v>62.26</v>
      </c>
      <c r="E353" s="25">
        <v>0</v>
      </c>
      <c r="F353" s="25">
        <v>1887.6</v>
      </c>
      <c r="G353" s="25">
        <v>652</v>
      </c>
      <c r="H353" s="26">
        <f t="shared" si="8"/>
        <v>2622.5499999999997</v>
      </c>
      <c r="I353" s="26">
        <f t="shared" si="8"/>
        <v>2893.12</v>
      </c>
      <c r="J353" s="26">
        <f t="shared" si="8"/>
        <v>3187.3199999999997</v>
      </c>
      <c r="K353" s="26">
        <f t="shared" si="8"/>
        <v>3604.62</v>
      </c>
      <c r="L353" s="15">
        <v>62.26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44607</v>
      </c>
      <c r="B354" s="14">
        <v>9</v>
      </c>
      <c r="C354" s="25">
        <v>1927.66</v>
      </c>
      <c r="D354" s="25">
        <v>30.88</v>
      </c>
      <c r="E354" s="25">
        <v>0</v>
      </c>
      <c r="F354" s="25">
        <v>1940.86</v>
      </c>
      <c r="G354" s="25">
        <v>652</v>
      </c>
      <c r="H354" s="26">
        <f t="shared" si="8"/>
        <v>2675.8099999999995</v>
      </c>
      <c r="I354" s="26">
        <f t="shared" si="8"/>
        <v>2946.3799999999997</v>
      </c>
      <c r="J354" s="26">
        <f t="shared" si="8"/>
        <v>3240.58</v>
      </c>
      <c r="K354" s="26">
        <f t="shared" si="8"/>
        <v>3657.8799999999997</v>
      </c>
      <c r="L354" s="15">
        <v>30.88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44607</v>
      </c>
      <c r="B355" s="14">
        <v>10</v>
      </c>
      <c r="C355" s="25">
        <v>1932.33</v>
      </c>
      <c r="D355" s="25">
        <v>24.62</v>
      </c>
      <c r="E355" s="25">
        <v>0</v>
      </c>
      <c r="F355" s="25">
        <v>1945.53</v>
      </c>
      <c r="G355" s="25">
        <v>652</v>
      </c>
      <c r="H355" s="26">
        <f t="shared" si="8"/>
        <v>2680.4799999999996</v>
      </c>
      <c r="I355" s="26">
        <f t="shared" si="8"/>
        <v>2951.0499999999997</v>
      </c>
      <c r="J355" s="26">
        <f t="shared" si="8"/>
        <v>3245.25</v>
      </c>
      <c r="K355" s="26">
        <f t="shared" si="8"/>
        <v>3662.5499999999997</v>
      </c>
      <c r="L355" s="15">
        <v>24.62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44607</v>
      </c>
      <c r="B356" s="14">
        <v>11</v>
      </c>
      <c r="C356" s="25">
        <v>1927.54</v>
      </c>
      <c r="D356" s="25">
        <v>13.82</v>
      </c>
      <c r="E356" s="25">
        <v>0</v>
      </c>
      <c r="F356" s="25">
        <v>1940.74</v>
      </c>
      <c r="G356" s="25">
        <v>652</v>
      </c>
      <c r="H356" s="26">
        <f t="shared" si="8"/>
        <v>2675.6899999999996</v>
      </c>
      <c r="I356" s="26">
        <f t="shared" si="8"/>
        <v>2946.2599999999998</v>
      </c>
      <c r="J356" s="26">
        <f t="shared" si="8"/>
        <v>3240.46</v>
      </c>
      <c r="K356" s="26">
        <f t="shared" si="8"/>
        <v>3657.7599999999998</v>
      </c>
      <c r="L356" s="15">
        <v>13.82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44607</v>
      </c>
      <c r="B357" s="14">
        <v>12</v>
      </c>
      <c r="C357" s="25">
        <v>1922.35</v>
      </c>
      <c r="D357" s="25">
        <v>20.99</v>
      </c>
      <c r="E357" s="25">
        <v>0</v>
      </c>
      <c r="F357" s="25">
        <v>1935.55</v>
      </c>
      <c r="G357" s="25">
        <v>652</v>
      </c>
      <c r="H357" s="26">
        <f t="shared" si="8"/>
        <v>2670.4999999999995</v>
      </c>
      <c r="I357" s="26">
        <f t="shared" si="8"/>
        <v>2941.0699999999997</v>
      </c>
      <c r="J357" s="26">
        <f t="shared" si="8"/>
        <v>3235.2699999999995</v>
      </c>
      <c r="K357" s="26">
        <f t="shared" si="8"/>
        <v>3652.5699999999997</v>
      </c>
      <c r="L357" s="15">
        <v>20.99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44607</v>
      </c>
      <c r="B358" s="14">
        <v>13</v>
      </c>
      <c r="C358" s="25">
        <v>1924.77</v>
      </c>
      <c r="D358" s="25">
        <v>20.04</v>
      </c>
      <c r="E358" s="25">
        <v>0</v>
      </c>
      <c r="F358" s="25">
        <v>1937.97</v>
      </c>
      <c r="G358" s="25">
        <v>652</v>
      </c>
      <c r="H358" s="26">
        <f t="shared" si="8"/>
        <v>2672.9199999999996</v>
      </c>
      <c r="I358" s="26">
        <f t="shared" si="8"/>
        <v>2943.49</v>
      </c>
      <c r="J358" s="26">
        <f t="shared" si="8"/>
        <v>3237.6899999999996</v>
      </c>
      <c r="K358" s="26">
        <f t="shared" si="8"/>
        <v>3654.99</v>
      </c>
      <c r="L358" s="15">
        <v>20.04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44607</v>
      </c>
      <c r="B359" s="14">
        <v>14</v>
      </c>
      <c r="C359" s="25">
        <v>1919.7</v>
      </c>
      <c r="D359" s="25">
        <v>24.74</v>
      </c>
      <c r="E359" s="25">
        <v>0</v>
      </c>
      <c r="F359" s="25">
        <v>1932.9</v>
      </c>
      <c r="G359" s="25">
        <v>652</v>
      </c>
      <c r="H359" s="26">
        <f t="shared" si="8"/>
        <v>2667.8499999999995</v>
      </c>
      <c r="I359" s="26">
        <f t="shared" si="8"/>
        <v>2938.4199999999996</v>
      </c>
      <c r="J359" s="26">
        <f t="shared" si="8"/>
        <v>3232.62</v>
      </c>
      <c r="K359" s="26">
        <f t="shared" si="8"/>
        <v>3649.9199999999996</v>
      </c>
      <c r="L359" s="15">
        <v>24.74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44607</v>
      </c>
      <c r="B360" s="14">
        <v>15</v>
      </c>
      <c r="C360" s="25">
        <v>1922.4</v>
      </c>
      <c r="D360" s="25">
        <v>16.57</v>
      </c>
      <c r="E360" s="25">
        <v>0</v>
      </c>
      <c r="F360" s="25">
        <v>1935.6</v>
      </c>
      <c r="G360" s="25">
        <v>652</v>
      </c>
      <c r="H360" s="26">
        <f t="shared" si="8"/>
        <v>2670.5499999999997</v>
      </c>
      <c r="I360" s="26">
        <f t="shared" si="8"/>
        <v>2941.12</v>
      </c>
      <c r="J360" s="26">
        <f t="shared" si="8"/>
        <v>3235.3199999999997</v>
      </c>
      <c r="K360" s="26">
        <f t="shared" si="8"/>
        <v>3652.62</v>
      </c>
      <c r="L360" s="15">
        <v>16.57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44607</v>
      </c>
      <c r="B361" s="14">
        <v>16</v>
      </c>
      <c r="C361" s="25">
        <v>1942.08</v>
      </c>
      <c r="D361" s="25">
        <v>144.94</v>
      </c>
      <c r="E361" s="25">
        <v>0</v>
      </c>
      <c r="F361" s="25">
        <v>1955.28</v>
      </c>
      <c r="G361" s="25">
        <v>652</v>
      </c>
      <c r="H361" s="26">
        <f t="shared" si="8"/>
        <v>2690.2299999999996</v>
      </c>
      <c r="I361" s="26">
        <f t="shared" si="8"/>
        <v>2960.7999999999997</v>
      </c>
      <c r="J361" s="26">
        <f t="shared" si="8"/>
        <v>3255</v>
      </c>
      <c r="K361" s="26">
        <f t="shared" si="8"/>
        <v>3672.2999999999997</v>
      </c>
      <c r="L361" s="15">
        <v>144.94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44607</v>
      </c>
      <c r="B362" s="14">
        <v>17</v>
      </c>
      <c r="C362" s="25">
        <v>1917.18</v>
      </c>
      <c r="D362" s="25">
        <v>19.88</v>
      </c>
      <c r="E362" s="25">
        <v>0</v>
      </c>
      <c r="F362" s="25">
        <v>1930.38</v>
      </c>
      <c r="G362" s="25">
        <v>652</v>
      </c>
      <c r="H362" s="26">
        <f t="shared" si="8"/>
        <v>2665.33</v>
      </c>
      <c r="I362" s="26">
        <f t="shared" si="8"/>
        <v>2935.9</v>
      </c>
      <c r="J362" s="26">
        <f t="shared" si="8"/>
        <v>3230.1000000000004</v>
      </c>
      <c r="K362" s="26">
        <f t="shared" si="8"/>
        <v>3647.4</v>
      </c>
      <c r="L362" s="15">
        <v>19.88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44607</v>
      </c>
      <c r="B363" s="14">
        <v>18</v>
      </c>
      <c r="C363" s="25">
        <v>1940.27</v>
      </c>
      <c r="D363" s="25">
        <v>0</v>
      </c>
      <c r="E363" s="25">
        <v>11.81</v>
      </c>
      <c r="F363" s="25">
        <v>1953.47</v>
      </c>
      <c r="G363" s="25">
        <v>652</v>
      </c>
      <c r="H363" s="26">
        <f t="shared" si="8"/>
        <v>2688.4199999999996</v>
      </c>
      <c r="I363" s="26">
        <f t="shared" si="8"/>
        <v>2958.99</v>
      </c>
      <c r="J363" s="26">
        <f t="shared" si="8"/>
        <v>3253.1899999999996</v>
      </c>
      <c r="K363" s="26">
        <f t="shared" si="8"/>
        <v>3670.49</v>
      </c>
      <c r="L363" s="15">
        <v>0</v>
      </c>
      <c r="M363" s="15">
        <v>11.81</v>
      </c>
      <c r="N363" s="17"/>
      <c r="O363" s="18"/>
      <c r="P363" s="12"/>
      <c r="Q363" s="12"/>
    </row>
    <row r="364" spans="1:17" s="13" customFormat="1" ht="14.25" customHeight="1">
      <c r="A364" s="34">
        <v>44607</v>
      </c>
      <c r="B364" s="14">
        <v>19</v>
      </c>
      <c r="C364" s="25">
        <v>1914.13</v>
      </c>
      <c r="D364" s="25">
        <v>0.52</v>
      </c>
      <c r="E364" s="25">
        <v>0</v>
      </c>
      <c r="F364" s="25">
        <v>1927.33</v>
      </c>
      <c r="G364" s="25">
        <v>652</v>
      </c>
      <c r="H364" s="26">
        <f t="shared" si="8"/>
        <v>2662.2799999999997</v>
      </c>
      <c r="I364" s="26">
        <f t="shared" si="8"/>
        <v>2932.85</v>
      </c>
      <c r="J364" s="26">
        <f t="shared" si="8"/>
        <v>3227.05</v>
      </c>
      <c r="K364" s="26">
        <f t="shared" si="8"/>
        <v>3644.35</v>
      </c>
      <c r="L364" s="15">
        <v>0.52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44607</v>
      </c>
      <c r="B365" s="14">
        <v>20</v>
      </c>
      <c r="C365" s="25">
        <v>1844.31</v>
      </c>
      <c r="D365" s="25">
        <v>0</v>
      </c>
      <c r="E365" s="25">
        <v>134.21</v>
      </c>
      <c r="F365" s="25">
        <v>1857.51</v>
      </c>
      <c r="G365" s="25">
        <v>652</v>
      </c>
      <c r="H365" s="26">
        <f t="shared" si="8"/>
        <v>2592.4599999999996</v>
      </c>
      <c r="I365" s="26">
        <f t="shared" si="8"/>
        <v>2863.0299999999997</v>
      </c>
      <c r="J365" s="26">
        <f t="shared" si="8"/>
        <v>3157.2299999999996</v>
      </c>
      <c r="K365" s="26">
        <f t="shared" si="8"/>
        <v>3574.5299999999997</v>
      </c>
      <c r="L365" s="15">
        <v>0</v>
      </c>
      <c r="M365" s="15">
        <v>134.21</v>
      </c>
      <c r="N365" s="17"/>
      <c r="O365" s="18"/>
      <c r="P365" s="12"/>
      <c r="Q365" s="12"/>
    </row>
    <row r="366" spans="1:17" s="13" customFormat="1" ht="14.25" customHeight="1">
      <c r="A366" s="34">
        <v>44607</v>
      </c>
      <c r="B366" s="14">
        <v>21</v>
      </c>
      <c r="C366" s="25">
        <v>1808.36</v>
      </c>
      <c r="D366" s="25">
        <v>0</v>
      </c>
      <c r="E366" s="25">
        <v>375.54</v>
      </c>
      <c r="F366" s="25">
        <v>1821.56</v>
      </c>
      <c r="G366" s="25">
        <v>652</v>
      </c>
      <c r="H366" s="26">
        <f t="shared" si="8"/>
        <v>2556.5099999999993</v>
      </c>
      <c r="I366" s="26">
        <f t="shared" si="8"/>
        <v>2827.0799999999995</v>
      </c>
      <c r="J366" s="26">
        <f t="shared" si="8"/>
        <v>3121.2799999999997</v>
      </c>
      <c r="K366" s="26">
        <f t="shared" si="8"/>
        <v>3538.5799999999995</v>
      </c>
      <c r="L366" s="15">
        <v>0</v>
      </c>
      <c r="M366" s="15">
        <v>375.54</v>
      </c>
      <c r="N366" s="17"/>
      <c r="O366" s="18"/>
      <c r="P366" s="12"/>
      <c r="Q366" s="12"/>
    </row>
    <row r="367" spans="1:17" s="13" customFormat="1" ht="14.25" customHeight="1">
      <c r="A367" s="34">
        <v>44607</v>
      </c>
      <c r="B367" s="14">
        <v>22</v>
      </c>
      <c r="C367" s="25">
        <v>1538.12</v>
      </c>
      <c r="D367" s="25">
        <v>0</v>
      </c>
      <c r="E367" s="25">
        <v>208.74</v>
      </c>
      <c r="F367" s="25">
        <v>1551.32</v>
      </c>
      <c r="G367" s="25">
        <v>652</v>
      </c>
      <c r="H367" s="26">
        <f t="shared" si="8"/>
        <v>2286.2699999999995</v>
      </c>
      <c r="I367" s="26">
        <f t="shared" si="8"/>
        <v>2556.8399999999997</v>
      </c>
      <c r="J367" s="26">
        <f t="shared" si="8"/>
        <v>2851.04</v>
      </c>
      <c r="K367" s="26">
        <f t="shared" si="8"/>
        <v>3268.3399999999997</v>
      </c>
      <c r="L367" s="15">
        <v>0</v>
      </c>
      <c r="M367" s="15">
        <v>208.74</v>
      </c>
      <c r="N367" s="17"/>
      <c r="O367" s="18"/>
      <c r="P367" s="12"/>
      <c r="Q367" s="12"/>
    </row>
    <row r="368" spans="1:17" s="13" customFormat="1" ht="14.25" customHeight="1">
      <c r="A368" s="34">
        <v>44607</v>
      </c>
      <c r="B368" s="14">
        <v>23</v>
      </c>
      <c r="C368" s="25">
        <v>1255.43</v>
      </c>
      <c r="D368" s="25">
        <v>0</v>
      </c>
      <c r="E368" s="25">
        <v>135.48</v>
      </c>
      <c r="F368" s="25">
        <v>1268.63</v>
      </c>
      <c r="G368" s="25">
        <v>652</v>
      </c>
      <c r="H368" s="26">
        <f t="shared" si="8"/>
        <v>2003.5800000000002</v>
      </c>
      <c r="I368" s="26">
        <f t="shared" si="8"/>
        <v>2274.15</v>
      </c>
      <c r="J368" s="26">
        <f t="shared" si="8"/>
        <v>2568.35</v>
      </c>
      <c r="K368" s="26">
        <f t="shared" si="8"/>
        <v>2985.6499999999996</v>
      </c>
      <c r="L368" s="15">
        <v>0</v>
      </c>
      <c r="M368" s="15">
        <v>135.48</v>
      </c>
      <c r="N368" s="17"/>
      <c r="O368" s="18"/>
      <c r="P368" s="12"/>
      <c r="Q368" s="12"/>
    </row>
    <row r="369" spans="1:17" s="13" customFormat="1" ht="14.25" customHeight="1">
      <c r="A369" s="34">
        <v>44608</v>
      </c>
      <c r="B369" s="14">
        <v>0</v>
      </c>
      <c r="C369" s="25">
        <v>1369.68</v>
      </c>
      <c r="D369" s="25">
        <v>0</v>
      </c>
      <c r="E369" s="25">
        <v>263.08</v>
      </c>
      <c r="F369" s="25">
        <v>1382.88</v>
      </c>
      <c r="G369" s="25">
        <v>652</v>
      </c>
      <c r="H369" s="26">
        <f t="shared" si="8"/>
        <v>2117.83</v>
      </c>
      <c r="I369" s="26">
        <f t="shared" si="8"/>
        <v>2388.4</v>
      </c>
      <c r="J369" s="26">
        <f t="shared" si="8"/>
        <v>2682.6</v>
      </c>
      <c r="K369" s="26">
        <f t="shared" si="8"/>
        <v>3099.8999999999996</v>
      </c>
      <c r="L369" s="15">
        <v>0</v>
      </c>
      <c r="M369" s="15">
        <v>263.08</v>
      </c>
      <c r="N369" s="17"/>
      <c r="O369" s="18"/>
      <c r="P369" s="12"/>
      <c r="Q369" s="12"/>
    </row>
    <row r="370" spans="1:17" s="13" customFormat="1" ht="14.25" customHeight="1">
      <c r="A370" s="34">
        <v>44608</v>
      </c>
      <c r="B370" s="14">
        <v>1</v>
      </c>
      <c r="C370" s="25">
        <v>1852.46</v>
      </c>
      <c r="D370" s="25">
        <v>0</v>
      </c>
      <c r="E370" s="25">
        <v>854.4</v>
      </c>
      <c r="F370" s="25">
        <v>1865.66</v>
      </c>
      <c r="G370" s="25">
        <v>652</v>
      </c>
      <c r="H370" s="26">
        <f t="shared" si="8"/>
        <v>2600.6099999999997</v>
      </c>
      <c r="I370" s="26">
        <f t="shared" si="8"/>
        <v>2871.18</v>
      </c>
      <c r="J370" s="26">
        <f t="shared" si="8"/>
        <v>3165.38</v>
      </c>
      <c r="K370" s="26">
        <f t="shared" si="8"/>
        <v>3582.68</v>
      </c>
      <c r="L370" s="15">
        <v>0</v>
      </c>
      <c r="M370" s="15">
        <v>854.4</v>
      </c>
      <c r="N370" s="17"/>
      <c r="O370" s="18"/>
      <c r="P370" s="12"/>
      <c r="Q370" s="12"/>
    </row>
    <row r="371" spans="1:17" s="13" customFormat="1" ht="14.25" customHeight="1">
      <c r="A371" s="34">
        <v>44608</v>
      </c>
      <c r="B371" s="14">
        <v>2</v>
      </c>
      <c r="C371" s="25">
        <v>1076.8</v>
      </c>
      <c r="D371" s="25">
        <v>0</v>
      </c>
      <c r="E371" s="25">
        <v>114.18</v>
      </c>
      <c r="F371" s="25">
        <v>1090</v>
      </c>
      <c r="G371" s="25">
        <v>652</v>
      </c>
      <c r="H371" s="26">
        <f t="shared" si="8"/>
        <v>1824.95</v>
      </c>
      <c r="I371" s="26">
        <f t="shared" si="8"/>
        <v>2095.52</v>
      </c>
      <c r="J371" s="26">
        <f t="shared" si="8"/>
        <v>2389.72</v>
      </c>
      <c r="K371" s="26">
        <f t="shared" si="8"/>
        <v>2807.0199999999995</v>
      </c>
      <c r="L371" s="15">
        <v>0</v>
      </c>
      <c r="M371" s="15">
        <v>114.18</v>
      </c>
      <c r="N371" s="17"/>
      <c r="O371" s="18"/>
      <c r="P371" s="12"/>
      <c r="Q371" s="12"/>
    </row>
    <row r="372" spans="1:17" s="13" customFormat="1" ht="14.25" customHeight="1">
      <c r="A372" s="34">
        <v>44608</v>
      </c>
      <c r="B372" s="14">
        <v>3</v>
      </c>
      <c r="C372" s="25">
        <v>1051.07</v>
      </c>
      <c r="D372" s="25">
        <v>8.5</v>
      </c>
      <c r="E372" s="25">
        <v>0</v>
      </c>
      <c r="F372" s="25">
        <v>1064.27</v>
      </c>
      <c r="G372" s="25">
        <v>652</v>
      </c>
      <c r="H372" s="26">
        <f t="shared" si="8"/>
        <v>1799.22</v>
      </c>
      <c r="I372" s="26">
        <f t="shared" si="8"/>
        <v>2069.79</v>
      </c>
      <c r="J372" s="26">
        <f t="shared" si="8"/>
        <v>2363.99</v>
      </c>
      <c r="K372" s="26">
        <f t="shared" si="8"/>
        <v>2781.29</v>
      </c>
      <c r="L372" s="15">
        <v>8.5</v>
      </c>
      <c r="M372" s="15">
        <v>0</v>
      </c>
      <c r="N372" s="17"/>
      <c r="O372" s="18"/>
      <c r="P372" s="12"/>
      <c r="Q372" s="12"/>
    </row>
    <row r="373" spans="1:17" s="13" customFormat="1" ht="14.25" customHeight="1">
      <c r="A373" s="34">
        <v>44608</v>
      </c>
      <c r="B373" s="14">
        <v>4</v>
      </c>
      <c r="C373" s="25">
        <v>1124.42</v>
      </c>
      <c r="D373" s="25">
        <v>0</v>
      </c>
      <c r="E373" s="25">
        <v>24.6</v>
      </c>
      <c r="F373" s="25">
        <v>1137.62</v>
      </c>
      <c r="G373" s="25">
        <v>652</v>
      </c>
      <c r="H373" s="26">
        <f t="shared" si="8"/>
        <v>1872.5700000000002</v>
      </c>
      <c r="I373" s="26">
        <f t="shared" si="8"/>
        <v>2143.14</v>
      </c>
      <c r="J373" s="26">
        <f t="shared" si="8"/>
        <v>2437.34</v>
      </c>
      <c r="K373" s="26">
        <f t="shared" si="8"/>
        <v>2854.64</v>
      </c>
      <c r="L373" s="15">
        <v>0</v>
      </c>
      <c r="M373" s="15">
        <v>24.6</v>
      </c>
      <c r="N373" s="17"/>
      <c r="O373" s="18"/>
      <c r="P373" s="12"/>
      <c r="Q373" s="12"/>
    </row>
    <row r="374" spans="1:17" s="13" customFormat="1" ht="14.25" customHeight="1">
      <c r="A374" s="34">
        <v>44608</v>
      </c>
      <c r="B374" s="14">
        <v>5</v>
      </c>
      <c r="C374" s="25">
        <v>1219.12</v>
      </c>
      <c r="D374" s="25">
        <v>191.01</v>
      </c>
      <c r="E374" s="25">
        <v>0</v>
      </c>
      <c r="F374" s="25">
        <v>1232.32</v>
      </c>
      <c r="G374" s="25">
        <v>652</v>
      </c>
      <c r="H374" s="26">
        <f t="shared" si="8"/>
        <v>1967.27</v>
      </c>
      <c r="I374" s="26">
        <f t="shared" si="8"/>
        <v>2237.8399999999997</v>
      </c>
      <c r="J374" s="26">
        <f t="shared" si="8"/>
        <v>2532.04</v>
      </c>
      <c r="K374" s="26">
        <f t="shared" si="8"/>
        <v>2949.3399999999997</v>
      </c>
      <c r="L374" s="15">
        <v>191.01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44608</v>
      </c>
      <c r="B375" s="14">
        <v>6</v>
      </c>
      <c r="C375" s="25">
        <v>1781.19</v>
      </c>
      <c r="D375" s="25">
        <v>0</v>
      </c>
      <c r="E375" s="25">
        <v>140.89</v>
      </c>
      <c r="F375" s="25">
        <v>1794.39</v>
      </c>
      <c r="G375" s="25">
        <v>652</v>
      </c>
      <c r="H375" s="26">
        <f t="shared" si="8"/>
        <v>2529.3399999999997</v>
      </c>
      <c r="I375" s="26">
        <f t="shared" si="8"/>
        <v>2799.91</v>
      </c>
      <c r="J375" s="26">
        <f t="shared" si="8"/>
        <v>3094.1099999999997</v>
      </c>
      <c r="K375" s="26">
        <f t="shared" si="8"/>
        <v>3511.41</v>
      </c>
      <c r="L375" s="15">
        <v>0</v>
      </c>
      <c r="M375" s="15">
        <v>140.89</v>
      </c>
      <c r="N375" s="17"/>
      <c r="O375" s="18"/>
      <c r="P375" s="12"/>
      <c r="Q375" s="12"/>
    </row>
    <row r="376" spans="1:17" s="13" customFormat="1" ht="14.25" customHeight="1">
      <c r="A376" s="34">
        <v>44608</v>
      </c>
      <c r="B376" s="14">
        <v>7</v>
      </c>
      <c r="C376" s="25">
        <v>2003.04</v>
      </c>
      <c r="D376" s="25">
        <v>0</v>
      </c>
      <c r="E376" s="25">
        <v>179.61</v>
      </c>
      <c r="F376" s="25">
        <v>2016.24</v>
      </c>
      <c r="G376" s="25">
        <v>652</v>
      </c>
      <c r="H376" s="26">
        <f t="shared" si="8"/>
        <v>2751.1899999999996</v>
      </c>
      <c r="I376" s="26">
        <f t="shared" si="8"/>
        <v>3021.7599999999998</v>
      </c>
      <c r="J376" s="26">
        <f t="shared" si="8"/>
        <v>3315.96</v>
      </c>
      <c r="K376" s="26">
        <f t="shared" si="8"/>
        <v>3733.2599999999998</v>
      </c>
      <c r="L376" s="15">
        <v>0</v>
      </c>
      <c r="M376" s="15">
        <v>179.61</v>
      </c>
      <c r="N376" s="17"/>
      <c r="O376" s="18"/>
      <c r="P376" s="12"/>
      <c r="Q376" s="12"/>
    </row>
    <row r="377" spans="1:17" s="13" customFormat="1" ht="14.25" customHeight="1">
      <c r="A377" s="34">
        <v>44608</v>
      </c>
      <c r="B377" s="14">
        <v>8</v>
      </c>
      <c r="C377" s="25">
        <v>1925.91</v>
      </c>
      <c r="D377" s="25">
        <v>0</v>
      </c>
      <c r="E377" s="25">
        <v>0.91</v>
      </c>
      <c r="F377" s="25">
        <v>1939.11</v>
      </c>
      <c r="G377" s="25">
        <v>652</v>
      </c>
      <c r="H377" s="26">
        <f t="shared" si="8"/>
        <v>2674.0599999999995</v>
      </c>
      <c r="I377" s="26">
        <f t="shared" si="8"/>
        <v>2944.6299999999997</v>
      </c>
      <c r="J377" s="26">
        <f t="shared" si="8"/>
        <v>3238.83</v>
      </c>
      <c r="K377" s="26">
        <f t="shared" si="8"/>
        <v>3656.1299999999997</v>
      </c>
      <c r="L377" s="15">
        <v>0</v>
      </c>
      <c r="M377" s="15">
        <v>0.91</v>
      </c>
      <c r="N377" s="17"/>
      <c r="O377" s="18"/>
      <c r="P377" s="12"/>
      <c r="Q377" s="12"/>
    </row>
    <row r="378" spans="1:17" s="13" customFormat="1" ht="14.25" customHeight="1">
      <c r="A378" s="34">
        <v>44608</v>
      </c>
      <c r="B378" s="14">
        <v>9</v>
      </c>
      <c r="C378" s="25">
        <v>1933.3</v>
      </c>
      <c r="D378" s="25">
        <v>0</v>
      </c>
      <c r="E378" s="25">
        <v>3.1</v>
      </c>
      <c r="F378" s="25">
        <v>1946.5</v>
      </c>
      <c r="G378" s="25">
        <v>652</v>
      </c>
      <c r="H378" s="26">
        <f t="shared" si="8"/>
        <v>2681.45</v>
      </c>
      <c r="I378" s="26">
        <f t="shared" si="8"/>
        <v>2952.02</v>
      </c>
      <c r="J378" s="26">
        <f t="shared" si="8"/>
        <v>3246.2200000000003</v>
      </c>
      <c r="K378" s="26">
        <f t="shared" si="8"/>
        <v>3663.52</v>
      </c>
      <c r="L378" s="15">
        <v>0</v>
      </c>
      <c r="M378" s="15">
        <v>3.1</v>
      </c>
      <c r="N378" s="17"/>
      <c r="O378" s="18"/>
      <c r="P378" s="12"/>
      <c r="Q378" s="12"/>
    </row>
    <row r="379" spans="1:17" s="13" customFormat="1" ht="14.25" customHeight="1">
      <c r="A379" s="34">
        <v>44608</v>
      </c>
      <c r="B379" s="14">
        <v>10</v>
      </c>
      <c r="C379" s="25">
        <v>1933.91</v>
      </c>
      <c r="D379" s="25">
        <v>7.95</v>
      </c>
      <c r="E379" s="25">
        <v>0</v>
      </c>
      <c r="F379" s="25">
        <v>1947.11</v>
      </c>
      <c r="G379" s="25">
        <v>652</v>
      </c>
      <c r="H379" s="26">
        <f t="shared" si="8"/>
        <v>2682.0599999999995</v>
      </c>
      <c r="I379" s="26">
        <f t="shared" si="8"/>
        <v>2952.6299999999997</v>
      </c>
      <c r="J379" s="26">
        <f t="shared" si="8"/>
        <v>3246.83</v>
      </c>
      <c r="K379" s="26">
        <f t="shared" si="8"/>
        <v>3664.1299999999997</v>
      </c>
      <c r="L379" s="15">
        <v>7.95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44608</v>
      </c>
      <c r="B380" s="14">
        <v>11</v>
      </c>
      <c r="C380" s="25">
        <v>1972.31</v>
      </c>
      <c r="D380" s="25">
        <v>0</v>
      </c>
      <c r="E380" s="25">
        <v>5.63</v>
      </c>
      <c r="F380" s="25">
        <v>1985.51</v>
      </c>
      <c r="G380" s="25">
        <v>652</v>
      </c>
      <c r="H380" s="26">
        <f t="shared" si="8"/>
        <v>2720.4599999999996</v>
      </c>
      <c r="I380" s="26">
        <f t="shared" si="8"/>
        <v>2991.0299999999997</v>
      </c>
      <c r="J380" s="26">
        <f t="shared" si="8"/>
        <v>3285.2299999999996</v>
      </c>
      <c r="K380" s="26">
        <f t="shared" si="8"/>
        <v>3702.5299999999997</v>
      </c>
      <c r="L380" s="15">
        <v>0</v>
      </c>
      <c r="M380" s="15">
        <v>5.63</v>
      </c>
      <c r="N380" s="17"/>
      <c r="O380" s="18"/>
      <c r="P380" s="12"/>
      <c r="Q380" s="12"/>
    </row>
    <row r="381" spans="1:17" s="13" customFormat="1" ht="14.25" customHeight="1">
      <c r="A381" s="34">
        <v>44608</v>
      </c>
      <c r="B381" s="14">
        <v>12</v>
      </c>
      <c r="C381" s="25">
        <v>1968.66</v>
      </c>
      <c r="D381" s="25">
        <v>0</v>
      </c>
      <c r="E381" s="25">
        <v>15.08</v>
      </c>
      <c r="F381" s="25">
        <v>1981.86</v>
      </c>
      <c r="G381" s="25">
        <v>652</v>
      </c>
      <c r="H381" s="26">
        <f t="shared" si="8"/>
        <v>2716.8099999999995</v>
      </c>
      <c r="I381" s="26">
        <f t="shared" si="8"/>
        <v>2987.3799999999997</v>
      </c>
      <c r="J381" s="26">
        <f t="shared" si="8"/>
        <v>3281.58</v>
      </c>
      <c r="K381" s="26">
        <f t="shared" si="8"/>
        <v>3698.8799999999997</v>
      </c>
      <c r="L381" s="15">
        <v>0</v>
      </c>
      <c r="M381" s="15">
        <v>15.08</v>
      </c>
      <c r="N381" s="17"/>
      <c r="O381" s="18"/>
      <c r="P381" s="12"/>
      <c r="Q381" s="12"/>
    </row>
    <row r="382" spans="1:17" s="13" customFormat="1" ht="14.25" customHeight="1">
      <c r="A382" s="34">
        <v>44608</v>
      </c>
      <c r="B382" s="14">
        <v>13</v>
      </c>
      <c r="C382" s="25">
        <v>1964.4</v>
      </c>
      <c r="D382" s="25">
        <v>0</v>
      </c>
      <c r="E382" s="25">
        <v>13.72</v>
      </c>
      <c r="F382" s="25">
        <v>1977.6</v>
      </c>
      <c r="G382" s="25">
        <v>652</v>
      </c>
      <c r="H382" s="26">
        <f t="shared" si="8"/>
        <v>2712.5499999999997</v>
      </c>
      <c r="I382" s="26">
        <f t="shared" si="8"/>
        <v>2983.12</v>
      </c>
      <c r="J382" s="26">
        <f t="shared" si="8"/>
        <v>3277.3199999999997</v>
      </c>
      <c r="K382" s="26">
        <f t="shared" si="8"/>
        <v>3694.62</v>
      </c>
      <c r="L382" s="15">
        <v>0</v>
      </c>
      <c r="M382" s="15">
        <v>13.72</v>
      </c>
      <c r="N382" s="17"/>
      <c r="O382" s="18"/>
      <c r="P382" s="12"/>
      <c r="Q382" s="12"/>
    </row>
    <row r="383" spans="1:17" s="13" customFormat="1" ht="14.25" customHeight="1">
      <c r="A383" s="34">
        <v>44608</v>
      </c>
      <c r="B383" s="14">
        <v>14</v>
      </c>
      <c r="C383" s="25">
        <v>1962.98</v>
      </c>
      <c r="D383" s="25">
        <v>0</v>
      </c>
      <c r="E383" s="25">
        <v>16.56</v>
      </c>
      <c r="F383" s="25">
        <v>1976.18</v>
      </c>
      <c r="G383" s="25">
        <v>652</v>
      </c>
      <c r="H383" s="26">
        <f t="shared" si="8"/>
        <v>2711.1299999999997</v>
      </c>
      <c r="I383" s="26">
        <f t="shared" si="8"/>
        <v>2981.7</v>
      </c>
      <c r="J383" s="26">
        <f t="shared" si="8"/>
        <v>3275.8999999999996</v>
      </c>
      <c r="K383" s="26">
        <f t="shared" si="8"/>
        <v>3693.2</v>
      </c>
      <c r="L383" s="15">
        <v>0</v>
      </c>
      <c r="M383" s="15">
        <v>16.56</v>
      </c>
      <c r="N383" s="17"/>
      <c r="O383" s="18"/>
      <c r="P383" s="12"/>
      <c r="Q383" s="12"/>
    </row>
    <row r="384" spans="1:17" s="13" customFormat="1" ht="14.25" customHeight="1">
      <c r="A384" s="34">
        <v>44608</v>
      </c>
      <c r="B384" s="14">
        <v>15</v>
      </c>
      <c r="C384" s="25">
        <v>1964.77</v>
      </c>
      <c r="D384" s="25">
        <v>0</v>
      </c>
      <c r="E384" s="25">
        <v>15.87</v>
      </c>
      <c r="F384" s="25">
        <v>1977.97</v>
      </c>
      <c r="G384" s="25">
        <v>652</v>
      </c>
      <c r="H384" s="26">
        <f t="shared" si="8"/>
        <v>2712.9199999999996</v>
      </c>
      <c r="I384" s="26">
        <f t="shared" si="8"/>
        <v>2983.49</v>
      </c>
      <c r="J384" s="26">
        <f t="shared" si="8"/>
        <v>3277.6899999999996</v>
      </c>
      <c r="K384" s="26">
        <f t="shared" si="8"/>
        <v>3694.99</v>
      </c>
      <c r="L384" s="15">
        <v>0</v>
      </c>
      <c r="M384" s="15">
        <v>15.87</v>
      </c>
      <c r="N384" s="17"/>
      <c r="O384" s="18"/>
      <c r="P384" s="12"/>
      <c r="Q384" s="12"/>
    </row>
    <row r="385" spans="1:17" s="13" customFormat="1" ht="14.25" customHeight="1">
      <c r="A385" s="34">
        <v>44608</v>
      </c>
      <c r="B385" s="14">
        <v>16</v>
      </c>
      <c r="C385" s="25">
        <v>1956.62</v>
      </c>
      <c r="D385" s="25">
        <v>0</v>
      </c>
      <c r="E385" s="25">
        <v>20.67</v>
      </c>
      <c r="F385" s="25">
        <v>1969.82</v>
      </c>
      <c r="G385" s="25">
        <v>652</v>
      </c>
      <c r="H385" s="26">
        <f t="shared" si="8"/>
        <v>2704.7699999999995</v>
      </c>
      <c r="I385" s="26">
        <f t="shared" si="8"/>
        <v>2975.3399999999997</v>
      </c>
      <c r="J385" s="26">
        <f t="shared" si="8"/>
        <v>3269.54</v>
      </c>
      <c r="K385" s="26">
        <f t="shared" si="8"/>
        <v>3686.8399999999997</v>
      </c>
      <c r="L385" s="15">
        <v>0</v>
      </c>
      <c r="M385" s="15">
        <v>20.67</v>
      </c>
      <c r="N385" s="17"/>
      <c r="O385" s="18"/>
      <c r="P385" s="12"/>
      <c r="Q385" s="12"/>
    </row>
    <row r="386" spans="1:17" s="13" customFormat="1" ht="14.25" customHeight="1">
      <c r="A386" s="34">
        <v>44608</v>
      </c>
      <c r="B386" s="14">
        <v>17</v>
      </c>
      <c r="C386" s="25">
        <v>2521.44</v>
      </c>
      <c r="D386" s="25">
        <v>0</v>
      </c>
      <c r="E386" s="25">
        <v>618.82</v>
      </c>
      <c r="F386" s="25">
        <v>2534.64</v>
      </c>
      <c r="G386" s="25">
        <v>652</v>
      </c>
      <c r="H386" s="26">
        <f t="shared" si="8"/>
        <v>3269.5899999999997</v>
      </c>
      <c r="I386" s="26">
        <f t="shared" si="8"/>
        <v>3540.16</v>
      </c>
      <c r="J386" s="26">
        <f t="shared" si="8"/>
        <v>3834.3599999999997</v>
      </c>
      <c r="K386" s="26">
        <f t="shared" si="8"/>
        <v>4251.66</v>
      </c>
      <c r="L386" s="15">
        <v>0</v>
      </c>
      <c r="M386" s="15">
        <v>618.82</v>
      </c>
      <c r="N386" s="17"/>
      <c r="O386" s="18"/>
      <c r="P386" s="12"/>
      <c r="Q386" s="12"/>
    </row>
    <row r="387" spans="1:17" s="13" customFormat="1" ht="14.25" customHeight="1">
      <c r="A387" s="34">
        <v>44608</v>
      </c>
      <c r="B387" s="14">
        <v>18</v>
      </c>
      <c r="C387" s="25">
        <v>2339.66</v>
      </c>
      <c r="D387" s="25">
        <v>0</v>
      </c>
      <c r="E387" s="25">
        <v>424.91</v>
      </c>
      <c r="F387" s="25">
        <v>2352.86</v>
      </c>
      <c r="G387" s="25">
        <v>652</v>
      </c>
      <c r="H387" s="26">
        <f t="shared" si="8"/>
        <v>3087.8099999999995</v>
      </c>
      <c r="I387" s="26">
        <f t="shared" si="8"/>
        <v>3358.3799999999997</v>
      </c>
      <c r="J387" s="26">
        <f t="shared" si="8"/>
        <v>3652.58</v>
      </c>
      <c r="K387" s="26">
        <f t="shared" si="8"/>
        <v>4069.8799999999997</v>
      </c>
      <c r="L387" s="15">
        <v>0</v>
      </c>
      <c r="M387" s="15">
        <v>424.91</v>
      </c>
      <c r="N387" s="17"/>
      <c r="O387" s="18"/>
      <c r="P387" s="12"/>
      <c r="Q387" s="12"/>
    </row>
    <row r="388" spans="1:17" s="13" customFormat="1" ht="14.25" customHeight="1">
      <c r="A388" s="34">
        <v>44608</v>
      </c>
      <c r="B388" s="14">
        <v>19</v>
      </c>
      <c r="C388" s="25">
        <v>2249.67</v>
      </c>
      <c r="D388" s="25">
        <v>0</v>
      </c>
      <c r="E388" s="25">
        <v>347.2</v>
      </c>
      <c r="F388" s="25">
        <v>2262.87</v>
      </c>
      <c r="G388" s="25">
        <v>652</v>
      </c>
      <c r="H388" s="26">
        <f t="shared" si="8"/>
        <v>2997.8199999999997</v>
      </c>
      <c r="I388" s="26">
        <f t="shared" si="8"/>
        <v>3268.39</v>
      </c>
      <c r="J388" s="26">
        <f t="shared" si="8"/>
        <v>3562.59</v>
      </c>
      <c r="K388" s="26">
        <f t="shared" si="8"/>
        <v>3979.89</v>
      </c>
      <c r="L388" s="15">
        <v>0</v>
      </c>
      <c r="M388" s="15">
        <v>347.2</v>
      </c>
      <c r="N388" s="17"/>
      <c r="O388" s="18"/>
      <c r="P388" s="12"/>
      <c r="Q388" s="12"/>
    </row>
    <row r="389" spans="1:17" s="13" customFormat="1" ht="14.25" customHeight="1">
      <c r="A389" s="34">
        <v>44608</v>
      </c>
      <c r="B389" s="14">
        <v>20</v>
      </c>
      <c r="C389" s="25">
        <v>2172.88</v>
      </c>
      <c r="D389" s="25">
        <v>0</v>
      </c>
      <c r="E389" s="25">
        <v>549.15</v>
      </c>
      <c r="F389" s="25">
        <v>2186.08</v>
      </c>
      <c r="G389" s="25">
        <v>652</v>
      </c>
      <c r="H389" s="26">
        <f t="shared" si="8"/>
        <v>2921.0299999999997</v>
      </c>
      <c r="I389" s="26">
        <f t="shared" si="8"/>
        <v>3191.6</v>
      </c>
      <c r="J389" s="26">
        <f t="shared" si="8"/>
        <v>3485.8</v>
      </c>
      <c r="K389" s="26">
        <f t="shared" si="8"/>
        <v>3903.1</v>
      </c>
      <c r="L389" s="15">
        <v>0</v>
      </c>
      <c r="M389" s="15">
        <v>549.15</v>
      </c>
      <c r="N389" s="17"/>
      <c r="O389" s="18"/>
      <c r="P389" s="12"/>
      <c r="Q389" s="12"/>
    </row>
    <row r="390" spans="1:17" s="13" customFormat="1" ht="14.25" customHeight="1">
      <c r="A390" s="34">
        <v>44608</v>
      </c>
      <c r="B390" s="14">
        <v>21</v>
      </c>
      <c r="C390" s="25">
        <v>2012.2</v>
      </c>
      <c r="D390" s="25">
        <v>0</v>
      </c>
      <c r="E390" s="25">
        <v>92.93</v>
      </c>
      <c r="F390" s="25">
        <v>2025.4</v>
      </c>
      <c r="G390" s="25">
        <v>652</v>
      </c>
      <c r="H390" s="26">
        <f t="shared" si="8"/>
        <v>2760.3499999999995</v>
      </c>
      <c r="I390" s="26">
        <f t="shared" si="8"/>
        <v>3030.9199999999996</v>
      </c>
      <c r="J390" s="26">
        <f t="shared" si="8"/>
        <v>3325.12</v>
      </c>
      <c r="K390" s="26">
        <f t="shared" si="8"/>
        <v>3742.4199999999996</v>
      </c>
      <c r="L390" s="15">
        <v>0</v>
      </c>
      <c r="M390" s="15">
        <v>92.93</v>
      </c>
      <c r="N390" s="17"/>
      <c r="O390" s="18"/>
      <c r="P390" s="12"/>
      <c r="Q390" s="12"/>
    </row>
    <row r="391" spans="1:17" s="13" customFormat="1" ht="14.25" customHeight="1">
      <c r="A391" s="34">
        <v>44608</v>
      </c>
      <c r="B391" s="14">
        <v>22</v>
      </c>
      <c r="C391" s="25">
        <v>2080.01</v>
      </c>
      <c r="D391" s="25">
        <v>0</v>
      </c>
      <c r="E391" s="25">
        <v>295.24</v>
      </c>
      <c r="F391" s="25">
        <v>2093.21</v>
      </c>
      <c r="G391" s="25">
        <v>652</v>
      </c>
      <c r="H391" s="26">
        <f t="shared" si="8"/>
        <v>2828.16</v>
      </c>
      <c r="I391" s="26">
        <f t="shared" si="8"/>
        <v>3098.73</v>
      </c>
      <c r="J391" s="26">
        <f t="shared" si="8"/>
        <v>3392.9300000000003</v>
      </c>
      <c r="K391" s="26">
        <f t="shared" si="8"/>
        <v>3810.23</v>
      </c>
      <c r="L391" s="15">
        <v>0</v>
      </c>
      <c r="M391" s="15">
        <v>295.24</v>
      </c>
      <c r="N391" s="17"/>
      <c r="O391" s="18"/>
      <c r="P391" s="12"/>
      <c r="Q391" s="12"/>
    </row>
    <row r="392" spans="1:17" s="13" customFormat="1" ht="14.25" customHeight="1">
      <c r="A392" s="34">
        <v>44608</v>
      </c>
      <c r="B392" s="14">
        <v>23</v>
      </c>
      <c r="C392" s="25">
        <v>1832.56</v>
      </c>
      <c r="D392" s="25">
        <v>0</v>
      </c>
      <c r="E392" s="25">
        <v>700.17</v>
      </c>
      <c r="F392" s="25">
        <v>1845.76</v>
      </c>
      <c r="G392" s="25">
        <v>652</v>
      </c>
      <c r="H392" s="26">
        <f t="shared" si="8"/>
        <v>2580.7099999999996</v>
      </c>
      <c r="I392" s="26">
        <f t="shared" si="8"/>
        <v>2851.2799999999997</v>
      </c>
      <c r="J392" s="26">
        <f t="shared" si="8"/>
        <v>3145.4799999999996</v>
      </c>
      <c r="K392" s="26">
        <f t="shared" si="8"/>
        <v>3562.7799999999997</v>
      </c>
      <c r="L392" s="15">
        <v>0</v>
      </c>
      <c r="M392" s="15">
        <v>700.17</v>
      </c>
      <c r="N392" s="17"/>
      <c r="O392" s="18"/>
      <c r="P392" s="12"/>
      <c r="Q392" s="12"/>
    </row>
    <row r="393" spans="1:17" s="13" customFormat="1" ht="14.25" customHeight="1">
      <c r="A393" s="34">
        <v>44609</v>
      </c>
      <c r="B393" s="14">
        <v>0</v>
      </c>
      <c r="C393" s="25">
        <v>1184.02</v>
      </c>
      <c r="D393" s="25">
        <v>0</v>
      </c>
      <c r="E393" s="25">
        <v>65.43</v>
      </c>
      <c r="F393" s="25">
        <v>1197.22</v>
      </c>
      <c r="G393" s="25">
        <v>652</v>
      </c>
      <c r="H393" s="26">
        <f t="shared" si="8"/>
        <v>1932.17</v>
      </c>
      <c r="I393" s="26">
        <f t="shared" si="8"/>
        <v>2202.74</v>
      </c>
      <c r="J393" s="26">
        <f t="shared" si="8"/>
        <v>2496.9399999999996</v>
      </c>
      <c r="K393" s="26">
        <f aca="true" t="shared" si="9" ref="K393:K456">SUM($C393,$G393,U$4,U$6)</f>
        <v>2914.24</v>
      </c>
      <c r="L393" s="15">
        <v>0</v>
      </c>
      <c r="M393" s="15">
        <v>65.43</v>
      </c>
      <c r="N393" s="17"/>
      <c r="O393" s="18"/>
      <c r="P393" s="12"/>
      <c r="Q393" s="12"/>
    </row>
    <row r="394" spans="1:17" s="13" customFormat="1" ht="14.25" customHeight="1">
      <c r="A394" s="34">
        <v>44609</v>
      </c>
      <c r="B394" s="14">
        <v>1</v>
      </c>
      <c r="C394" s="25">
        <v>1821.17</v>
      </c>
      <c r="D394" s="25">
        <v>0</v>
      </c>
      <c r="E394" s="25">
        <v>873.56</v>
      </c>
      <c r="F394" s="25">
        <v>1834.37</v>
      </c>
      <c r="G394" s="25">
        <v>652</v>
      </c>
      <c r="H394" s="26">
        <f aca="true" t="shared" si="10" ref="H394:K457">SUM($C394,$G394,R$4,R$6)</f>
        <v>2569.3199999999997</v>
      </c>
      <c r="I394" s="26">
        <f t="shared" si="10"/>
        <v>2839.89</v>
      </c>
      <c r="J394" s="26">
        <f t="shared" si="10"/>
        <v>3134.09</v>
      </c>
      <c r="K394" s="26">
        <f t="shared" si="9"/>
        <v>3551.39</v>
      </c>
      <c r="L394" s="15">
        <v>0</v>
      </c>
      <c r="M394" s="15">
        <v>873.56</v>
      </c>
      <c r="N394" s="17"/>
      <c r="O394" s="18"/>
      <c r="P394" s="12"/>
      <c r="Q394" s="12"/>
    </row>
    <row r="395" spans="1:17" s="13" customFormat="1" ht="14.25" customHeight="1">
      <c r="A395" s="34">
        <v>44609</v>
      </c>
      <c r="B395" s="14">
        <v>2</v>
      </c>
      <c r="C395" s="25">
        <v>1736.1</v>
      </c>
      <c r="D395" s="25">
        <v>0</v>
      </c>
      <c r="E395" s="25">
        <v>720.23</v>
      </c>
      <c r="F395" s="25">
        <v>1749.3</v>
      </c>
      <c r="G395" s="25">
        <v>652</v>
      </c>
      <c r="H395" s="26">
        <f t="shared" si="10"/>
        <v>2484.2499999999995</v>
      </c>
      <c r="I395" s="26">
        <f t="shared" si="10"/>
        <v>2754.8199999999997</v>
      </c>
      <c r="J395" s="26">
        <f t="shared" si="10"/>
        <v>3049.0199999999995</v>
      </c>
      <c r="K395" s="26">
        <f t="shared" si="9"/>
        <v>3466.3199999999997</v>
      </c>
      <c r="L395" s="15">
        <v>0</v>
      </c>
      <c r="M395" s="15">
        <v>720.23</v>
      </c>
      <c r="N395" s="17"/>
      <c r="O395" s="18"/>
      <c r="P395" s="12"/>
      <c r="Q395" s="12"/>
    </row>
    <row r="396" spans="1:17" s="13" customFormat="1" ht="14.25" customHeight="1">
      <c r="A396" s="34">
        <v>44609</v>
      </c>
      <c r="B396" s="14">
        <v>3</v>
      </c>
      <c r="C396" s="25">
        <v>1728.4</v>
      </c>
      <c r="D396" s="25">
        <v>0</v>
      </c>
      <c r="E396" s="25">
        <v>630.64</v>
      </c>
      <c r="F396" s="25">
        <v>1741.6</v>
      </c>
      <c r="G396" s="25">
        <v>652</v>
      </c>
      <c r="H396" s="26">
        <f t="shared" si="10"/>
        <v>2476.5499999999997</v>
      </c>
      <c r="I396" s="26">
        <f t="shared" si="10"/>
        <v>2747.12</v>
      </c>
      <c r="J396" s="26">
        <f t="shared" si="10"/>
        <v>3041.3199999999997</v>
      </c>
      <c r="K396" s="26">
        <f t="shared" si="9"/>
        <v>3458.62</v>
      </c>
      <c r="L396" s="15">
        <v>0</v>
      </c>
      <c r="M396" s="15">
        <v>630.64</v>
      </c>
      <c r="N396" s="17"/>
      <c r="O396" s="18"/>
      <c r="P396" s="12"/>
      <c r="Q396" s="12"/>
    </row>
    <row r="397" spans="1:17" s="13" customFormat="1" ht="14.25" customHeight="1">
      <c r="A397" s="34">
        <v>44609</v>
      </c>
      <c r="B397" s="14">
        <v>4</v>
      </c>
      <c r="C397" s="25">
        <v>1730.03</v>
      </c>
      <c r="D397" s="25">
        <v>10.49</v>
      </c>
      <c r="E397" s="25">
        <v>0</v>
      </c>
      <c r="F397" s="25">
        <v>1743.23</v>
      </c>
      <c r="G397" s="25">
        <v>652</v>
      </c>
      <c r="H397" s="26">
        <f t="shared" si="10"/>
        <v>2478.1799999999994</v>
      </c>
      <c r="I397" s="26">
        <f t="shared" si="10"/>
        <v>2748.7499999999995</v>
      </c>
      <c r="J397" s="26">
        <f t="shared" si="10"/>
        <v>3042.95</v>
      </c>
      <c r="K397" s="26">
        <f t="shared" si="9"/>
        <v>3460.2499999999995</v>
      </c>
      <c r="L397" s="15">
        <v>10.49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44609</v>
      </c>
      <c r="B398" s="14">
        <v>5</v>
      </c>
      <c r="C398" s="25">
        <v>1263.73</v>
      </c>
      <c r="D398" s="25">
        <v>163.96</v>
      </c>
      <c r="E398" s="25">
        <v>0</v>
      </c>
      <c r="F398" s="25">
        <v>1276.93</v>
      </c>
      <c r="G398" s="25">
        <v>652</v>
      </c>
      <c r="H398" s="26">
        <f t="shared" si="10"/>
        <v>2011.88</v>
      </c>
      <c r="I398" s="26">
        <f t="shared" si="10"/>
        <v>2282.45</v>
      </c>
      <c r="J398" s="26">
        <f t="shared" si="10"/>
        <v>2576.6499999999996</v>
      </c>
      <c r="K398" s="26">
        <f t="shared" si="9"/>
        <v>2993.95</v>
      </c>
      <c r="L398" s="15">
        <v>163.96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44609</v>
      </c>
      <c r="B399" s="14">
        <v>6</v>
      </c>
      <c r="C399" s="25">
        <v>1820.53</v>
      </c>
      <c r="D399" s="25">
        <v>0</v>
      </c>
      <c r="E399" s="25">
        <v>147.12</v>
      </c>
      <c r="F399" s="25">
        <v>1833.73</v>
      </c>
      <c r="G399" s="25">
        <v>652</v>
      </c>
      <c r="H399" s="26">
        <f t="shared" si="10"/>
        <v>2568.6799999999994</v>
      </c>
      <c r="I399" s="26">
        <f t="shared" si="10"/>
        <v>2839.2499999999995</v>
      </c>
      <c r="J399" s="26">
        <f t="shared" si="10"/>
        <v>3133.45</v>
      </c>
      <c r="K399" s="26">
        <f t="shared" si="9"/>
        <v>3550.7499999999995</v>
      </c>
      <c r="L399" s="15">
        <v>0</v>
      </c>
      <c r="M399" s="15">
        <v>147.12</v>
      </c>
      <c r="N399" s="17"/>
      <c r="O399" s="18"/>
      <c r="P399" s="12"/>
      <c r="Q399" s="12"/>
    </row>
    <row r="400" spans="1:17" s="13" customFormat="1" ht="14.25" customHeight="1">
      <c r="A400" s="34">
        <v>44609</v>
      </c>
      <c r="B400" s="14">
        <v>7</v>
      </c>
      <c r="C400" s="25">
        <v>1819.62</v>
      </c>
      <c r="D400" s="25">
        <v>65.83</v>
      </c>
      <c r="E400" s="25">
        <v>0</v>
      </c>
      <c r="F400" s="25">
        <v>1832.82</v>
      </c>
      <c r="G400" s="25">
        <v>652</v>
      </c>
      <c r="H400" s="26">
        <f t="shared" si="10"/>
        <v>2567.7699999999995</v>
      </c>
      <c r="I400" s="26">
        <f t="shared" si="10"/>
        <v>2838.3399999999997</v>
      </c>
      <c r="J400" s="26">
        <f t="shared" si="10"/>
        <v>3132.54</v>
      </c>
      <c r="K400" s="26">
        <f t="shared" si="9"/>
        <v>3549.8399999999997</v>
      </c>
      <c r="L400" s="15">
        <v>65.83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44609</v>
      </c>
      <c r="B401" s="14">
        <v>8</v>
      </c>
      <c r="C401" s="25">
        <v>1951.88</v>
      </c>
      <c r="D401" s="25">
        <v>90.77</v>
      </c>
      <c r="E401" s="25">
        <v>0</v>
      </c>
      <c r="F401" s="25">
        <v>1965.08</v>
      </c>
      <c r="G401" s="25">
        <v>652</v>
      </c>
      <c r="H401" s="26">
        <f t="shared" si="10"/>
        <v>2700.0299999999997</v>
      </c>
      <c r="I401" s="26">
        <f t="shared" si="10"/>
        <v>2970.6</v>
      </c>
      <c r="J401" s="26">
        <f t="shared" si="10"/>
        <v>3264.8</v>
      </c>
      <c r="K401" s="26">
        <f t="shared" si="9"/>
        <v>3682.1</v>
      </c>
      <c r="L401" s="15">
        <v>90.77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44609</v>
      </c>
      <c r="B402" s="14">
        <v>9</v>
      </c>
      <c r="C402" s="25">
        <v>1969.38</v>
      </c>
      <c r="D402" s="25">
        <v>27.89</v>
      </c>
      <c r="E402" s="25">
        <v>0</v>
      </c>
      <c r="F402" s="25">
        <v>1982.58</v>
      </c>
      <c r="G402" s="25">
        <v>652</v>
      </c>
      <c r="H402" s="26">
        <f t="shared" si="10"/>
        <v>2717.5299999999997</v>
      </c>
      <c r="I402" s="26">
        <f t="shared" si="10"/>
        <v>2988.1</v>
      </c>
      <c r="J402" s="26">
        <f t="shared" si="10"/>
        <v>3282.3</v>
      </c>
      <c r="K402" s="26">
        <f t="shared" si="9"/>
        <v>3699.6</v>
      </c>
      <c r="L402" s="15">
        <v>27.89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44609</v>
      </c>
      <c r="B403" s="14">
        <v>10</v>
      </c>
      <c r="C403" s="25">
        <v>1973.26</v>
      </c>
      <c r="D403" s="25">
        <v>0</v>
      </c>
      <c r="E403" s="25">
        <v>13.56</v>
      </c>
      <c r="F403" s="25">
        <v>1986.46</v>
      </c>
      <c r="G403" s="25">
        <v>652</v>
      </c>
      <c r="H403" s="26">
        <f t="shared" si="10"/>
        <v>2721.41</v>
      </c>
      <c r="I403" s="26">
        <f t="shared" si="10"/>
        <v>2991.98</v>
      </c>
      <c r="J403" s="26">
        <f t="shared" si="10"/>
        <v>3286.1800000000003</v>
      </c>
      <c r="K403" s="26">
        <f t="shared" si="9"/>
        <v>3703.48</v>
      </c>
      <c r="L403" s="15">
        <v>0</v>
      </c>
      <c r="M403" s="15">
        <v>13.56</v>
      </c>
      <c r="N403" s="17"/>
      <c r="O403" s="18"/>
      <c r="P403" s="12"/>
      <c r="Q403" s="12"/>
    </row>
    <row r="404" spans="1:17" s="13" customFormat="1" ht="14.25" customHeight="1">
      <c r="A404" s="34">
        <v>44609</v>
      </c>
      <c r="B404" s="14">
        <v>11</v>
      </c>
      <c r="C404" s="25">
        <v>1975.76</v>
      </c>
      <c r="D404" s="25">
        <v>0</v>
      </c>
      <c r="E404" s="25">
        <v>8.82</v>
      </c>
      <c r="F404" s="25">
        <v>1988.96</v>
      </c>
      <c r="G404" s="25">
        <v>652</v>
      </c>
      <c r="H404" s="26">
        <f t="shared" si="10"/>
        <v>2723.91</v>
      </c>
      <c r="I404" s="26">
        <f t="shared" si="10"/>
        <v>2994.48</v>
      </c>
      <c r="J404" s="26">
        <f t="shared" si="10"/>
        <v>3288.6800000000003</v>
      </c>
      <c r="K404" s="26">
        <f t="shared" si="9"/>
        <v>3705.98</v>
      </c>
      <c r="L404" s="15">
        <v>0</v>
      </c>
      <c r="M404" s="15">
        <v>8.82</v>
      </c>
      <c r="N404" s="17"/>
      <c r="O404" s="18"/>
      <c r="P404" s="12"/>
      <c r="Q404" s="12"/>
    </row>
    <row r="405" spans="1:17" s="13" customFormat="1" ht="14.25" customHeight="1">
      <c r="A405" s="34">
        <v>44609</v>
      </c>
      <c r="B405" s="14">
        <v>12</v>
      </c>
      <c r="C405" s="25">
        <v>1970.16</v>
      </c>
      <c r="D405" s="25">
        <v>0</v>
      </c>
      <c r="E405" s="25">
        <v>7.14</v>
      </c>
      <c r="F405" s="25">
        <v>1983.36</v>
      </c>
      <c r="G405" s="25">
        <v>652</v>
      </c>
      <c r="H405" s="26">
        <f t="shared" si="10"/>
        <v>2718.3099999999995</v>
      </c>
      <c r="I405" s="26">
        <f t="shared" si="10"/>
        <v>2988.8799999999997</v>
      </c>
      <c r="J405" s="26">
        <f t="shared" si="10"/>
        <v>3283.08</v>
      </c>
      <c r="K405" s="26">
        <f t="shared" si="9"/>
        <v>3700.3799999999997</v>
      </c>
      <c r="L405" s="15">
        <v>0</v>
      </c>
      <c r="M405" s="15">
        <v>7.14</v>
      </c>
      <c r="N405" s="17"/>
      <c r="O405" s="18"/>
      <c r="P405" s="12"/>
      <c r="Q405" s="12"/>
    </row>
    <row r="406" spans="1:17" s="13" customFormat="1" ht="14.25" customHeight="1">
      <c r="A406" s="34">
        <v>44609</v>
      </c>
      <c r="B406" s="14">
        <v>13</v>
      </c>
      <c r="C406" s="25">
        <v>1972.22</v>
      </c>
      <c r="D406" s="25">
        <v>0</v>
      </c>
      <c r="E406" s="25">
        <v>17.27</v>
      </c>
      <c r="F406" s="25">
        <v>1985.42</v>
      </c>
      <c r="G406" s="25">
        <v>652</v>
      </c>
      <c r="H406" s="26">
        <f t="shared" si="10"/>
        <v>2720.37</v>
      </c>
      <c r="I406" s="26">
        <f t="shared" si="10"/>
        <v>2990.94</v>
      </c>
      <c r="J406" s="26">
        <f t="shared" si="10"/>
        <v>3285.1400000000003</v>
      </c>
      <c r="K406" s="26">
        <f t="shared" si="9"/>
        <v>3702.44</v>
      </c>
      <c r="L406" s="15">
        <v>0</v>
      </c>
      <c r="M406" s="15">
        <v>17.27</v>
      </c>
      <c r="N406" s="17"/>
      <c r="O406" s="18"/>
      <c r="P406" s="12"/>
      <c r="Q406" s="12"/>
    </row>
    <row r="407" spans="1:17" s="13" customFormat="1" ht="14.25" customHeight="1">
      <c r="A407" s="34">
        <v>44609</v>
      </c>
      <c r="B407" s="14">
        <v>14</v>
      </c>
      <c r="C407" s="25">
        <v>1970.89</v>
      </c>
      <c r="D407" s="25">
        <v>0</v>
      </c>
      <c r="E407" s="25">
        <v>13.89</v>
      </c>
      <c r="F407" s="25">
        <v>1984.09</v>
      </c>
      <c r="G407" s="25">
        <v>652</v>
      </c>
      <c r="H407" s="26">
        <f t="shared" si="10"/>
        <v>2719.04</v>
      </c>
      <c r="I407" s="26">
        <f t="shared" si="10"/>
        <v>2989.61</v>
      </c>
      <c r="J407" s="26">
        <f t="shared" si="10"/>
        <v>3283.8100000000004</v>
      </c>
      <c r="K407" s="26">
        <f t="shared" si="9"/>
        <v>3701.11</v>
      </c>
      <c r="L407" s="15">
        <v>0</v>
      </c>
      <c r="M407" s="15">
        <v>13.89</v>
      </c>
      <c r="N407" s="17"/>
      <c r="O407" s="18"/>
      <c r="P407" s="12"/>
      <c r="Q407" s="12"/>
    </row>
    <row r="408" spans="1:17" s="13" customFormat="1" ht="14.25" customHeight="1">
      <c r="A408" s="34">
        <v>44609</v>
      </c>
      <c r="B408" s="14">
        <v>15</v>
      </c>
      <c r="C408" s="25">
        <v>1965.18</v>
      </c>
      <c r="D408" s="25">
        <v>0</v>
      </c>
      <c r="E408" s="25">
        <v>12.52</v>
      </c>
      <c r="F408" s="25">
        <v>1978.38</v>
      </c>
      <c r="G408" s="25">
        <v>652</v>
      </c>
      <c r="H408" s="26">
        <f t="shared" si="10"/>
        <v>2713.33</v>
      </c>
      <c r="I408" s="26">
        <f t="shared" si="10"/>
        <v>2983.9</v>
      </c>
      <c r="J408" s="26">
        <f t="shared" si="10"/>
        <v>3278.1000000000004</v>
      </c>
      <c r="K408" s="26">
        <f t="shared" si="9"/>
        <v>3695.4</v>
      </c>
      <c r="L408" s="15">
        <v>0</v>
      </c>
      <c r="M408" s="15">
        <v>12.52</v>
      </c>
      <c r="N408" s="17"/>
      <c r="O408" s="18"/>
      <c r="P408" s="12"/>
      <c r="Q408" s="12"/>
    </row>
    <row r="409" spans="1:17" s="13" customFormat="1" ht="14.25" customHeight="1">
      <c r="A409" s="34">
        <v>44609</v>
      </c>
      <c r="B409" s="14">
        <v>16</v>
      </c>
      <c r="C409" s="25">
        <v>1946.7</v>
      </c>
      <c r="D409" s="25">
        <v>0</v>
      </c>
      <c r="E409" s="25">
        <v>0.85</v>
      </c>
      <c r="F409" s="25">
        <v>1959.9</v>
      </c>
      <c r="G409" s="25">
        <v>652</v>
      </c>
      <c r="H409" s="26">
        <f t="shared" si="10"/>
        <v>2694.8499999999995</v>
      </c>
      <c r="I409" s="26">
        <f t="shared" si="10"/>
        <v>2965.4199999999996</v>
      </c>
      <c r="J409" s="26">
        <f t="shared" si="10"/>
        <v>3259.62</v>
      </c>
      <c r="K409" s="26">
        <f t="shared" si="9"/>
        <v>3676.9199999999996</v>
      </c>
      <c r="L409" s="15">
        <v>0</v>
      </c>
      <c r="M409" s="15">
        <v>0.85</v>
      </c>
      <c r="N409" s="17"/>
      <c r="O409" s="18"/>
      <c r="P409" s="12"/>
      <c r="Q409" s="12"/>
    </row>
    <row r="410" spans="1:17" s="13" customFormat="1" ht="14.25" customHeight="1">
      <c r="A410" s="34">
        <v>44609</v>
      </c>
      <c r="B410" s="14">
        <v>17</v>
      </c>
      <c r="C410" s="25">
        <v>1933.22</v>
      </c>
      <c r="D410" s="25">
        <v>0</v>
      </c>
      <c r="E410" s="25">
        <v>17.39</v>
      </c>
      <c r="F410" s="25">
        <v>1946.42</v>
      </c>
      <c r="G410" s="25">
        <v>652</v>
      </c>
      <c r="H410" s="26">
        <f t="shared" si="10"/>
        <v>2681.37</v>
      </c>
      <c r="I410" s="26">
        <f t="shared" si="10"/>
        <v>2951.94</v>
      </c>
      <c r="J410" s="26">
        <f t="shared" si="10"/>
        <v>3246.1400000000003</v>
      </c>
      <c r="K410" s="26">
        <f t="shared" si="9"/>
        <v>3663.44</v>
      </c>
      <c r="L410" s="15">
        <v>0</v>
      </c>
      <c r="M410" s="15">
        <v>17.39</v>
      </c>
      <c r="N410" s="17"/>
      <c r="O410" s="18"/>
      <c r="P410" s="12"/>
      <c r="Q410" s="12"/>
    </row>
    <row r="411" spans="1:17" s="13" customFormat="1" ht="14.25" customHeight="1">
      <c r="A411" s="34">
        <v>44609</v>
      </c>
      <c r="B411" s="14">
        <v>18</v>
      </c>
      <c r="C411" s="25">
        <v>1948.3</v>
      </c>
      <c r="D411" s="25">
        <v>0</v>
      </c>
      <c r="E411" s="25">
        <v>18.45</v>
      </c>
      <c r="F411" s="25">
        <v>1961.5</v>
      </c>
      <c r="G411" s="25">
        <v>652</v>
      </c>
      <c r="H411" s="26">
        <f t="shared" si="10"/>
        <v>2696.45</v>
      </c>
      <c r="I411" s="26">
        <f t="shared" si="10"/>
        <v>2967.02</v>
      </c>
      <c r="J411" s="26">
        <f t="shared" si="10"/>
        <v>3261.2200000000003</v>
      </c>
      <c r="K411" s="26">
        <f t="shared" si="9"/>
        <v>3678.52</v>
      </c>
      <c r="L411" s="15">
        <v>0</v>
      </c>
      <c r="M411" s="15">
        <v>18.45</v>
      </c>
      <c r="N411" s="17"/>
      <c r="O411" s="18"/>
      <c r="P411" s="12"/>
      <c r="Q411" s="12"/>
    </row>
    <row r="412" spans="1:17" s="13" customFormat="1" ht="14.25" customHeight="1">
      <c r="A412" s="34">
        <v>44609</v>
      </c>
      <c r="B412" s="14">
        <v>19</v>
      </c>
      <c r="C412" s="25">
        <v>1931.92</v>
      </c>
      <c r="D412" s="25">
        <v>0</v>
      </c>
      <c r="E412" s="25">
        <v>17.54</v>
      </c>
      <c r="F412" s="25">
        <v>1945.12</v>
      </c>
      <c r="G412" s="25">
        <v>652</v>
      </c>
      <c r="H412" s="26">
        <f t="shared" si="10"/>
        <v>2680.0699999999997</v>
      </c>
      <c r="I412" s="26">
        <f t="shared" si="10"/>
        <v>2950.64</v>
      </c>
      <c r="J412" s="26">
        <f t="shared" si="10"/>
        <v>3244.84</v>
      </c>
      <c r="K412" s="26">
        <f t="shared" si="9"/>
        <v>3662.14</v>
      </c>
      <c r="L412" s="15">
        <v>0</v>
      </c>
      <c r="M412" s="15">
        <v>17.54</v>
      </c>
      <c r="N412" s="17"/>
      <c r="O412" s="18"/>
      <c r="P412" s="12"/>
      <c r="Q412" s="12"/>
    </row>
    <row r="413" spans="1:17" s="13" customFormat="1" ht="14.25" customHeight="1">
      <c r="A413" s="34">
        <v>44609</v>
      </c>
      <c r="B413" s="14">
        <v>20</v>
      </c>
      <c r="C413" s="25">
        <v>1921.6</v>
      </c>
      <c r="D413" s="25">
        <v>0</v>
      </c>
      <c r="E413" s="25">
        <v>12.38</v>
      </c>
      <c r="F413" s="25">
        <v>1934.8</v>
      </c>
      <c r="G413" s="25">
        <v>652</v>
      </c>
      <c r="H413" s="26">
        <f t="shared" si="10"/>
        <v>2669.7499999999995</v>
      </c>
      <c r="I413" s="26">
        <f t="shared" si="10"/>
        <v>2940.3199999999997</v>
      </c>
      <c r="J413" s="26">
        <f t="shared" si="10"/>
        <v>3234.5199999999995</v>
      </c>
      <c r="K413" s="26">
        <f t="shared" si="9"/>
        <v>3651.8199999999997</v>
      </c>
      <c r="L413" s="15">
        <v>0</v>
      </c>
      <c r="M413" s="15">
        <v>12.38</v>
      </c>
      <c r="N413" s="17"/>
      <c r="O413" s="18"/>
      <c r="P413" s="12"/>
      <c r="Q413" s="12"/>
    </row>
    <row r="414" spans="1:17" s="13" customFormat="1" ht="14.25" customHeight="1">
      <c r="A414" s="34">
        <v>44609</v>
      </c>
      <c r="B414" s="14">
        <v>21</v>
      </c>
      <c r="C414" s="25">
        <v>1923.51</v>
      </c>
      <c r="D414" s="25">
        <v>0</v>
      </c>
      <c r="E414" s="25">
        <v>263.73</v>
      </c>
      <c r="F414" s="25">
        <v>1936.71</v>
      </c>
      <c r="G414" s="25">
        <v>652</v>
      </c>
      <c r="H414" s="26">
        <f t="shared" si="10"/>
        <v>2671.66</v>
      </c>
      <c r="I414" s="26">
        <f t="shared" si="10"/>
        <v>2942.23</v>
      </c>
      <c r="J414" s="26">
        <f t="shared" si="10"/>
        <v>3236.4300000000003</v>
      </c>
      <c r="K414" s="26">
        <f t="shared" si="9"/>
        <v>3653.73</v>
      </c>
      <c r="L414" s="15">
        <v>0</v>
      </c>
      <c r="M414" s="15">
        <v>263.73</v>
      </c>
      <c r="N414" s="17"/>
      <c r="O414" s="18"/>
      <c r="P414" s="12"/>
      <c r="Q414" s="12"/>
    </row>
    <row r="415" spans="1:17" s="13" customFormat="1" ht="14.25" customHeight="1">
      <c r="A415" s="34">
        <v>44609</v>
      </c>
      <c r="B415" s="14">
        <v>22</v>
      </c>
      <c r="C415" s="25">
        <v>1801.81</v>
      </c>
      <c r="D415" s="25">
        <v>0</v>
      </c>
      <c r="E415" s="25">
        <v>616.02</v>
      </c>
      <c r="F415" s="25">
        <v>1815.01</v>
      </c>
      <c r="G415" s="25">
        <v>652</v>
      </c>
      <c r="H415" s="26">
        <f t="shared" si="10"/>
        <v>2549.9599999999996</v>
      </c>
      <c r="I415" s="26">
        <f t="shared" si="10"/>
        <v>2820.5299999999997</v>
      </c>
      <c r="J415" s="26">
        <f t="shared" si="10"/>
        <v>3114.7299999999996</v>
      </c>
      <c r="K415" s="26">
        <f t="shared" si="9"/>
        <v>3532.0299999999997</v>
      </c>
      <c r="L415" s="15">
        <v>0</v>
      </c>
      <c r="M415" s="15">
        <v>616.02</v>
      </c>
      <c r="N415" s="17"/>
      <c r="O415" s="18"/>
      <c r="P415" s="12"/>
      <c r="Q415" s="12"/>
    </row>
    <row r="416" spans="1:17" s="13" customFormat="1" ht="14.25" customHeight="1">
      <c r="A416" s="34">
        <v>44609</v>
      </c>
      <c r="B416" s="14">
        <v>23</v>
      </c>
      <c r="C416" s="25">
        <v>1328.27</v>
      </c>
      <c r="D416" s="25">
        <v>0</v>
      </c>
      <c r="E416" s="25">
        <v>117.19</v>
      </c>
      <c r="F416" s="25">
        <v>1341.47</v>
      </c>
      <c r="G416" s="25">
        <v>652</v>
      </c>
      <c r="H416" s="26">
        <f t="shared" si="10"/>
        <v>2076.4199999999996</v>
      </c>
      <c r="I416" s="26">
        <f t="shared" si="10"/>
        <v>2346.99</v>
      </c>
      <c r="J416" s="26">
        <f t="shared" si="10"/>
        <v>2641.1899999999996</v>
      </c>
      <c r="K416" s="26">
        <f t="shared" si="9"/>
        <v>3058.49</v>
      </c>
      <c r="L416" s="15">
        <v>0</v>
      </c>
      <c r="M416" s="15">
        <v>117.19</v>
      </c>
      <c r="N416" s="17"/>
      <c r="O416" s="18"/>
      <c r="P416" s="12"/>
      <c r="Q416" s="12"/>
    </row>
    <row r="417" spans="1:17" s="13" customFormat="1" ht="14.25" customHeight="1">
      <c r="A417" s="34">
        <v>44610</v>
      </c>
      <c r="B417" s="14">
        <v>0</v>
      </c>
      <c r="C417" s="25">
        <v>1825.12</v>
      </c>
      <c r="D417" s="25">
        <v>0</v>
      </c>
      <c r="E417" s="25">
        <v>445.5</v>
      </c>
      <c r="F417" s="25">
        <v>1838.32</v>
      </c>
      <c r="G417" s="25">
        <v>652</v>
      </c>
      <c r="H417" s="26">
        <f t="shared" si="10"/>
        <v>2573.2699999999995</v>
      </c>
      <c r="I417" s="26">
        <f t="shared" si="10"/>
        <v>2843.8399999999997</v>
      </c>
      <c r="J417" s="26">
        <f t="shared" si="10"/>
        <v>3138.04</v>
      </c>
      <c r="K417" s="26">
        <f t="shared" si="9"/>
        <v>3555.3399999999997</v>
      </c>
      <c r="L417" s="15">
        <v>0</v>
      </c>
      <c r="M417" s="15">
        <v>445.5</v>
      </c>
      <c r="N417" s="17"/>
      <c r="O417" s="18"/>
      <c r="P417" s="12"/>
      <c r="Q417" s="12"/>
    </row>
    <row r="418" spans="1:17" s="13" customFormat="1" ht="14.25" customHeight="1">
      <c r="A418" s="34">
        <v>44610</v>
      </c>
      <c r="B418" s="14">
        <v>1</v>
      </c>
      <c r="C418" s="25">
        <v>1832.53</v>
      </c>
      <c r="D418" s="25">
        <v>0</v>
      </c>
      <c r="E418" s="25">
        <v>694.64</v>
      </c>
      <c r="F418" s="25">
        <v>1845.73</v>
      </c>
      <c r="G418" s="25">
        <v>652</v>
      </c>
      <c r="H418" s="26">
        <f t="shared" si="10"/>
        <v>2580.6799999999994</v>
      </c>
      <c r="I418" s="26">
        <f t="shared" si="10"/>
        <v>2851.2499999999995</v>
      </c>
      <c r="J418" s="26">
        <f t="shared" si="10"/>
        <v>3145.45</v>
      </c>
      <c r="K418" s="26">
        <f t="shared" si="9"/>
        <v>3562.7499999999995</v>
      </c>
      <c r="L418" s="15">
        <v>0</v>
      </c>
      <c r="M418" s="15">
        <v>694.64</v>
      </c>
      <c r="N418" s="17"/>
      <c r="O418" s="18"/>
      <c r="P418" s="12"/>
      <c r="Q418" s="12"/>
    </row>
    <row r="419" spans="1:17" s="13" customFormat="1" ht="14.25" customHeight="1">
      <c r="A419" s="34">
        <v>44610</v>
      </c>
      <c r="B419" s="14">
        <v>2</v>
      </c>
      <c r="C419" s="25">
        <v>1744.59</v>
      </c>
      <c r="D419" s="25">
        <v>0</v>
      </c>
      <c r="E419" s="25">
        <v>580.08</v>
      </c>
      <c r="F419" s="25">
        <v>1757.79</v>
      </c>
      <c r="G419" s="25">
        <v>652</v>
      </c>
      <c r="H419" s="26">
        <f t="shared" si="10"/>
        <v>2492.74</v>
      </c>
      <c r="I419" s="26">
        <f t="shared" si="10"/>
        <v>2763.31</v>
      </c>
      <c r="J419" s="26">
        <f t="shared" si="10"/>
        <v>3057.51</v>
      </c>
      <c r="K419" s="26">
        <f t="shared" si="9"/>
        <v>3474.81</v>
      </c>
      <c r="L419" s="15">
        <v>0</v>
      </c>
      <c r="M419" s="15">
        <v>580.08</v>
      </c>
      <c r="N419" s="17"/>
      <c r="O419" s="18"/>
      <c r="P419" s="12"/>
      <c r="Q419" s="12"/>
    </row>
    <row r="420" spans="1:17" s="13" customFormat="1" ht="14.25" customHeight="1">
      <c r="A420" s="34">
        <v>44610</v>
      </c>
      <c r="B420" s="14">
        <v>3</v>
      </c>
      <c r="C420" s="25">
        <v>1133.89</v>
      </c>
      <c r="D420" s="25">
        <v>69.22</v>
      </c>
      <c r="E420" s="25">
        <v>0</v>
      </c>
      <c r="F420" s="25">
        <v>1147.09</v>
      </c>
      <c r="G420" s="25">
        <v>652</v>
      </c>
      <c r="H420" s="26">
        <f t="shared" si="10"/>
        <v>1882.0400000000002</v>
      </c>
      <c r="I420" s="26">
        <f t="shared" si="10"/>
        <v>2152.61</v>
      </c>
      <c r="J420" s="26">
        <f t="shared" si="10"/>
        <v>2446.81</v>
      </c>
      <c r="K420" s="26">
        <f t="shared" si="9"/>
        <v>2864.1099999999997</v>
      </c>
      <c r="L420" s="15">
        <v>69.22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44610</v>
      </c>
      <c r="B421" s="14">
        <v>4</v>
      </c>
      <c r="C421" s="25">
        <v>1168.73</v>
      </c>
      <c r="D421" s="25">
        <v>123.83</v>
      </c>
      <c r="E421" s="25">
        <v>0</v>
      </c>
      <c r="F421" s="25">
        <v>1181.93</v>
      </c>
      <c r="G421" s="25">
        <v>652</v>
      </c>
      <c r="H421" s="26">
        <f t="shared" si="10"/>
        <v>1916.88</v>
      </c>
      <c r="I421" s="26">
        <f t="shared" si="10"/>
        <v>2187.45</v>
      </c>
      <c r="J421" s="26">
        <f t="shared" si="10"/>
        <v>2481.6499999999996</v>
      </c>
      <c r="K421" s="26">
        <f t="shared" si="9"/>
        <v>2898.95</v>
      </c>
      <c r="L421" s="15">
        <v>123.83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44610</v>
      </c>
      <c r="B422" s="14">
        <v>5</v>
      </c>
      <c r="C422" s="25">
        <v>1270</v>
      </c>
      <c r="D422" s="25">
        <v>125.57</v>
      </c>
      <c r="E422" s="25">
        <v>0</v>
      </c>
      <c r="F422" s="25">
        <v>1283.2</v>
      </c>
      <c r="G422" s="25">
        <v>652</v>
      </c>
      <c r="H422" s="26">
        <f t="shared" si="10"/>
        <v>2018.15</v>
      </c>
      <c r="I422" s="26">
        <f t="shared" si="10"/>
        <v>2288.72</v>
      </c>
      <c r="J422" s="26">
        <f t="shared" si="10"/>
        <v>2582.92</v>
      </c>
      <c r="K422" s="26">
        <f t="shared" si="9"/>
        <v>3000.22</v>
      </c>
      <c r="L422" s="15">
        <v>125.57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44610</v>
      </c>
      <c r="B423" s="14">
        <v>6</v>
      </c>
      <c r="C423" s="25">
        <v>1745.87</v>
      </c>
      <c r="D423" s="25">
        <v>0</v>
      </c>
      <c r="E423" s="25">
        <v>82.66</v>
      </c>
      <c r="F423" s="25">
        <v>1759.07</v>
      </c>
      <c r="G423" s="25">
        <v>652</v>
      </c>
      <c r="H423" s="26">
        <f t="shared" si="10"/>
        <v>2494.0199999999995</v>
      </c>
      <c r="I423" s="26">
        <f t="shared" si="10"/>
        <v>2764.5899999999997</v>
      </c>
      <c r="J423" s="26">
        <f t="shared" si="10"/>
        <v>3058.79</v>
      </c>
      <c r="K423" s="26">
        <f t="shared" si="9"/>
        <v>3476.0899999999997</v>
      </c>
      <c r="L423" s="15">
        <v>0</v>
      </c>
      <c r="M423" s="15">
        <v>82.66</v>
      </c>
      <c r="N423" s="17"/>
      <c r="O423" s="18"/>
      <c r="P423" s="12"/>
      <c r="Q423" s="12"/>
    </row>
    <row r="424" spans="1:17" s="13" customFormat="1" ht="14.25" customHeight="1">
      <c r="A424" s="34">
        <v>44610</v>
      </c>
      <c r="B424" s="14">
        <v>7</v>
      </c>
      <c r="C424" s="25">
        <v>1634.39</v>
      </c>
      <c r="D424" s="25">
        <v>50.03</v>
      </c>
      <c r="E424" s="25">
        <v>0</v>
      </c>
      <c r="F424" s="25">
        <v>1647.59</v>
      </c>
      <c r="G424" s="25">
        <v>652</v>
      </c>
      <c r="H424" s="26">
        <f t="shared" si="10"/>
        <v>2382.54</v>
      </c>
      <c r="I424" s="26">
        <f t="shared" si="10"/>
        <v>2653.11</v>
      </c>
      <c r="J424" s="26">
        <f t="shared" si="10"/>
        <v>2947.3100000000004</v>
      </c>
      <c r="K424" s="26">
        <f t="shared" si="9"/>
        <v>3364.61</v>
      </c>
      <c r="L424" s="15">
        <v>50.03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44610</v>
      </c>
      <c r="B425" s="14">
        <v>8</v>
      </c>
      <c r="C425" s="25">
        <v>1855.2</v>
      </c>
      <c r="D425" s="25">
        <v>41.79</v>
      </c>
      <c r="E425" s="25">
        <v>0</v>
      </c>
      <c r="F425" s="25">
        <v>1868.4</v>
      </c>
      <c r="G425" s="25">
        <v>652</v>
      </c>
      <c r="H425" s="26">
        <f t="shared" si="10"/>
        <v>2603.3499999999995</v>
      </c>
      <c r="I425" s="26">
        <f t="shared" si="10"/>
        <v>2873.9199999999996</v>
      </c>
      <c r="J425" s="26">
        <f t="shared" si="10"/>
        <v>3168.12</v>
      </c>
      <c r="K425" s="26">
        <f t="shared" si="9"/>
        <v>3585.4199999999996</v>
      </c>
      <c r="L425" s="15">
        <v>41.79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44610</v>
      </c>
      <c r="B426" s="14">
        <v>9</v>
      </c>
      <c r="C426" s="25">
        <v>1942.51</v>
      </c>
      <c r="D426" s="25">
        <v>19.49</v>
      </c>
      <c r="E426" s="25">
        <v>0</v>
      </c>
      <c r="F426" s="25">
        <v>1955.71</v>
      </c>
      <c r="G426" s="25">
        <v>652</v>
      </c>
      <c r="H426" s="26">
        <f t="shared" si="10"/>
        <v>2690.66</v>
      </c>
      <c r="I426" s="26">
        <f t="shared" si="10"/>
        <v>2961.23</v>
      </c>
      <c r="J426" s="26">
        <f t="shared" si="10"/>
        <v>3255.4300000000003</v>
      </c>
      <c r="K426" s="26">
        <f t="shared" si="9"/>
        <v>3672.73</v>
      </c>
      <c r="L426" s="15">
        <v>19.49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44610</v>
      </c>
      <c r="B427" s="14">
        <v>10</v>
      </c>
      <c r="C427" s="25">
        <v>1958.19</v>
      </c>
      <c r="D427" s="25">
        <v>9.07</v>
      </c>
      <c r="E427" s="25">
        <v>0</v>
      </c>
      <c r="F427" s="25">
        <v>1971.39</v>
      </c>
      <c r="G427" s="25">
        <v>652</v>
      </c>
      <c r="H427" s="26">
        <f t="shared" si="10"/>
        <v>2706.3399999999997</v>
      </c>
      <c r="I427" s="26">
        <f t="shared" si="10"/>
        <v>2976.91</v>
      </c>
      <c r="J427" s="26">
        <f t="shared" si="10"/>
        <v>3271.1099999999997</v>
      </c>
      <c r="K427" s="26">
        <f t="shared" si="9"/>
        <v>3688.41</v>
      </c>
      <c r="L427" s="15">
        <v>9.07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44610</v>
      </c>
      <c r="B428" s="14">
        <v>11</v>
      </c>
      <c r="C428" s="25">
        <v>1958.18</v>
      </c>
      <c r="D428" s="25">
        <v>0</v>
      </c>
      <c r="E428" s="25">
        <v>1.74</v>
      </c>
      <c r="F428" s="25">
        <v>1971.38</v>
      </c>
      <c r="G428" s="25">
        <v>652</v>
      </c>
      <c r="H428" s="26">
        <f t="shared" si="10"/>
        <v>2706.33</v>
      </c>
      <c r="I428" s="26">
        <f t="shared" si="10"/>
        <v>2976.9</v>
      </c>
      <c r="J428" s="26">
        <f t="shared" si="10"/>
        <v>3271.1000000000004</v>
      </c>
      <c r="K428" s="26">
        <f t="shared" si="9"/>
        <v>3688.4</v>
      </c>
      <c r="L428" s="15">
        <v>0</v>
      </c>
      <c r="M428" s="15">
        <v>1.74</v>
      </c>
      <c r="N428" s="17"/>
      <c r="O428" s="18"/>
      <c r="P428" s="12"/>
      <c r="Q428" s="12"/>
    </row>
    <row r="429" spans="1:17" s="13" customFormat="1" ht="14.25" customHeight="1">
      <c r="A429" s="34">
        <v>44610</v>
      </c>
      <c r="B429" s="14">
        <v>12</v>
      </c>
      <c r="C429" s="25">
        <v>1961.84</v>
      </c>
      <c r="D429" s="25">
        <v>0</v>
      </c>
      <c r="E429" s="25">
        <v>61.16</v>
      </c>
      <c r="F429" s="25">
        <v>1975.04</v>
      </c>
      <c r="G429" s="25">
        <v>652</v>
      </c>
      <c r="H429" s="26">
        <f t="shared" si="10"/>
        <v>2709.99</v>
      </c>
      <c r="I429" s="26">
        <f t="shared" si="10"/>
        <v>2980.56</v>
      </c>
      <c r="J429" s="26">
        <f t="shared" si="10"/>
        <v>3274.76</v>
      </c>
      <c r="K429" s="26">
        <f t="shared" si="9"/>
        <v>3692.06</v>
      </c>
      <c r="L429" s="15">
        <v>0</v>
      </c>
      <c r="M429" s="15">
        <v>61.16</v>
      </c>
      <c r="N429" s="17"/>
      <c r="O429" s="18"/>
      <c r="P429" s="12"/>
      <c r="Q429" s="12"/>
    </row>
    <row r="430" spans="1:17" s="13" customFormat="1" ht="14.25" customHeight="1">
      <c r="A430" s="34">
        <v>44610</v>
      </c>
      <c r="B430" s="14">
        <v>13</v>
      </c>
      <c r="C430" s="25">
        <v>1960.89</v>
      </c>
      <c r="D430" s="25">
        <v>0</v>
      </c>
      <c r="E430" s="25">
        <v>7.12</v>
      </c>
      <c r="F430" s="25">
        <v>1974.09</v>
      </c>
      <c r="G430" s="25">
        <v>652</v>
      </c>
      <c r="H430" s="26">
        <f t="shared" si="10"/>
        <v>2709.04</v>
      </c>
      <c r="I430" s="26">
        <f t="shared" si="10"/>
        <v>2979.61</v>
      </c>
      <c r="J430" s="26">
        <f t="shared" si="10"/>
        <v>3273.8100000000004</v>
      </c>
      <c r="K430" s="26">
        <f t="shared" si="9"/>
        <v>3691.11</v>
      </c>
      <c r="L430" s="15">
        <v>0</v>
      </c>
      <c r="M430" s="15">
        <v>7.12</v>
      </c>
      <c r="N430" s="17"/>
      <c r="O430" s="18"/>
      <c r="P430" s="12"/>
      <c r="Q430" s="12"/>
    </row>
    <row r="431" spans="1:17" s="13" customFormat="1" ht="14.25" customHeight="1">
      <c r="A431" s="34">
        <v>44610</v>
      </c>
      <c r="B431" s="14">
        <v>14</v>
      </c>
      <c r="C431" s="25">
        <v>1960.76</v>
      </c>
      <c r="D431" s="25">
        <v>0</v>
      </c>
      <c r="E431" s="25">
        <v>6.83</v>
      </c>
      <c r="F431" s="25">
        <v>1973.96</v>
      </c>
      <c r="G431" s="25">
        <v>652</v>
      </c>
      <c r="H431" s="26">
        <f t="shared" si="10"/>
        <v>2708.91</v>
      </c>
      <c r="I431" s="26">
        <f t="shared" si="10"/>
        <v>2979.48</v>
      </c>
      <c r="J431" s="26">
        <f t="shared" si="10"/>
        <v>3273.6800000000003</v>
      </c>
      <c r="K431" s="26">
        <f t="shared" si="9"/>
        <v>3690.98</v>
      </c>
      <c r="L431" s="15">
        <v>0</v>
      </c>
      <c r="M431" s="15">
        <v>6.83</v>
      </c>
      <c r="N431" s="17"/>
      <c r="O431" s="18"/>
      <c r="P431" s="12"/>
      <c r="Q431" s="12"/>
    </row>
    <row r="432" spans="1:17" s="13" customFormat="1" ht="14.25" customHeight="1">
      <c r="A432" s="34">
        <v>44610</v>
      </c>
      <c r="B432" s="14">
        <v>15</v>
      </c>
      <c r="C432" s="25">
        <v>1957.71</v>
      </c>
      <c r="D432" s="25">
        <v>0</v>
      </c>
      <c r="E432" s="25">
        <v>4.68</v>
      </c>
      <c r="F432" s="25">
        <v>1970.91</v>
      </c>
      <c r="G432" s="25">
        <v>652</v>
      </c>
      <c r="H432" s="26">
        <f t="shared" si="10"/>
        <v>2705.8599999999997</v>
      </c>
      <c r="I432" s="26">
        <f t="shared" si="10"/>
        <v>2976.43</v>
      </c>
      <c r="J432" s="26">
        <f t="shared" si="10"/>
        <v>3270.63</v>
      </c>
      <c r="K432" s="26">
        <f t="shared" si="9"/>
        <v>3687.93</v>
      </c>
      <c r="L432" s="15">
        <v>0</v>
      </c>
      <c r="M432" s="15">
        <v>4.68</v>
      </c>
      <c r="N432" s="17"/>
      <c r="O432" s="18"/>
      <c r="P432" s="12"/>
      <c r="Q432" s="12"/>
    </row>
    <row r="433" spans="1:17" s="13" customFormat="1" ht="14.25" customHeight="1">
      <c r="A433" s="34">
        <v>44610</v>
      </c>
      <c r="B433" s="14">
        <v>16</v>
      </c>
      <c r="C433" s="25">
        <v>1945.62</v>
      </c>
      <c r="D433" s="25">
        <v>5.68</v>
      </c>
      <c r="E433" s="25">
        <v>0</v>
      </c>
      <c r="F433" s="25">
        <v>1958.82</v>
      </c>
      <c r="G433" s="25">
        <v>652</v>
      </c>
      <c r="H433" s="26">
        <f t="shared" si="10"/>
        <v>2693.7699999999995</v>
      </c>
      <c r="I433" s="26">
        <f t="shared" si="10"/>
        <v>2964.3399999999997</v>
      </c>
      <c r="J433" s="26">
        <f t="shared" si="10"/>
        <v>3258.54</v>
      </c>
      <c r="K433" s="26">
        <f t="shared" si="9"/>
        <v>3675.8399999999997</v>
      </c>
      <c r="L433" s="15">
        <v>5.68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44610</v>
      </c>
      <c r="B434" s="14">
        <v>17</v>
      </c>
      <c r="C434" s="25">
        <v>1929.5</v>
      </c>
      <c r="D434" s="25">
        <v>0</v>
      </c>
      <c r="E434" s="25">
        <v>16.79</v>
      </c>
      <c r="F434" s="25">
        <v>1942.7</v>
      </c>
      <c r="G434" s="25">
        <v>652</v>
      </c>
      <c r="H434" s="26">
        <f t="shared" si="10"/>
        <v>2677.6499999999996</v>
      </c>
      <c r="I434" s="26">
        <f t="shared" si="10"/>
        <v>2948.22</v>
      </c>
      <c r="J434" s="26">
        <f t="shared" si="10"/>
        <v>3242.42</v>
      </c>
      <c r="K434" s="26">
        <f t="shared" si="9"/>
        <v>3659.72</v>
      </c>
      <c r="L434" s="15">
        <v>0</v>
      </c>
      <c r="M434" s="15">
        <v>16.79</v>
      </c>
      <c r="N434" s="17"/>
      <c r="O434" s="18"/>
      <c r="P434" s="12"/>
      <c r="Q434" s="12"/>
    </row>
    <row r="435" spans="1:17" s="13" customFormat="1" ht="14.25" customHeight="1">
      <c r="A435" s="34">
        <v>44610</v>
      </c>
      <c r="B435" s="14">
        <v>18</v>
      </c>
      <c r="C435" s="25">
        <v>1956.18</v>
      </c>
      <c r="D435" s="25">
        <v>0</v>
      </c>
      <c r="E435" s="25">
        <v>48.62</v>
      </c>
      <c r="F435" s="25">
        <v>1969.38</v>
      </c>
      <c r="G435" s="25">
        <v>652</v>
      </c>
      <c r="H435" s="26">
        <f t="shared" si="10"/>
        <v>2704.33</v>
      </c>
      <c r="I435" s="26">
        <f t="shared" si="10"/>
        <v>2974.9</v>
      </c>
      <c r="J435" s="26">
        <f t="shared" si="10"/>
        <v>3269.1000000000004</v>
      </c>
      <c r="K435" s="26">
        <f t="shared" si="9"/>
        <v>3686.4</v>
      </c>
      <c r="L435" s="15">
        <v>0</v>
      </c>
      <c r="M435" s="15">
        <v>48.62</v>
      </c>
      <c r="N435" s="17"/>
      <c r="O435" s="18"/>
      <c r="P435" s="12"/>
      <c r="Q435" s="12"/>
    </row>
    <row r="436" spans="1:17" s="13" customFormat="1" ht="14.25" customHeight="1">
      <c r="A436" s="34">
        <v>44610</v>
      </c>
      <c r="B436" s="14">
        <v>19</v>
      </c>
      <c r="C436" s="25">
        <v>1925.57</v>
      </c>
      <c r="D436" s="25">
        <v>0</v>
      </c>
      <c r="E436" s="25">
        <v>136.63</v>
      </c>
      <c r="F436" s="25">
        <v>1938.77</v>
      </c>
      <c r="G436" s="25">
        <v>652</v>
      </c>
      <c r="H436" s="26">
        <f t="shared" si="10"/>
        <v>2673.7199999999993</v>
      </c>
      <c r="I436" s="26">
        <f t="shared" si="10"/>
        <v>2944.2899999999995</v>
      </c>
      <c r="J436" s="26">
        <f t="shared" si="10"/>
        <v>3238.49</v>
      </c>
      <c r="K436" s="26">
        <f t="shared" si="9"/>
        <v>3655.7899999999995</v>
      </c>
      <c r="L436" s="15">
        <v>0</v>
      </c>
      <c r="M436" s="15">
        <v>136.63</v>
      </c>
      <c r="N436" s="17"/>
      <c r="O436" s="18"/>
      <c r="P436" s="12"/>
      <c r="Q436" s="12"/>
    </row>
    <row r="437" spans="1:17" s="13" customFormat="1" ht="14.25" customHeight="1">
      <c r="A437" s="34">
        <v>44610</v>
      </c>
      <c r="B437" s="14">
        <v>20</v>
      </c>
      <c r="C437" s="25">
        <v>1929.3</v>
      </c>
      <c r="D437" s="25">
        <v>0</v>
      </c>
      <c r="E437" s="25">
        <v>143.12</v>
      </c>
      <c r="F437" s="25">
        <v>1942.5</v>
      </c>
      <c r="G437" s="25">
        <v>652</v>
      </c>
      <c r="H437" s="26">
        <f t="shared" si="10"/>
        <v>2677.45</v>
      </c>
      <c r="I437" s="26">
        <f t="shared" si="10"/>
        <v>2948.02</v>
      </c>
      <c r="J437" s="26">
        <f t="shared" si="10"/>
        <v>3242.2200000000003</v>
      </c>
      <c r="K437" s="26">
        <f t="shared" si="9"/>
        <v>3659.52</v>
      </c>
      <c r="L437" s="15">
        <v>0</v>
      </c>
      <c r="M437" s="15">
        <v>143.12</v>
      </c>
      <c r="N437" s="17"/>
      <c r="O437" s="18"/>
      <c r="P437" s="12"/>
      <c r="Q437" s="12"/>
    </row>
    <row r="438" spans="1:17" s="13" customFormat="1" ht="14.25" customHeight="1">
      <c r="A438" s="34">
        <v>44610</v>
      </c>
      <c r="B438" s="14">
        <v>21</v>
      </c>
      <c r="C438" s="25">
        <v>1846.55</v>
      </c>
      <c r="D438" s="25">
        <v>0</v>
      </c>
      <c r="E438" s="25">
        <v>35.55</v>
      </c>
      <c r="F438" s="25">
        <v>1859.75</v>
      </c>
      <c r="G438" s="25">
        <v>652</v>
      </c>
      <c r="H438" s="26">
        <f t="shared" si="10"/>
        <v>2594.7</v>
      </c>
      <c r="I438" s="26">
        <f t="shared" si="10"/>
        <v>2865.27</v>
      </c>
      <c r="J438" s="26">
        <f t="shared" si="10"/>
        <v>3159.4700000000003</v>
      </c>
      <c r="K438" s="26">
        <f t="shared" si="9"/>
        <v>3576.77</v>
      </c>
      <c r="L438" s="15">
        <v>0</v>
      </c>
      <c r="M438" s="15">
        <v>35.55</v>
      </c>
      <c r="N438" s="17"/>
      <c r="O438" s="18"/>
      <c r="P438" s="12"/>
      <c r="Q438" s="12"/>
    </row>
    <row r="439" spans="1:17" s="13" customFormat="1" ht="14.25" customHeight="1">
      <c r="A439" s="34">
        <v>44610</v>
      </c>
      <c r="B439" s="14">
        <v>22</v>
      </c>
      <c r="C439" s="25">
        <v>1761.34</v>
      </c>
      <c r="D439" s="25">
        <v>0</v>
      </c>
      <c r="E439" s="25">
        <v>312.11</v>
      </c>
      <c r="F439" s="25">
        <v>1774.54</v>
      </c>
      <c r="G439" s="25">
        <v>652</v>
      </c>
      <c r="H439" s="26">
        <f t="shared" si="10"/>
        <v>2509.49</v>
      </c>
      <c r="I439" s="26">
        <f t="shared" si="10"/>
        <v>2780.06</v>
      </c>
      <c r="J439" s="26">
        <f t="shared" si="10"/>
        <v>3074.26</v>
      </c>
      <c r="K439" s="26">
        <f t="shared" si="9"/>
        <v>3491.56</v>
      </c>
      <c r="L439" s="15">
        <v>0</v>
      </c>
      <c r="M439" s="15">
        <v>312.11</v>
      </c>
      <c r="N439" s="17"/>
      <c r="O439" s="18"/>
      <c r="P439" s="12"/>
      <c r="Q439" s="12"/>
    </row>
    <row r="440" spans="1:17" s="13" customFormat="1" ht="14.25" customHeight="1">
      <c r="A440" s="34">
        <v>44610</v>
      </c>
      <c r="B440" s="14">
        <v>23</v>
      </c>
      <c r="C440" s="25">
        <v>1293.7</v>
      </c>
      <c r="D440" s="25">
        <v>0</v>
      </c>
      <c r="E440" s="25">
        <v>77.42</v>
      </c>
      <c r="F440" s="25">
        <v>1306.9</v>
      </c>
      <c r="G440" s="25">
        <v>652</v>
      </c>
      <c r="H440" s="26">
        <f t="shared" si="10"/>
        <v>2041.8500000000001</v>
      </c>
      <c r="I440" s="26">
        <f t="shared" si="10"/>
        <v>2312.42</v>
      </c>
      <c r="J440" s="26">
        <f t="shared" si="10"/>
        <v>2606.62</v>
      </c>
      <c r="K440" s="26">
        <f t="shared" si="9"/>
        <v>3023.92</v>
      </c>
      <c r="L440" s="15">
        <v>0</v>
      </c>
      <c r="M440" s="15">
        <v>77.42</v>
      </c>
      <c r="N440" s="17"/>
      <c r="O440" s="18"/>
      <c r="P440" s="12"/>
      <c r="Q440" s="12"/>
    </row>
    <row r="441" spans="1:17" s="13" customFormat="1" ht="14.25" customHeight="1">
      <c r="A441" s="34">
        <v>44611</v>
      </c>
      <c r="B441" s="14">
        <v>0</v>
      </c>
      <c r="C441" s="25">
        <v>1265.5</v>
      </c>
      <c r="D441" s="25">
        <v>0</v>
      </c>
      <c r="E441" s="25">
        <v>7.11</v>
      </c>
      <c r="F441" s="25">
        <v>1278.7</v>
      </c>
      <c r="G441" s="25">
        <v>652</v>
      </c>
      <c r="H441" s="26">
        <f t="shared" si="10"/>
        <v>2013.65</v>
      </c>
      <c r="I441" s="26">
        <f t="shared" si="10"/>
        <v>2284.22</v>
      </c>
      <c r="J441" s="26">
        <f t="shared" si="10"/>
        <v>2578.42</v>
      </c>
      <c r="K441" s="26">
        <f t="shared" si="9"/>
        <v>2995.72</v>
      </c>
      <c r="L441" s="15">
        <v>0</v>
      </c>
      <c r="M441" s="15">
        <v>7.11</v>
      </c>
      <c r="N441" s="17"/>
      <c r="O441" s="18"/>
      <c r="P441" s="12"/>
      <c r="Q441" s="12"/>
    </row>
    <row r="442" spans="1:17" s="13" customFormat="1" ht="14.25" customHeight="1">
      <c r="A442" s="34">
        <v>44611</v>
      </c>
      <c r="B442" s="14">
        <v>1</v>
      </c>
      <c r="C442" s="25">
        <v>1182.99</v>
      </c>
      <c r="D442" s="25">
        <v>0</v>
      </c>
      <c r="E442" s="25">
        <v>70.72</v>
      </c>
      <c r="F442" s="25">
        <v>1196.19</v>
      </c>
      <c r="G442" s="25">
        <v>652</v>
      </c>
      <c r="H442" s="26">
        <f t="shared" si="10"/>
        <v>1931.14</v>
      </c>
      <c r="I442" s="26">
        <f t="shared" si="10"/>
        <v>2201.71</v>
      </c>
      <c r="J442" s="26">
        <f t="shared" si="10"/>
        <v>2495.91</v>
      </c>
      <c r="K442" s="26">
        <f t="shared" si="9"/>
        <v>2913.21</v>
      </c>
      <c r="L442" s="15">
        <v>0</v>
      </c>
      <c r="M442" s="15">
        <v>70.72</v>
      </c>
      <c r="N442" s="17"/>
      <c r="O442" s="18"/>
      <c r="P442" s="12"/>
      <c r="Q442" s="12"/>
    </row>
    <row r="443" spans="1:17" s="13" customFormat="1" ht="14.25" customHeight="1">
      <c r="A443" s="34">
        <v>44611</v>
      </c>
      <c r="B443" s="14">
        <v>2</v>
      </c>
      <c r="C443" s="25">
        <v>1148.15</v>
      </c>
      <c r="D443" s="25">
        <v>0</v>
      </c>
      <c r="E443" s="25">
        <v>46.61</v>
      </c>
      <c r="F443" s="25">
        <v>1161.35</v>
      </c>
      <c r="G443" s="25">
        <v>652</v>
      </c>
      <c r="H443" s="26">
        <f t="shared" si="10"/>
        <v>1896.3000000000002</v>
      </c>
      <c r="I443" s="26">
        <f t="shared" si="10"/>
        <v>2166.87</v>
      </c>
      <c r="J443" s="26">
        <f t="shared" si="10"/>
        <v>2461.0699999999997</v>
      </c>
      <c r="K443" s="26">
        <f t="shared" si="9"/>
        <v>2878.37</v>
      </c>
      <c r="L443" s="15">
        <v>0</v>
      </c>
      <c r="M443" s="15">
        <v>46.61</v>
      </c>
      <c r="N443" s="17"/>
      <c r="O443" s="18"/>
      <c r="P443" s="12"/>
      <c r="Q443" s="12"/>
    </row>
    <row r="444" spans="1:17" s="13" customFormat="1" ht="14.25" customHeight="1">
      <c r="A444" s="34">
        <v>44611</v>
      </c>
      <c r="B444" s="14">
        <v>3</v>
      </c>
      <c r="C444" s="25">
        <v>1117.26</v>
      </c>
      <c r="D444" s="25">
        <v>0</v>
      </c>
      <c r="E444" s="25">
        <v>172.98</v>
      </c>
      <c r="F444" s="25">
        <v>1130.46</v>
      </c>
      <c r="G444" s="25">
        <v>652</v>
      </c>
      <c r="H444" s="26">
        <f t="shared" si="10"/>
        <v>1865.41</v>
      </c>
      <c r="I444" s="26">
        <f t="shared" si="10"/>
        <v>2135.98</v>
      </c>
      <c r="J444" s="26">
        <f t="shared" si="10"/>
        <v>2430.18</v>
      </c>
      <c r="K444" s="26">
        <f t="shared" si="9"/>
        <v>2847.4799999999996</v>
      </c>
      <c r="L444" s="15">
        <v>0</v>
      </c>
      <c r="M444" s="15">
        <v>172.98</v>
      </c>
      <c r="N444" s="17"/>
      <c r="O444" s="18"/>
      <c r="P444" s="12"/>
      <c r="Q444" s="12"/>
    </row>
    <row r="445" spans="1:17" s="13" customFormat="1" ht="14.25" customHeight="1">
      <c r="A445" s="34">
        <v>44611</v>
      </c>
      <c r="B445" s="14">
        <v>4</v>
      </c>
      <c r="C445" s="25">
        <v>1119.42</v>
      </c>
      <c r="D445" s="25">
        <v>0</v>
      </c>
      <c r="E445" s="25">
        <v>27.13</v>
      </c>
      <c r="F445" s="25">
        <v>1132.62</v>
      </c>
      <c r="G445" s="25">
        <v>652</v>
      </c>
      <c r="H445" s="26">
        <f t="shared" si="10"/>
        <v>1867.5700000000002</v>
      </c>
      <c r="I445" s="26">
        <f t="shared" si="10"/>
        <v>2138.14</v>
      </c>
      <c r="J445" s="26">
        <f t="shared" si="10"/>
        <v>2432.34</v>
      </c>
      <c r="K445" s="26">
        <f t="shared" si="9"/>
        <v>2849.64</v>
      </c>
      <c r="L445" s="15">
        <v>0</v>
      </c>
      <c r="M445" s="15">
        <v>27.13</v>
      </c>
      <c r="N445" s="17"/>
      <c r="O445" s="18"/>
      <c r="P445" s="12"/>
      <c r="Q445" s="12"/>
    </row>
    <row r="446" spans="1:17" s="13" customFormat="1" ht="14.25" customHeight="1">
      <c r="A446" s="34">
        <v>44611</v>
      </c>
      <c r="B446" s="14">
        <v>5</v>
      </c>
      <c r="C446" s="25">
        <v>1169.39</v>
      </c>
      <c r="D446" s="25">
        <v>621.95</v>
      </c>
      <c r="E446" s="25">
        <v>0</v>
      </c>
      <c r="F446" s="25">
        <v>1182.59</v>
      </c>
      <c r="G446" s="25">
        <v>652</v>
      </c>
      <c r="H446" s="26">
        <f t="shared" si="10"/>
        <v>1917.5400000000002</v>
      </c>
      <c r="I446" s="26">
        <f t="shared" si="10"/>
        <v>2188.11</v>
      </c>
      <c r="J446" s="26">
        <f t="shared" si="10"/>
        <v>2482.31</v>
      </c>
      <c r="K446" s="26">
        <f t="shared" si="9"/>
        <v>2899.6099999999997</v>
      </c>
      <c r="L446" s="15">
        <v>621.95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44611</v>
      </c>
      <c r="B447" s="14">
        <v>6</v>
      </c>
      <c r="C447" s="25">
        <v>1254.04</v>
      </c>
      <c r="D447" s="25">
        <v>17.58</v>
      </c>
      <c r="E447" s="25">
        <v>0</v>
      </c>
      <c r="F447" s="25">
        <v>1267.24</v>
      </c>
      <c r="G447" s="25">
        <v>652</v>
      </c>
      <c r="H447" s="26">
        <f t="shared" si="10"/>
        <v>2002.19</v>
      </c>
      <c r="I447" s="26">
        <f t="shared" si="10"/>
        <v>2272.7599999999998</v>
      </c>
      <c r="J447" s="26">
        <f t="shared" si="10"/>
        <v>2566.96</v>
      </c>
      <c r="K447" s="26">
        <f t="shared" si="9"/>
        <v>2984.2599999999998</v>
      </c>
      <c r="L447" s="15">
        <v>17.58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44611</v>
      </c>
      <c r="B448" s="14">
        <v>7</v>
      </c>
      <c r="C448" s="25">
        <v>1319.99</v>
      </c>
      <c r="D448" s="25">
        <v>145.34</v>
      </c>
      <c r="E448" s="25">
        <v>0</v>
      </c>
      <c r="F448" s="25">
        <v>1333.19</v>
      </c>
      <c r="G448" s="25">
        <v>652</v>
      </c>
      <c r="H448" s="26">
        <f t="shared" si="10"/>
        <v>2068.14</v>
      </c>
      <c r="I448" s="26">
        <f t="shared" si="10"/>
        <v>2338.71</v>
      </c>
      <c r="J448" s="26">
        <f t="shared" si="10"/>
        <v>2632.91</v>
      </c>
      <c r="K448" s="26">
        <f t="shared" si="9"/>
        <v>3050.21</v>
      </c>
      <c r="L448" s="15">
        <v>145.34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44611</v>
      </c>
      <c r="B449" s="14">
        <v>8</v>
      </c>
      <c r="C449" s="25">
        <v>1681.65</v>
      </c>
      <c r="D449" s="25">
        <v>47.49</v>
      </c>
      <c r="E449" s="25">
        <v>0</v>
      </c>
      <c r="F449" s="25">
        <v>1694.85</v>
      </c>
      <c r="G449" s="25">
        <v>652</v>
      </c>
      <c r="H449" s="26">
        <f t="shared" si="10"/>
        <v>2429.7999999999997</v>
      </c>
      <c r="I449" s="26">
        <f t="shared" si="10"/>
        <v>2700.37</v>
      </c>
      <c r="J449" s="26">
        <f t="shared" si="10"/>
        <v>2994.5699999999997</v>
      </c>
      <c r="K449" s="26">
        <f t="shared" si="9"/>
        <v>3411.87</v>
      </c>
      <c r="L449" s="15">
        <v>47.49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44611</v>
      </c>
      <c r="B450" s="14">
        <v>9</v>
      </c>
      <c r="C450" s="25">
        <v>1811.35</v>
      </c>
      <c r="D450" s="25">
        <v>0</v>
      </c>
      <c r="E450" s="25">
        <v>34.07</v>
      </c>
      <c r="F450" s="25">
        <v>1824.55</v>
      </c>
      <c r="G450" s="25">
        <v>652</v>
      </c>
      <c r="H450" s="26">
        <f t="shared" si="10"/>
        <v>2559.4999999999995</v>
      </c>
      <c r="I450" s="26">
        <f t="shared" si="10"/>
        <v>2830.0699999999997</v>
      </c>
      <c r="J450" s="26">
        <f t="shared" si="10"/>
        <v>3124.2699999999995</v>
      </c>
      <c r="K450" s="26">
        <f t="shared" si="9"/>
        <v>3541.5699999999997</v>
      </c>
      <c r="L450" s="15">
        <v>0</v>
      </c>
      <c r="M450" s="15">
        <v>34.07</v>
      </c>
      <c r="N450" s="17"/>
      <c r="O450" s="18"/>
      <c r="P450" s="12"/>
      <c r="Q450" s="12"/>
    </row>
    <row r="451" spans="1:17" s="13" customFormat="1" ht="14.25" customHeight="1">
      <c r="A451" s="34">
        <v>44611</v>
      </c>
      <c r="B451" s="14">
        <v>10</v>
      </c>
      <c r="C451" s="25">
        <v>1816.17</v>
      </c>
      <c r="D451" s="25">
        <v>0</v>
      </c>
      <c r="E451" s="25">
        <v>66.01</v>
      </c>
      <c r="F451" s="25">
        <v>1829.37</v>
      </c>
      <c r="G451" s="25">
        <v>652</v>
      </c>
      <c r="H451" s="26">
        <f t="shared" si="10"/>
        <v>2564.3199999999997</v>
      </c>
      <c r="I451" s="26">
        <f t="shared" si="10"/>
        <v>2834.89</v>
      </c>
      <c r="J451" s="26">
        <f t="shared" si="10"/>
        <v>3129.09</v>
      </c>
      <c r="K451" s="26">
        <f t="shared" si="9"/>
        <v>3546.39</v>
      </c>
      <c r="L451" s="15">
        <v>0</v>
      </c>
      <c r="M451" s="15">
        <v>66.01</v>
      </c>
      <c r="N451" s="17"/>
      <c r="O451" s="18"/>
      <c r="P451" s="12"/>
      <c r="Q451" s="12"/>
    </row>
    <row r="452" spans="1:17" s="13" customFormat="1" ht="14.25" customHeight="1">
      <c r="A452" s="34">
        <v>44611</v>
      </c>
      <c r="B452" s="14">
        <v>11</v>
      </c>
      <c r="C452" s="25">
        <v>1814.72</v>
      </c>
      <c r="D452" s="25">
        <v>0</v>
      </c>
      <c r="E452" s="25">
        <v>84.42</v>
      </c>
      <c r="F452" s="25">
        <v>1827.92</v>
      </c>
      <c r="G452" s="25">
        <v>652</v>
      </c>
      <c r="H452" s="26">
        <f t="shared" si="10"/>
        <v>2562.87</v>
      </c>
      <c r="I452" s="26">
        <f t="shared" si="10"/>
        <v>2833.44</v>
      </c>
      <c r="J452" s="26">
        <f t="shared" si="10"/>
        <v>3127.6400000000003</v>
      </c>
      <c r="K452" s="26">
        <f t="shared" si="9"/>
        <v>3544.94</v>
      </c>
      <c r="L452" s="15">
        <v>0</v>
      </c>
      <c r="M452" s="15">
        <v>84.42</v>
      </c>
      <c r="N452" s="17"/>
      <c r="O452" s="18"/>
      <c r="P452" s="12"/>
      <c r="Q452" s="12"/>
    </row>
    <row r="453" spans="1:17" s="13" customFormat="1" ht="14.25" customHeight="1">
      <c r="A453" s="34">
        <v>44611</v>
      </c>
      <c r="B453" s="14">
        <v>12</v>
      </c>
      <c r="C453" s="25">
        <v>1822.57</v>
      </c>
      <c r="D453" s="25">
        <v>0</v>
      </c>
      <c r="E453" s="25">
        <v>135.24</v>
      </c>
      <c r="F453" s="25">
        <v>1835.77</v>
      </c>
      <c r="G453" s="25">
        <v>652</v>
      </c>
      <c r="H453" s="26">
        <f t="shared" si="10"/>
        <v>2570.7199999999993</v>
      </c>
      <c r="I453" s="26">
        <f t="shared" si="10"/>
        <v>2841.2899999999995</v>
      </c>
      <c r="J453" s="26">
        <f t="shared" si="10"/>
        <v>3135.49</v>
      </c>
      <c r="K453" s="26">
        <f t="shared" si="9"/>
        <v>3552.7899999999995</v>
      </c>
      <c r="L453" s="15">
        <v>0</v>
      </c>
      <c r="M453" s="15">
        <v>135.24</v>
      </c>
      <c r="N453" s="17"/>
      <c r="O453" s="18"/>
      <c r="P453" s="12"/>
      <c r="Q453" s="12"/>
    </row>
    <row r="454" spans="1:17" s="13" customFormat="1" ht="14.25" customHeight="1">
      <c r="A454" s="34">
        <v>44611</v>
      </c>
      <c r="B454" s="14">
        <v>13</v>
      </c>
      <c r="C454" s="25">
        <v>1821.56</v>
      </c>
      <c r="D454" s="25">
        <v>0</v>
      </c>
      <c r="E454" s="25">
        <v>147.42</v>
      </c>
      <c r="F454" s="25">
        <v>1834.76</v>
      </c>
      <c r="G454" s="25">
        <v>652</v>
      </c>
      <c r="H454" s="26">
        <f t="shared" si="10"/>
        <v>2569.7099999999996</v>
      </c>
      <c r="I454" s="26">
        <f t="shared" si="10"/>
        <v>2840.2799999999997</v>
      </c>
      <c r="J454" s="26">
        <f t="shared" si="10"/>
        <v>3134.4799999999996</v>
      </c>
      <c r="K454" s="26">
        <f t="shared" si="9"/>
        <v>3551.7799999999997</v>
      </c>
      <c r="L454" s="15">
        <v>0</v>
      </c>
      <c r="M454" s="15">
        <v>147.42</v>
      </c>
      <c r="N454" s="17"/>
      <c r="O454" s="18"/>
      <c r="P454" s="12"/>
      <c r="Q454" s="12"/>
    </row>
    <row r="455" spans="1:17" s="13" customFormat="1" ht="14.25" customHeight="1">
      <c r="A455" s="34">
        <v>44611</v>
      </c>
      <c r="B455" s="14">
        <v>14</v>
      </c>
      <c r="C455" s="25">
        <v>1816.31</v>
      </c>
      <c r="D455" s="25">
        <v>0</v>
      </c>
      <c r="E455" s="25">
        <v>155.11</v>
      </c>
      <c r="F455" s="25">
        <v>1829.51</v>
      </c>
      <c r="G455" s="25">
        <v>652</v>
      </c>
      <c r="H455" s="26">
        <f t="shared" si="10"/>
        <v>2564.4599999999996</v>
      </c>
      <c r="I455" s="26">
        <f t="shared" si="10"/>
        <v>2835.0299999999997</v>
      </c>
      <c r="J455" s="26">
        <f t="shared" si="10"/>
        <v>3129.2299999999996</v>
      </c>
      <c r="K455" s="26">
        <f t="shared" si="9"/>
        <v>3546.5299999999997</v>
      </c>
      <c r="L455" s="15">
        <v>0</v>
      </c>
      <c r="M455" s="15">
        <v>155.11</v>
      </c>
      <c r="N455" s="17"/>
      <c r="O455" s="18"/>
      <c r="P455" s="12"/>
      <c r="Q455" s="12"/>
    </row>
    <row r="456" spans="1:17" s="13" customFormat="1" ht="14.25" customHeight="1">
      <c r="A456" s="34">
        <v>44611</v>
      </c>
      <c r="B456" s="14">
        <v>15</v>
      </c>
      <c r="C456" s="25">
        <v>1815.85</v>
      </c>
      <c r="D456" s="25">
        <v>0</v>
      </c>
      <c r="E456" s="25">
        <v>157.11</v>
      </c>
      <c r="F456" s="25">
        <v>1829.05</v>
      </c>
      <c r="G456" s="25">
        <v>652</v>
      </c>
      <c r="H456" s="26">
        <f t="shared" si="10"/>
        <v>2563.9999999999995</v>
      </c>
      <c r="I456" s="26">
        <f t="shared" si="10"/>
        <v>2834.5699999999997</v>
      </c>
      <c r="J456" s="26">
        <f t="shared" si="10"/>
        <v>3128.7699999999995</v>
      </c>
      <c r="K456" s="26">
        <f t="shared" si="9"/>
        <v>3546.0699999999997</v>
      </c>
      <c r="L456" s="15">
        <v>0</v>
      </c>
      <c r="M456" s="15">
        <v>157.11</v>
      </c>
      <c r="N456" s="17"/>
      <c r="O456" s="18"/>
      <c r="P456" s="12"/>
      <c r="Q456" s="12"/>
    </row>
    <row r="457" spans="1:17" s="13" customFormat="1" ht="14.25" customHeight="1">
      <c r="A457" s="34">
        <v>44611</v>
      </c>
      <c r="B457" s="14">
        <v>16</v>
      </c>
      <c r="C457" s="25">
        <v>1807.7</v>
      </c>
      <c r="D457" s="25">
        <v>0</v>
      </c>
      <c r="E457" s="25">
        <v>98.89</v>
      </c>
      <c r="F457" s="25">
        <v>1820.9</v>
      </c>
      <c r="G457" s="25">
        <v>652</v>
      </c>
      <c r="H457" s="26">
        <f t="shared" si="10"/>
        <v>2555.8499999999995</v>
      </c>
      <c r="I457" s="26">
        <f t="shared" si="10"/>
        <v>2826.4199999999996</v>
      </c>
      <c r="J457" s="26">
        <f t="shared" si="10"/>
        <v>3120.62</v>
      </c>
      <c r="K457" s="26">
        <f t="shared" si="10"/>
        <v>3537.9199999999996</v>
      </c>
      <c r="L457" s="15">
        <v>0</v>
      </c>
      <c r="M457" s="15">
        <v>98.89</v>
      </c>
      <c r="N457" s="17"/>
      <c r="O457" s="18"/>
      <c r="P457" s="12"/>
      <c r="Q457" s="12"/>
    </row>
    <row r="458" spans="1:17" s="13" customFormat="1" ht="14.25" customHeight="1">
      <c r="A458" s="34">
        <v>44611</v>
      </c>
      <c r="B458" s="14">
        <v>17</v>
      </c>
      <c r="C458" s="25">
        <v>1835.68</v>
      </c>
      <c r="D458" s="25">
        <v>0</v>
      </c>
      <c r="E458" s="25">
        <v>122.49</v>
      </c>
      <c r="F458" s="25">
        <v>1848.88</v>
      </c>
      <c r="G458" s="25">
        <v>652</v>
      </c>
      <c r="H458" s="26">
        <f aca="true" t="shared" si="11" ref="H458:K521">SUM($C458,$G458,R$4,R$6)</f>
        <v>2583.83</v>
      </c>
      <c r="I458" s="26">
        <f t="shared" si="11"/>
        <v>2854.4</v>
      </c>
      <c r="J458" s="26">
        <f t="shared" si="11"/>
        <v>3148.6000000000004</v>
      </c>
      <c r="K458" s="26">
        <f t="shared" si="11"/>
        <v>3565.9</v>
      </c>
      <c r="L458" s="15">
        <v>0</v>
      </c>
      <c r="M458" s="15">
        <v>122.49</v>
      </c>
      <c r="N458" s="17"/>
      <c r="O458" s="18"/>
      <c r="P458" s="12"/>
      <c r="Q458" s="12"/>
    </row>
    <row r="459" spans="1:17" s="13" customFormat="1" ht="14.25" customHeight="1">
      <c r="A459" s="34">
        <v>44611</v>
      </c>
      <c r="B459" s="14">
        <v>18</v>
      </c>
      <c r="C459" s="25">
        <v>1852.89</v>
      </c>
      <c r="D459" s="25">
        <v>0</v>
      </c>
      <c r="E459" s="25">
        <v>171.07</v>
      </c>
      <c r="F459" s="25">
        <v>1866.09</v>
      </c>
      <c r="G459" s="25">
        <v>652</v>
      </c>
      <c r="H459" s="26">
        <f t="shared" si="11"/>
        <v>2601.04</v>
      </c>
      <c r="I459" s="26">
        <f t="shared" si="11"/>
        <v>2871.61</v>
      </c>
      <c r="J459" s="26">
        <f t="shared" si="11"/>
        <v>3165.8100000000004</v>
      </c>
      <c r="K459" s="26">
        <f t="shared" si="11"/>
        <v>3583.11</v>
      </c>
      <c r="L459" s="15">
        <v>0</v>
      </c>
      <c r="M459" s="15">
        <v>171.07</v>
      </c>
      <c r="N459" s="17"/>
      <c r="O459" s="18"/>
      <c r="P459" s="12"/>
      <c r="Q459" s="12"/>
    </row>
    <row r="460" spans="1:17" s="13" customFormat="1" ht="14.25" customHeight="1">
      <c r="A460" s="34">
        <v>44611</v>
      </c>
      <c r="B460" s="14">
        <v>19</v>
      </c>
      <c r="C460" s="25">
        <v>1837.36</v>
      </c>
      <c r="D460" s="25">
        <v>0</v>
      </c>
      <c r="E460" s="25">
        <v>209.46</v>
      </c>
      <c r="F460" s="25">
        <v>1850.56</v>
      </c>
      <c r="G460" s="25">
        <v>652</v>
      </c>
      <c r="H460" s="26">
        <f t="shared" si="11"/>
        <v>2585.5099999999993</v>
      </c>
      <c r="I460" s="26">
        <f t="shared" si="11"/>
        <v>2856.0799999999995</v>
      </c>
      <c r="J460" s="26">
        <f t="shared" si="11"/>
        <v>3150.2799999999997</v>
      </c>
      <c r="K460" s="26">
        <f t="shared" si="11"/>
        <v>3567.5799999999995</v>
      </c>
      <c r="L460" s="15">
        <v>0</v>
      </c>
      <c r="M460" s="15">
        <v>209.46</v>
      </c>
      <c r="N460" s="17"/>
      <c r="O460" s="18"/>
      <c r="P460" s="12"/>
      <c r="Q460" s="12"/>
    </row>
    <row r="461" spans="1:17" s="13" customFormat="1" ht="14.25" customHeight="1">
      <c r="A461" s="34">
        <v>44611</v>
      </c>
      <c r="B461" s="14">
        <v>20</v>
      </c>
      <c r="C461" s="25">
        <v>1824.91</v>
      </c>
      <c r="D461" s="25">
        <v>0</v>
      </c>
      <c r="E461" s="25">
        <v>232.64</v>
      </c>
      <c r="F461" s="25">
        <v>1838.11</v>
      </c>
      <c r="G461" s="25">
        <v>652</v>
      </c>
      <c r="H461" s="26">
        <f t="shared" si="11"/>
        <v>2573.0599999999995</v>
      </c>
      <c r="I461" s="26">
        <f t="shared" si="11"/>
        <v>2843.6299999999997</v>
      </c>
      <c r="J461" s="26">
        <f t="shared" si="11"/>
        <v>3137.83</v>
      </c>
      <c r="K461" s="26">
        <f t="shared" si="11"/>
        <v>3555.1299999999997</v>
      </c>
      <c r="L461" s="15">
        <v>0</v>
      </c>
      <c r="M461" s="15">
        <v>232.64</v>
      </c>
      <c r="N461" s="17"/>
      <c r="O461" s="18"/>
      <c r="P461" s="12"/>
      <c r="Q461" s="12"/>
    </row>
    <row r="462" spans="1:17" s="13" customFormat="1" ht="14.25" customHeight="1">
      <c r="A462" s="34">
        <v>44611</v>
      </c>
      <c r="B462" s="14">
        <v>21</v>
      </c>
      <c r="C462" s="25">
        <v>1803.59</v>
      </c>
      <c r="D462" s="25">
        <v>0</v>
      </c>
      <c r="E462" s="25">
        <v>265.57</v>
      </c>
      <c r="F462" s="25">
        <v>1816.79</v>
      </c>
      <c r="G462" s="25">
        <v>652</v>
      </c>
      <c r="H462" s="26">
        <f t="shared" si="11"/>
        <v>2551.74</v>
      </c>
      <c r="I462" s="26">
        <f t="shared" si="11"/>
        <v>2822.31</v>
      </c>
      <c r="J462" s="26">
        <f t="shared" si="11"/>
        <v>3116.51</v>
      </c>
      <c r="K462" s="26">
        <f t="shared" si="11"/>
        <v>3533.81</v>
      </c>
      <c r="L462" s="15">
        <v>0</v>
      </c>
      <c r="M462" s="15">
        <v>265.57</v>
      </c>
      <c r="N462" s="17"/>
      <c r="O462" s="18"/>
      <c r="P462" s="12"/>
      <c r="Q462" s="12"/>
    </row>
    <row r="463" spans="1:17" s="13" customFormat="1" ht="14.25" customHeight="1">
      <c r="A463" s="34">
        <v>44611</v>
      </c>
      <c r="B463" s="14">
        <v>22</v>
      </c>
      <c r="C463" s="25">
        <v>1794.7</v>
      </c>
      <c r="D463" s="25">
        <v>3.58</v>
      </c>
      <c r="E463" s="25">
        <v>0</v>
      </c>
      <c r="F463" s="25">
        <v>1807.9</v>
      </c>
      <c r="G463" s="25">
        <v>652</v>
      </c>
      <c r="H463" s="26">
        <f t="shared" si="11"/>
        <v>2542.8499999999995</v>
      </c>
      <c r="I463" s="26">
        <f t="shared" si="11"/>
        <v>2813.4199999999996</v>
      </c>
      <c r="J463" s="26">
        <f t="shared" si="11"/>
        <v>3107.62</v>
      </c>
      <c r="K463" s="26">
        <f t="shared" si="11"/>
        <v>3524.9199999999996</v>
      </c>
      <c r="L463" s="15">
        <v>3.58</v>
      </c>
      <c r="M463" s="15">
        <v>0</v>
      </c>
      <c r="N463" s="17"/>
      <c r="O463" s="18"/>
      <c r="P463" s="12"/>
      <c r="Q463" s="12"/>
    </row>
    <row r="464" spans="1:17" s="13" customFormat="1" ht="14.25" customHeight="1">
      <c r="A464" s="34">
        <v>44611</v>
      </c>
      <c r="B464" s="14">
        <v>23</v>
      </c>
      <c r="C464" s="25">
        <v>1215.5</v>
      </c>
      <c r="D464" s="25">
        <v>0</v>
      </c>
      <c r="E464" s="25">
        <v>203.17</v>
      </c>
      <c r="F464" s="25">
        <v>1228.7</v>
      </c>
      <c r="G464" s="25">
        <v>652</v>
      </c>
      <c r="H464" s="26">
        <f t="shared" si="11"/>
        <v>1963.65</v>
      </c>
      <c r="I464" s="26">
        <f t="shared" si="11"/>
        <v>2234.22</v>
      </c>
      <c r="J464" s="26">
        <f t="shared" si="11"/>
        <v>2528.42</v>
      </c>
      <c r="K464" s="26">
        <f t="shared" si="11"/>
        <v>2945.72</v>
      </c>
      <c r="L464" s="15">
        <v>0</v>
      </c>
      <c r="M464" s="15">
        <v>203.17</v>
      </c>
      <c r="N464" s="17"/>
      <c r="O464" s="18"/>
      <c r="P464" s="12"/>
      <c r="Q464" s="12"/>
    </row>
    <row r="465" spans="1:17" s="13" customFormat="1" ht="14.25" customHeight="1">
      <c r="A465" s="34">
        <v>44612</v>
      </c>
      <c r="B465" s="14">
        <v>0</v>
      </c>
      <c r="C465" s="25">
        <v>1125.78</v>
      </c>
      <c r="D465" s="25">
        <v>0</v>
      </c>
      <c r="E465" s="25">
        <v>173.9</v>
      </c>
      <c r="F465" s="25">
        <v>1138.98</v>
      </c>
      <c r="G465" s="25">
        <v>652</v>
      </c>
      <c r="H465" s="26">
        <f t="shared" si="11"/>
        <v>1873.93</v>
      </c>
      <c r="I465" s="26">
        <f t="shared" si="11"/>
        <v>2144.5</v>
      </c>
      <c r="J465" s="26">
        <f t="shared" si="11"/>
        <v>2438.7</v>
      </c>
      <c r="K465" s="26">
        <f t="shared" si="11"/>
        <v>2856</v>
      </c>
      <c r="L465" s="15">
        <v>0</v>
      </c>
      <c r="M465" s="15">
        <v>173.9</v>
      </c>
      <c r="N465" s="17"/>
      <c r="O465" s="18"/>
      <c r="P465" s="12"/>
      <c r="Q465" s="12"/>
    </row>
    <row r="466" spans="1:17" s="13" customFormat="1" ht="14.25" customHeight="1">
      <c r="A466" s="34">
        <v>44612</v>
      </c>
      <c r="B466" s="14">
        <v>1</v>
      </c>
      <c r="C466" s="25">
        <v>1790.44</v>
      </c>
      <c r="D466" s="25">
        <v>0</v>
      </c>
      <c r="E466" s="25">
        <v>925.98</v>
      </c>
      <c r="F466" s="25">
        <v>1803.64</v>
      </c>
      <c r="G466" s="25">
        <v>652</v>
      </c>
      <c r="H466" s="26">
        <f t="shared" si="11"/>
        <v>2538.5899999999997</v>
      </c>
      <c r="I466" s="26">
        <f t="shared" si="11"/>
        <v>2809.16</v>
      </c>
      <c r="J466" s="26">
        <f t="shared" si="11"/>
        <v>3103.3599999999997</v>
      </c>
      <c r="K466" s="26">
        <f t="shared" si="11"/>
        <v>3520.66</v>
      </c>
      <c r="L466" s="15">
        <v>0</v>
      </c>
      <c r="M466" s="15">
        <v>925.98</v>
      </c>
      <c r="N466" s="17"/>
      <c r="O466" s="18"/>
      <c r="P466" s="12"/>
      <c r="Q466" s="12"/>
    </row>
    <row r="467" spans="1:17" s="13" customFormat="1" ht="14.25" customHeight="1">
      <c r="A467" s="34">
        <v>44612</v>
      </c>
      <c r="B467" s="14">
        <v>2</v>
      </c>
      <c r="C467" s="25">
        <v>1745.58</v>
      </c>
      <c r="D467" s="25">
        <v>0</v>
      </c>
      <c r="E467" s="25">
        <v>891.06</v>
      </c>
      <c r="F467" s="25">
        <v>1758.78</v>
      </c>
      <c r="G467" s="25">
        <v>652</v>
      </c>
      <c r="H467" s="26">
        <f t="shared" si="11"/>
        <v>2493.7299999999996</v>
      </c>
      <c r="I467" s="26">
        <f t="shared" si="11"/>
        <v>2764.2999999999997</v>
      </c>
      <c r="J467" s="26">
        <f t="shared" si="11"/>
        <v>3058.5</v>
      </c>
      <c r="K467" s="26">
        <f t="shared" si="11"/>
        <v>3475.7999999999997</v>
      </c>
      <c r="L467" s="15">
        <v>0</v>
      </c>
      <c r="M467" s="15">
        <v>891.06</v>
      </c>
      <c r="N467" s="17"/>
      <c r="O467" s="18"/>
      <c r="P467" s="12"/>
      <c r="Q467" s="12"/>
    </row>
    <row r="468" spans="1:17" s="13" customFormat="1" ht="14.25" customHeight="1">
      <c r="A468" s="34">
        <v>44612</v>
      </c>
      <c r="B468" s="14">
        <v>3</v>
      </c>
      <c r="C468" s="25">
        <v>910.92</v>
      </c>
      <c r="D468" s="25">
        <v>0</v>
      </c>
      <c r="E468" s="25">
        <v>49.49</v>
      </c>
      <c r="F468" s="25">
        <v>924.12</v>
      </c>
      <c r="G468" s="25">
        <v>652</v>
      </c>
      <c r="H468" s="26">
        <f t="shared" si="11"/>
        <v>1659.0700000000002</v>
      </c>
      <c r="I468" s="26">
        <f t="shared" si="11"/>
        <v>1929.64</v>
      </c>
      <c r="J468" s="26">
        <f t="shared" si="11"/>
        <v>2223.84</v>
      </c>
      <c r="K468" s="26">
        <f t="shared" si="11"/>
        <v>2641.14</v>
      </c>
      <c r="L468" s="15">
        <v>0</v>
      </c>
      <c r="M468" s="15">
        <v>49.49</v>
      </c>
      <c r="N468" s="17"/>
      <c r="O468" s="18"/>
      <c r="P468" s="12"/>
      <c r="Q468" s="12"/>
    </row>
    <row r="469" spans="1:17" s="13" customFormat="1" ht="14.25" customHeight="1">
      <c r="A469" s="34">
        <v>44612</v>
      </c>
      <c r="B469" s="14">
        <v>4</v>
      </c>
      <c r="C469" s="25">
        <v>1007.94</v>
      </c>
      <c r="D469" s="25">
        <v>1.38</v>
      </c>
      <c r="E469" s="25">
        <v>0</v>
      </c>
      <c r="F469" s="25">
        <v>1021.14</v>
      </c>
      <c r="G469" s="25">
        <v>652</v>
      </c>
      <c r="H469" s="26">
        <f t="shared" si="11"/>
        <v>1756.0900000000001</v>
      </c>
      <c r="I469" s="26">
        <f t="shared" si="11"/>
        <v>2026.66</v>
      </c>
      <c r="J469" s="26">
        <f t="shared" si="11"/>
        <v>2320.8599999999997</v>
      </c>
      <c r="K469" s="26">
        <f t="shared" si="11"/>
        <v>2738.16</v>
      </c>
      <c r="L469" s="15">
        <v>1.38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44612</v>
      </c>
      <c r="B470" s="14">
        <v>5</v>
      </c>
      <c r="C470" s="25">
        <v>1759.43</v>
      </c>
      <c r="D470" s="25">
        <v>0</v>
      </c>
      <c r="E470" s="25">
        <v>596.77</v>
      </c>
      <c r="F470" s="25">
        <v>1772.63</v>
      </c>
      <c r="G470" s="25">
        <v>652</v>
      </c>
      <c r="H470" s="26">
        <f t="shared" si="11"/>
        <v>2507.58</v>
      </c>
      <c r="I470" s="26">
        <f t="shared" si="11"/>
        <v>2778.15</v>
      </c>
      <c r="J470" s="26">
        <f t="shared" si="11"/>
        <v>3072.3500000000004</v>
      </c>
      <c r="K470" s="26">
        <f t="shared" si="11"/>
        <v>3489.65</v>
      </c>
      <c r="L470" s="15">
        <v>0</v>
      </c>
      <c r="M470" s="15">
        <v>596.77</v>
      </c>
      <c r="N470" s="17"/>
      <c r="O470" s="18"/>
      <c r="P470" s="12"/>
      <c r="Q470" s="12"/>
    </row>
    <row r="471" spans="1:17" s="13" customFormat="1" ht="14.25" customHeight="1">
      <c r="A471" s="34">
        <v>44612</v>
      </c>
      <c r="B471" s="14">
        <v>6</v>
      </c>
      <c r="C471" s="25">
        <v>1825.32</v>
      </c>
      <c r="D471" s="25">
        <v>0</v>
      </c>
      <c r="E471" s="25">
        <v>302.29</v>
      </c>
      <c r="F471" s="25">
        <v>1838.52</v>
      </c>
      <c r="G471" s="25">
        <v>652</v>
      </c>
      <c r="H471" s="26">
        <f t="shared" si="11"/>
        <v>2573.4699999999993</v>
      </c>
      <c r="I471" s="26">
        <f t="shared" si="11"/>
        <v>2844.0399999999995</v>
      </c>
      <c r="J471" s="26">
        <f t="shared" si="11"/>
        <v>3138.24</v>
      </c>
      <c r="K471" s="26">
        <f t="shared" si="11"/>
        <v>3555.5399999999995</v>
      </c>
      <c r="L471" s="15">
        <v>0</v>
      </c>
      <c r="M471" s="15">
        <v>302.29</v>
      </c>
      <c r="N471" s="17"/>
      <c r="O471" s="18"/>
      <c r="P471" s="12"/>
      <c r="Q471" s="12"/>
    </row>
    <row r="472" spans="1:17" s="13" customFormat="1" ht="14.25" customHeight="1">
      <c r="A472" s="34">
        <v>44612</v>
      </c>
      <c r="B472" s="14">
        <v>7</v>
      </c>
      <c r="C472" s="25">
        <v>1794.94</v>
      </c>
      <c r="D472" s="25">
        <v>0</v>
      </c>
      <c r="E472" s="25">
        <v>134.38</v>
      </c>
      <c r="F472" s="25">
        <v>1808.14</v>
      </c>
      <c r="G472" s="25">
        <v>652</v>
      </c>
      <c r="H472" s="26">
        <f t="shared" si="11"/>
        <v>2543.0899999999997</v>
      </c>
      <c r="I472" s="26">
        <f t="shared" si="11"/>
        <v>2813.66</v>
      </c>
      <c r="J472" s="26">
        <f t="shared" si="11"/>
        <v>3107.8599999999997</v>
      </c>
      <c r="K472" s="26">
        <f t="shared" si="11"/>
        <v>3525.16</v>
      </c>
      <c r="L472" s="15">
        <v>0</v>
      </c>
      <c r="M472" s="15">
        <v>134.38</v>
      </c>
      <c r="N472" s="17"/>
      <c r="O472" s="18"/>
      <c r="P472" s="12"/>
      <c r="Q472" s="12"/>
    </row>
    <row r="473" spans="1:17" s="13" customFormat="1" ht="14.25" customHeight="1">
      <c r="A473" s="34">
        <v>44612</v>
      </c>
      <c r="B473" s="14">
        <v>8</v>
      </c>
      <c r="C473" s="25">
        <v>1885.52</v>
      </c>
      <c r="D473" s="25">
        <v>33.88</v>
      </c>
      <c r="E473" s="25">
        <v>0</v>
      </c>
      <c r="F473" s="25">
        <v>1898.72</v>
      </c>
      <c r="G473" s="25">
        <v>652</v>
      </c>
      <c r="H473" s="26">
        <f t="shared" si="11"/>
        <v>2633.6699999999996</v>
      </c>
      <c r="I473" s="26">
        <f t="shared" si="11"/>
        <v>2904.24</v>
      </c>
      <c r="J473" s="26">
        <f t="shared" si="11"/>
        <v>3198.4399999999996</v>
      </c>
      <c r="K473" s="26">
        <f t="shared" si="11"/>
        <v>3615.74</v>
      </c>
      <c r="L473" s="15">
        <v>33.88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44612</v>
      </c>
      <c r="B474" s="14">
        <v>9</v>
      </c>
      <c r="C474" s="25">
        <v>1929.46</v>
      </c>
      <c r="D474" s="25">
        <v>5.02</v>
      </c>
      <c r="E474" s="25">
        <v>0</v>
      </c>
      <c r="F474" s="25">
        <v>1942.66</v>
      </c>
      <c r="G474" s="25">
        <v>652</v>
      </c>
      <c r="H474" s="26">
        <f t="shared" si="11"/>
        <v>2677.6099999999997</v>
      </c>
      <c r="I474" s="26">
        <f t="shared" si="11"/>
        <v>2948.18</v>
      </c>
      <c r="J474" s="26">
        <f t="shared" si="11"/>
        <v>3242.38</v>
      </c>
      <c r="K474" s="26">
        <f t="shared" si="11"/>
        <v>3659.68</v>
      </c>
      <c r="L474" s="15">
        <v>5.02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44612</v>
      </c>
      <c r="B475" s="14">
        <v>10</v>
      </c>
      <c r="C475" s="25">
        <v>1936.41</v>
      </c>
      <c r="D475" s="25">
        <v>0</v>
      </c>
      <c r="E475" s="25">
        <v>54.99</v>
      </c>
      <c r="F475" s="25">
        <v>1949.61</v>
      </c>
      <c r="G475" s="25">
        <v>652</v>
      </c>
      <c r="H475" s="26">
        <f t="shared" si="11"/>
        <v>2684.5599999999995</v>
      </c>
      <c r="I475" s="26">
        <f t="shared" si="11"/>
        <v>2955.1299999999997</v>
      </c>
      <c r="J475" s="26">
        <f t="shared" si="11"/>
        <v>3249.33</v>
      </c>
      <c r="K475" s="26">
        <f t="shared" si="11"/>
        <v>3666.6299999999997</v>
      </c>
      <c r="L475" s="15">
        <v>0</v>
      </c>
      <c r="M475" s="15">
        <v>54.99</v>
      </c>
      <c r="N475" s="17"/>
      <c r="O475" s="18"/>
      <c r="P475" s="12"/>
      <c r="Q475" s="12"/>
    </row>
    <row r="476" spans="1:17" s="13" customFormat="1" ht="14.25" customHeight="1">
      <c r="A476" s="34">
        <v>44612</v>
      </c>
      <c r="B476" s="14">
        <v>11</v>
      </c>
      <c r="C476" s="25">
        <v>1933.81</v>
      </c>
      <c r="D476" s="25">
        <v>0</v>
      </c>
      <c r="E476" s="25">
        <v>41</v>
      </c>
      <c r="F476" s="25">
        <v>1947.01</v>
      </c>
      <c r="G476" s="25">
        <v>652</v>
      </c>
      <c r="H476" s="26">
        <f t="shared" si="11"/>
        <v>2681.9599999999996</v>
      </c>
      <c r="I476" s="26">
        <f t="shared" si="11"/>
        <v>2952.5299999999997</v>
      </c>
      <c r="J476" s="26">
        <f t="shared" si="11"/>
        <v>3246.7299999999996</v>
      </c>
      <c r="K476" s="26">
        <f t="shared" si="11"/>
        <v>3664.0299999999997</v>
      </c>
      <c r="L476" s="15">
        <v>0</v>
      </c>
      <c r="M476" s="15">
        <v>41</v>
      </c>
      <c r="N476" s="17"/>
      <c r="O476" s="18"/>
      <c r="P476" s="12"/>
      <c r="Q476" s="12"/>
    </row>
    <row r="477" spans="1:17" s="13" customFormat="1" ht="14.25" customHeight="1">
      <c r="A477" s="34">
        <v>44612</v>
      </c>
      <c r="B477" s="14">
        <v>12</v>
      </c>
      <c r="C477" s="25">
        <v>1933.17</v>
      </c>
      <c r="D477" s="25">
        <v>0</v>
      </c>
      <c r="E477" s="25">
        <v>57.61</v>
      </c>
      <c r="F477" s="25">
        <v>1946.37</v>
      </c>
      <c r="G477" s="25">
        <v>652</v>
      </c>
      <c r="H477" s="26">
        <f t="shared" si="11"/>
        <v>2681.3199999999997</v>
      </c>
      <c r="I477" s="26">
        <f t="shared" si="11"/>
        <v>2951.89</v>
      </c>
      <c r="J477" s="26">
        <f t="shared" si="11"/>
        <v>3246.09</v>
      </c>
      <c r="K477" s="26">
        <f t="shared" si="11"/>
        <v>3663.39</v>
      </c>
      <c r="L477" s="15">
        <v>0</v>
      </c>
      <c r="M477" s="15">
        <v>57.61</v>
      </c>
      <c r="N477" s="17"/>
      <c r="O477" s="18"/>
      <c r="P477" s="12"/>
      <c r="Q477" s="12"/>
    </row>
    <row r="478" spans="1:17" s="13" customFormat="1" ht="14.25" customHeight="1">
      <c r="A478" s="34">
        <v>44612</v>
      </c>
      <c r="B478" s="14">
        <v>13</v>
      </c>
      <c r="C478" s="25">
        <v>1932.68</v>
      </c>
      <c r="D478" s="25">
        <v>0</v>
      </c>
      <c r="E478" s="25">
        <v>13.6</v>
      </c>
      <c r="F478" s="25">
        <v>1945.88</v>
      </c>
      <c r="G478" s="25">
        <v>652</v>
      </c>
      <c r="H478" s="26">
        <f t="shared" si="11"/>
        <v>2680.83</v>
      </c>
      <c r="I478" s="26">
        <f t="shared" si="11"/>
        <v>2951.4</v>
      </c>
      <c r="J478" s="26">
        <f t="shared" si="11"/>
        <v>3245.6000000000004</v>
      </c>
      <c r="K478" s="26">
        <f t="shared" si="11"/>
        <v>3662.9</v>
      </c>
      <c r="L478" s="15">
        <v>0</v>
      </c>
      <c r="M478" s="15">
        <v>13.6</v>
      </c>
      <c r="N478" s="17"/>
      <c r="O478" s="18"/>
      <c r="P478" s="12"/>
      <c r="Q478" s="12"/>
    </row>
    <row r="479" spans="1:17" s="13" customFormat="1" ht="14.25" customHeight="1">
      <c r="A479" s="34">
        <v>44612</v>
      </c>
      <c r="B479" s="14">
        <v>14</v>
      </c>
      <c r="C479" s="25">
        <v>1932.34</v>
      </c>
      <c r="D479" s="25">
        <v>0</v>
      </c>
      <c r="E479" s="25">
        <v>53.78</v>
      </c>
      <c r="F479" s="25">
        <v>1945.54</v>
      </c>
      <c r="G479" s="25">
        <v>652</v>
      </c>
      <c r="H479" s="26">
        <f t="shared" si="11"/>
        <v>2680.49</v>
      </c>
      <c r="I479" s="26">
        <f t="shared" si="11"/>
        <v>2951.06</v>
      </c>
      <c r="J479" s="26">
        <f t="shared" si="11"/>
        <v>3245.26</v>
      </c>
      <c r="K479" s="26">
        <f t="shared" si="11"/>
        <v>3662.56</v>
      </c>
      <c r="L479" s="15">
        <v>0</v>
      </c>
      <c r="M479" s="15">
        <v>53.78</v>
      </c>
      <c r="N479" s="17"/>
      <c r="O479" s="18"/>
      <c r="P479" s="12"/>
      <c r="Q479" s="12"/>
    </row>
    <row r="480" spans="1:17" s="13" customFormat="1" ht="14.25" customHeight="1">
      <c r="A480" s="34">
        <v>44612</v>
      </c>
      <c r="B480" s="14">
        <v>15</v>
      </c>
      <c r="C480" s="25">
        <v>1927.93</v>
      </c>
      <c r="D480" s="25">
        <v>0</v>
      </c>
      <c r="E480" s="25">
        <v>55.06</v>
      </c>
      <c r="F480" s="25">
        <v>1941.13</v>
      </c>
      <c r="G480" s="25">
        <v>652</v>
      </c>
      <c r="H480" s="26">
        <f t="shared" si="11"/>
        <v>2676.08</v>
      </c>
      <c r="I480" s="26">
        <f t="shared" si="11"/>
        <v>2946.65</v>
      </c>
      <c r="J480" s="26">
        <f t="shared" si="11"/>
        <v>3240.8500000000004</v>
      </c>
      <c r="K480" s="26">
        <f t="shared" si="11"/>
        <v>3658.15</v>
      </c>
      <c r="L480" s="15">
        <v>0</v>
      </c>
      <c r="M480" s="15">
        <v>55.06</v>
      </c>
      <c r="N480" s="17"/>
      <c r="O480" s="18"/>
      <c r="P480" s="12"/>
      <c r="Q480" s="12"/>
    </row>
    <row r="481" spans="1:17" s="13" customFormat="1" ht="14.25" customHeight="1">
      <c r="A481" s="34">
        <v>44612</v>
      </c>
      <c r="B481" s="14">
        <v>16</v>
      </c>
      <c r="C481" s="25">
        <v>1931.82</v>
      </c>
      <c r="D481" s="25">
        <v>13.72</v>
      </c>
      <c r="E481" s="25">
        <v>0</v>
      </c>
      <c r="F481" s="25">
        <v>1945.02</v>
      </c>
      <c r="G481" s="25">
        <v>652</v>
      </c>
      <c r="H481" s="26">
        <f t="shared" si="11"/>
        <v>2679.9699999999993</v>
      </c>
      <c r="I481" s="26">
        <f t="shared" si="11"/>
        <v>2950.5399999999995</v>
      </c>
      <c r="J481" s="26">
        <f t="shared" si="11"/>
        <v>3244.74</v>
      </c>
      <c r="K481" s="26">
        <f t="shared" si="11"/>
        <v>3662.0399999999995</v>
      </c>
      <c r="L481" s="15">
        <v>13.72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44612</v>
      </c>
      <c r="B482" s="14">
        <v>17</v>
      </c>
      <c r="C482" s="25">
        <v>1911.1</v>
      </c>
      <c r="D482" s="25">
        <v>0</v>
      </c>
      <c r="E482" s="25">
        <v>33.99</v>
      </c>
      <c r="F482" s="25">
        <v>1924.3</v>
      </c>
      <c r="G482" s="25">
        <v>652</v>
      </c>
      <c r="H482" s="26">
        <f t="shared" si="11"/>
        <v>2659.2499999999995</v>
      </c>
      <c r="I482" s="26">
        <f t="shared" si="11"/>
        <v>2929.8199999999997</v>
      </c>
      <c r="J482" s="26">
        <f t="shared" si="11"/>
        <v>3224.0199999999995</v>
      </c>
      <c r="K482" s="26">
        <f t="shared" si="11"/>
        <v>3641.3199999999997</v>
      </c>
      <c r="L482" s="15">
        <v>0</v>
      </c>
      <c r="M482" s="15">
        <v>33.99</v>
      </c>
      <c r="N482" s="17"/>
      <c r="O482" s="18"/>
      <c r="P482" s="12"/>
      <c r="Q482" s="12"/>
    </row>
    <row r="483" spans="1:17" s="13" customFormat="1" ht="14.25" customHeight="1">
      <c r="A483" s="34">
        <v>44612</v>
      </c>
      <c r="B483" s="14">
        <v>18</v>
      </c>
      <c r="C483" s="25">
        <v>1934.74</v>
      </c>
      <c r="D483" s="25">
        <v>0</v>
      </c>
      <c r="E483" s="25">
        <v>81.96</v>
      </c>
      <c r="F483" s="25">
        <v>1947.94</v>
      </c>
      <c r="G483" s="25">
        <v>652</v>
      </c>
      <c r="H483" s="26">
        <f t="shared" si="11"/>
        <v>2682.8899999999994</v>
      </c>
      <c r="I483" s="26">
        <f t="shared" si="11"/>
        <v>2953.4599999999996</v>
      </c>
      <c r="J483" s="26">
        <f t="shared" si="11"/>
        <v>3247.66</v>
      </c>
      <c r="K483" s="26">
        <f t="shared" si="11"/>
        <v>3664.9599999999996</v>
      </c>
      <c r="L483" s="15">
        <v>0</v>
      </c>
      <c r="M483" s="15">
        <v>81.96</v>
      </c>
      <c r="N483" s="17"/>
      <c r="O483" s="18"/>
      <c r="P483" s="12"/>
      <c r="Q483" s="12"/>
    </row>
    <row r="484" spans="1:17" s="13" customFormat="1" ht="14.25" customHeight="1">
      <c r="A484" s="34">
        <v>44612</v>
      </c>
      <c r="B484" s="14">
        <v>19</v>
      </c>
      <c r="C484" s="25">
        <v>1897.13</v>
      </c>
      <c r="D484" s="25">
        <v>0</v>
      </c>
      <c r="E484" s="25">
        <v>121.97</v>
      </c>
      <c r="F484" s="25">
        <v>1910.33</v>
      </c>
      <c r="G484" s="25">
        <v>652</v>
      </c>
      <c r="H484" s="26">
        <f t="shared" si="11"/>
        <v>2645.2799999999997</v>
      </c>
      <c r="I484" s="26">
        <f t="shared" si="11"/>
        <v>2915.85</v>
      </c>
      <c r="J484" s="26">
        <f t="shared" si="11"/>
        <v>3210.05</v>
      </c>
      <c r="K484" s="26">
        <f t="shared" si="11"/>
        <v>3627.35</v>
      </c>
      <c r="L484" s="15">
        <v>0</v>
      </c>
      <c r="M484" s="15">
        <v>121.97</v>
      </c>
      <c r="N484" s="17"/>
      <c r="O484" s="18"/>
      <c r="P484" s="12"/>
      <c r="Q484" s="12"/>
    </row>
    <row r="485" spans="1:17" s="13" customFormat="1" ht="14.25" customHeight="1">
      <c r="A485" s="34">
        <v>44612</v>
      </c>
      <c r="B485" s="14">
        <v>20</v>
      </c>
      <c r="C485" s="25">
        <v>1816.96</v>
      </c>
      <c r="D485" s="25">
        <v>0</v>
      </c>
      <c r="E485" s="25">
        <v>142.88</v>
      </c>
      <c r="F485" s="25">
        <v>1830.16</v>
      </c>
      <c r="G485" s="25">
        <v>652</v>
      </c>
      <c r="H485" s="26">
        <f t="shared" si="11"/>
        <v>2565.1099999999997</v>
      </c>
      <c r="I485" s="26">
        <f t="shared" si="11"/>
        <v>2835.68</v>
      </c>
      <c r="J485" s="26">
        <f t="shared" si="11"/>
        <v>3129.88</v>
      </c>
      <c r="K485" s="26">
        <f t="shared" si="11"/>
        <v>3547.18</v>
      </c>
      <c r="L485" s="15">
        <v>0</v>
      </c>
      <c r="M485" s="15">
        <v>142.88</v>
      </c>
      <c r="N485" s="17"/>
      <c r="O485" s="18"/>
      <c r="P485" s="12"/>
      <c r="Q485" s="12"/>
    </row>
    <row r="486" spans="1:17" s="13" customFormat="1" ht="14.25" customHeight="1">
      <c r="A486" s="34">
        <v>44612</v>
      </c>
      <c r="B486" s="14">
        <v>21</v>
      </c>
      <c r="C486" s="25">
        <v>1790.32</v>
      </c>
      <c r="D486" s="25">
        <v>0</v>
      </c>
      <c r="E486" s="25">
        <v>361.99</v>
      </c>
      <c r="F486" s="25">
        <v>1803.52</v>
      </c>
      <c r="G486" s="25">
        <v>652</v>
      </c>
      <c r="H486" s="26">
        <f t="shared" si="11"/>
        <v>2538.4699999999993</v>
      </c>
      <c r="I486" s="26">
        <f t="shared" si="11"/>
        <v>2809.0399999999995</v>
      </c>
      <c r="J486" s="26">
        <f t="shared" si="11"/>
        <v>3103.24</v>
      </c>
      <c r="K486" s="26">
        <f t="shared" si="11"/>
        <v>3520.5399999999995</v>
      </c>
      <c r="L486" s="15">
        <v>0</v>
      </c>
      <c r="M486" s="15">
        <v>361.99</v>
      </c>
      <c r="N486" s="17"/>
      <c r="O486" s="18"/>
      <c r="P486" s="12"/>
      <c r="Q486" s="12"/>
    </row>
    <row r="487" spans="1:17" s="13" customFormat="1" ht="14.25" customHeight="1">
      <c r="A487" s="34">
        <v>44612</v>
      </c>
      <c r="B487" s="14">
        <v>22</v>
      </c>
      <c r="C487" s="25">
        <v>1468.55</v>
      </c>
      <c r="D487" s="25">
        <v>0</v>
      </c>
      <c r="E487" s="25">
        <v>216.25</v>
      </c>
      <c r="F487" s="25">
        <v>1481.75</v>
      </c>
      <c r="G487" s="25">
        <v>652</v>
      </c>
      <c r="H487" s="26">
        <f t="shared" si="11"/>
        <v>2216.7</v>
      </c>
      <c r="I487" s="26">
        <f t="shared" si="11"/>
        <v>2487.27</v>
      </c>
      <c r="J487" s="26">
        <f t="shared" si="11"/>
        <v>2781.4700000000003</v>
      </c>
      <c r="K487" s="26">
        <f t="shared" si="11"/>
        <v>3198.77</v>
      </c>
      <c r="L487" s="15">
        <v>0</v>
      </c>
      <c r="M487" s="15">
        <v>216.25</v>
      </c>
      <c r="N487" s="17"/>
      <c r="O487" s="18"/>
      <c r="P487" s="12"/>
      <c r="Q487" s="12"/>
    </row>
    <row r="488" spans="1:17" s="13" customFormat="1" ht="14.25" customHeight="1">
      <c r="A488" s="34">
        <v>44612</v>
      </c>
      <c r="B488" s="14">
        <v>23</v>
      </c>
      <c r="C488" s="25">
        <v>1212.99</v>
      </c>
      <c r="D488" s="25">
        <v>0</v>
      </c>
      <c r="E488" s="25">
        <v>102.61</v>
      </c>
      <c r="F488" s="25">
        <v>1226.19</v>
      </c>
      <c r="G488" s="25">
        <v>652</v>
      </c>
      <c r="H488" s="26">
        <f t="shared" si="11"/>
        <v>1961.14</v>
      </c>
      <c r="I488" s="26">
        <f t="shared" si="11"/>
        <v>2231.71</v>
      </c>
      <c r="J488" s="26">
        <f t="shared" si="11"/>
        <v>2525.91</v>
      </c>
      <c r="K488" s="26">
        <f t="shared" si="11"/>
        <v>2943.21</v>
      </c>
      <c r="L488" s="15">
        <v>0</v>
      </c>
      <c r="M488" s="15">
        <v>102.61</v>
      </c>
      <c r="N488" s="17"/>
      <c r="O488" s="18"/>
      <c r="P488" s="12"/>
      <c r="Q488" s="12"/>
    </row>
    <row r="489" spans="1:17" s="13" customFormat="1" ht="14.25" customHeight="1">
      <c r="A489" s="34">
        <v>44613</v>
      </c>
      <c r="B489" s="14">
        <v>0</v>
      </c>
      <c r="C489" s="25">
        <v>1146.48</v>
      </c>
      <c r="D489" s="25">
        <v>0</v>
      </c>
      <c r="E489" s="25">
        <v>52.53</v>
      </c>
      <c r="F489" s="25">
        <v>1159.68</v>
      </c>
      <c r="G489" s="25">
        <v>652</v>
      </c>
      <c r="H489" s="26">
        <f t="shared" si="11"/>
        <v>1894.63</v>
      </c>
      <c r="I489" s="26">
        <f t="shared" si="11"/>
        <v>2165.2</v>
      </c>
      <c r="J489" s="26">
        <f t="shared" si="11"/>
        <v>2459.3999999999996</v>
      </c>
      <c r="K489" s="26">
        <f t="shared" si="11"/>
        <v>2876.7</v>
      </c>
      <c r="L489" s="15">
        <v>0</v>
      </c>
      <c r="M489" s="15">
        <v>52.53</v>
      </c>
      <c r="N489" s="17"/>
      <c r="O489" s="18"/>
      <c r="P489" s="12"/>
      <c r="Q489" s="12"/>
    </row>
    <row r="490" spans="1:17" s="13" customFormat="1" ht="14.25" customHeight="1">
      <c r="A490" s="34">
        <v>44613</v>
      </c>
      <c r="B490" s="14">
        <v>1</v>
      </c>
      <c r="C490" s="25">
        <v>1034.03</v>
      </c>
      <c r="D490" s="25">
        <v>0</v>
      </c>
      <c r="E490" s="25">
        <v>45.41</v>
      </c>
      <c r="F490" s="25">
        <v>1047.23</v>
      </c>
      <c r="G490" s="25">
        <v>652</v>
      </c>
      <c r="H490" s="26">
        <f t="shared" si="11"/>
        <v>1782.18</v>
      </c>
      <c r="I490" s="26">
        <f t="shared" si="11"/>
        <v>2052.75</v>
      </c>
      <c r="J490" s="26">
        <f t="shared" si="11"/>
        <v>2346.95</v>
      </c>
      <c r="K490" s="26">
        <f t="shared" si="11"/>
        <v>2764.25</v>
      </c>
      <c r="L490" s="15">
        <v>0</v>
      </c>
      <c r="M490" s="15">
        <v>45.41</v>
      </c>
      <c r="N490" s="17"/>
      <c r="O490" s="18"/>
      <c r="P490" s="12"/>
      <c r="Q490" s="12"/>
    </row>
    <row r="491" spans="1:17" s="13" customFormat="1" ht="14.25" customHeight="1">
      <c r="A491" s="34">
        <v>44613</v>
      </c>
      <c r="B491" s="14">
        <v>2</v>
      </c>
      <c r="C491" s="25">
        <v>954.96</v>
      </c>
      <c r="D491" s="25">
        <v>0</v>
      </c>
      <c r="E491" s="25">
        <v>55.88</v>
      </c>
      <c r="F491" s="25">
        <v>968.16</v>
      </c>
      <c r="G491" s="25">
        <v>652</v>
      </c>
      <c r="H491" s="26">
        <f t="shared" si="11"/>
        <v>1703.1100000000001</v>
      </c>
      <c r="I491" s="26">
        <f t="shared" si="11"/>
        <v>1973.68</v>
      </c>
      <c r="J491" s="26">
        <f t="shared" si="11"/>
        <v>2267.88</v>
      </c>
      <c r="K491" s="26">
        <f t="shared" si="11"/>
        <v>2685.18</v>
      </c>
      <c r="L491" s="15">
        <v>0</v>
      </c>
      <c r="M491" s="15">
        <v>55.88</v>
      </c>
      <c r="N491" s="17"/>
      <c r="O491" s="18"/>
      <c r="P491" s="12"/>
      <c r="Q491" s="12"/>
    </row>
    <row r="492" spans="1:17" s="13" customFormat="1" ht="14.25" customHeight="1">
      <c r="A492" s="34">
        <v>44613</v>
      </c>
      <c r="B492" s="14">
        <v>3</v>
      </c>
      <c r="C492" s="25">
        <v>899.5</v>
      </c>
      <c r="D492" s="25">
        <v>14.4</v>
      </c>
      <c r="E492" s="25">
        <v>0</v>
      </c>
      <c r="F492" s="25">
        <v>912.7</v>
      </c>
      <c r="G492" s="25">
        <v>652</v>
      </c>
      <c r="H492" s="26">
        <f t="shared" si="11"/>
        <v>1647.65</v>
      </c>
      <c r="I492" s="26">
        <f t="shared" si="11"/>
        <v>1918.22</v>
      </c>
      <c r="J492" s="26">
        <f t="shared" si="11"/>
        <v>2212.42</v>
      </c>
      <c r="K492" s="26">
        <f t="shared" si="11"/>
        <v>2629.72</v>
      </c>
      <c r="L492" s="15">
        <v>14.4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44613</v>
      </c>
      <c r="B493" s="14">
        <v>4</v>
      </c>
      <c r="C493" s="25">
        <v>958.54</v>
      </c>
      <c r="D493" s="25">
        <v>91.06</v>
      </c>
      <c r="E493" s="25">
        <v>0</v>
      </c>
      <c r="F493" s="25">
        <v>971.74</v>
      </c>
      <c r="G493" s="25">
        <v>652</v>
      </c>
      <c r="H493" s="26">
        <f t="shared" si="11"/>
        <v>1706.69</v>
      </c>
      <c r="I493" s="26">
        <f t="shared" si="11"/>
        <v>1977.26</v>
      </c>
      <c r="J493" s="26">
        <f t="shared" si="11"/>
        <v>2271.46</v>
      </c>
      <c r="K493" s="26">
        <f t="shared" si="11"/>
        <v>2688.7599999999998</v>
      </c>
      <c r="L493" s="15">
        <v>91.06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44613</v>
      </c>
      <c r="B494" s="14">
        <v>5</v>
      </c>
      <c r="C494" s="25">
        <v>1192.02</v>
      </c>
      <c r="D494" s="25">
        <v>117.46</v>
      </c>
      <c r="E494" s="25">
        <v>0</v>
      </c>
      <c r="F494" s="25">
        <v>1205.22</v>
      </c>
      <c r="G494" s="25">
        <v>652</v>
      </c>
      <c r="H494" s="26">
        <f t="shared" si="11"/>
        <v>1940.17</v>
      </c>
      <c r="I494" s="26">
        <f t="shared" si="11"/>
        <v>2210.74</v>
      </c>
      <c r="J494" s="26">
        <f t="shared" si="11"/>
        <v>2504.9399999999996</v>
      </c>
      <c r="K494" s="26">
        <f t="shared" si="11"/>
        <v>2922.24</v>
      </c>
      <c r="L494" s="15">
        <v>117.46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44613</v>
      </c>
      <c r="B495" s="14">
        <v>6</v>
      </c>
      <c r="C495" s="25">
        <v>1443.68</v>
      </c>
      <c r="D495" s="25">
        <v>179.62</v>
      </c>
      <c r="E495" s="25">
        <v>0</v>
      </c>
      <c r="F495" s="25">
        <v>1456.88</v>
      </c>
      <c r="G495" s="25">
        <v>652</v>
      </c>
      <c r="H495" s="26">
        <f t="shared" si="11"/>
        <v>2191.83</v>
      </c>
      <c r="I495" s="26">
        <f t="shared" si="11"/>
        <v>2462.4</v>
      </c>
      <c r="J495" s="26">
        <f t="shared" si="11"/>
        <v>2756.6000000000004</v>
      </c>
      <c r="K495" s="26">
        <f t="shared" si="11"/>
        <v>3173.9</v>
      </c>
      <c r="L495" s="15">
        <v>179.62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44613</v>
      </c>
      <c r="B496" s="14">
        <v>7</v>
      </c>
      <c r="C496" s="25">
        <v>1773</v>
      </c>
      <c r="D496" s="25">
        <v>85.34</v>
      </c>
      <c r="E496" s="25">
        <v>0</v>
      </c>
      <c r="F496" s="25">
        <v>1786.2</v>
      </c>
      <c r="G496" s="25">
        <v>652</v>
      </c>
      <c r="H496" s="26">
        <f t="shared" si="11"/>
        <v>2521.1499999999996</v>
      </c>
      <c r="I496" s="26">
        <f t="shared" si="11"/>
        <v>2791.72</v>
      </c>
      <c r="J496" s="26">
        <f t="shared" si="11"/>
        <v>3085.92</v>
      </c>
      <c r="K496" s="26">
        <f t="shared" si="11"/>
        <v>3503.22</v>
      </c>
      <c r="L496" s="15">
        <v>85.34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44613</v>
      </c>
      <c r="B497" s="14">
        <v>8</v>
      </c>
      <c r="C497" s="25">
        <v>1863.86</v>
      </c>
      <c r="D497" s="25">
        <v>100.2</v>
      </c>
      <c r="E497" s="25">
        <v>0</v>
      </c>
      <c r="F497" s="25">
        <v>1877.06</v>
      </c>
      <c r="G497" s="25">
        <v>652</v>
      </c>
      <c r="H497" s="26">
        <f t="shared" si="11"/>
        <v>2612.0099999999993</v>
      </c>
      <c r="I497" s="26">
        <f t="shared" si="11"/>
        <v>2882.5799999999995</v>
      </c>
      <c r="J497" s="26">
        <f t="shared" si="11"/>
        <v>3176.7799999999997</v>
      </c>
      <c r="K497" s="26">
        <f t="shared" si="11"/>
        <v>3594.0799999999995</v>
      </c>
      <c r="L497" s="15">
        <v>100.2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44613</v>
      </c>
      <c r="B498" s="14">
        <v>9</v>
      </c>
      <c r="C498" s="25">
        <v>1946.65</v>
      </c>
      <c r="D498" s="25">
        <v>36.49</v>
      </c>
      <c r="E498" s="25">
        <v>0</v>
      </c>
      <c r="F498" s="25">
        <v>1959.85</v>
      </c>
      <c r="G498" s="25">
        <v>652</v>
      </c>
      <c r="H498" s="26">
        <f t="shared" si="11"/>
        <v>2694.7999999999997</v>
      </c>
      <c r="I498" s="26">
        <f t="shared" si="11"/>
        <v>2965.37</v>
      </c>
      <c r="J498" s="26">
        <f t="shared" si="11"/>
        <v>3259.5699999999997</v>
      </c>
      <c r="K498" s="26">
        <f t="shared" si="11"/>
        <v>3676.87</v>
      </c>
      <c r="L498" s="15">
        <v>36.49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44613</v>
      </c>
      <c r="B499" s="14">
        <v>10</v>
      </c>
      <c r="C499" s="25">
        <v>1950.32</v>
      </c>
      <c r="D499" s="25">
        <v>18.87</v>
      </c>
      <c r="E499" s="25">
        <v>0</v>
      </c>
      <c r="F499" s="25">
        <v>1963.52</v>
      </c>
      <c r="G499" s="25">
        <v>652</v>
      </c>
      <c r="H499" s="26">
        <f t="shared" si="11"/>
        <v>2698.4699999999993</v>
      </c>
      <c r="I499" s="26">
        <f t="shared" si="11"/>
        <v>2969.0399999999995</v>
      </c>
      <c r="J499" s="26">
        <f t="shared" si="11"/>
        <v>3263.24</v>
      </c>
      <c r="K499" s="26">
        <f t="shared" si="11"/>
        <v>3680.5399999999995</v>
      </c>
      <c r="L499" s="15">
        <v>18.87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44613</v>
      </c>
      <c r="B500" s="14">
        <v>11</v>
      </c>
      <c r="C500" s="25">
        <v>1946.36</v>
      </c>
      <c r="D500" s="25">
        <v>31.27</v>
      </c>
      <c r="E500" s="25">
        <v>0</v>
      </c>
      <c r="F500" s="25">
        <v>1959.56</v>
      </c>
      <c r="G500" s="25">
        <v>652</v>
      </c>
      <c r="H500" s="26">
        <f t="shared" si="11"/>
        <v>2694.5099999999993</v>
      </c>
      <c r="I500" s="26">
        <f t="shared" si="11"/>
        <v>2965.0799999999995</v>
      </c>
      <c r="J500" s="26">
        <f t="shared" si="11"/>
        <v>3259.2799999999997</v>
      </c>
      <c r="K500" s="26">
        <f t="shared" si="11"/>
        <v>3676.5799999999995</v>
      </c>
      <c r="L500" s="15">
        <v>31.27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44613</v>
      </c>
      <c r="B501" s="14">
        <v>12</v>
      </c>
      <c r="C501" s="25">
        <v>1930.74</v>
      </c>
      <c r="D501" s="25">
        <v>25.42</v>
      </c>
      <c r="E501" s="25">
        <v>0</v>
      </c>
      <c r="F501" s="25">
        <v>1943.94</v>
      </c>
      <c r="G501" s="25">
        <v>652</v>
      </c>
      <c r="H501" s="26">
        <f t="shared" si="11"/>
        <v>2678.8899999999994</v>
      </c>
      <c r="I501" s="26">
        <f t="shared" si="11"/>
        <v>2949.4599999999996</v>
      </c>
      <c r="J501" s="26">
        <f t="shared" si="11"/>
        <v>3243.66</v>
      </c>
      <c r="K501" s="26">
        <f t="shared" si="11"/>
        <v>3660.9599999999996</v>
      </c>
      <c r="L501" s="15">
        <v>25.42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44613</v>
      </c>
      <c r="B502" s="14">
        <v>13</v>
      </c>
      <c r="C502" s="25">
        <v>1932.62</v>
      </c>
      <c r="D502" s="25">
        <v>37.44</v>
      </c>
      <c r="E502" s="25">
        <v>0</v>
      </c>
      <c r="F502" s="25">
        <v>1945.82</v>
      </c>
      <c r="G502" s="25">
        <v>652</v>
      </c>
      <c r="H502" s="26">
        <f t="shared" si="11"/>
        <v>2680.7699999999995</v>
      </c>
      <c r="I502" s="26">
        <f t="shared" si="11"/>
        <v>2951.3399999999997</v>
      </c>
      <c r="J502" s="26">
        <f t="shared" si="11"/>
        <v>3245.54</v>
      </c>
      <c r="K502" s="26">
        <f t="shared" si="11"/>
        <v>3662.8399999999997</v>
      </c>
      <c r="L502" s="15">
        <v>37.44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44613</v>
      </c>
      <c r="B503" s="14">
        <v>14</v>
      </c>
      <c r="C503" s="25">
        <v>1928.31</v>
      </c>
      <c r="D503" s="25">
        <v>43.31</v>
      </c>
      <c r="E503" s="25">
        <v>0</v>
      </c>
      <c r="F503" s="25">
        <v>1941.51</v>
      </c>
      <c r="G503" s="25">
        <v>652</v>
      </c>
      <c r="H503" s="26">
        <f t="shared" si="11"/>
        <v>2676.4599999999996</v>
      </c>
      <c r="I503" s="26">
        <f t="shared" si="11"/>
        <v>2947.0299999999997</v>
      </c>
      <c r="J503" s="26">
        <f t="shared" si="11"/>
        <v>3241.2299999999996</v>
      </c>
      <c r="K503" s="26">
        <f t="shared" si="11"/>
        <v>3658.5299999999997</v>
      </c>
      <c r="L503" s="15">
        <v>43.31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44613</v>
      </c>
      <c r="B504" s="14">
        <v>15</v>
      </c>
      <c r="C504" s="25">
        <v>1929.17</v>
      </c>
      <c r="D504" s="25">
        <v>35.94</v>
      </c>
      <c r="E504" s="25">
        <v>0</v>
      </c>
      <c r="F504" s="25">
        <v>1942.37</v>
      </c>
      <c r="G504" s="25">
        <v>652</v>
      </c>
      <c r="H504" s="26">
        <f t="shared" si="11"/>
        <v>2677.3199999999997</v>
      </c>
      <c r="I504" s="26">
        <f t="shared" si="11"/>
        <v>2947.89</v>
      </c>
      <c r="J504" s="26">
        <f t="shared" si="11"/>
        <v>3242.09</v>
      </c>
      <c r="K504" s="26">
        <f t="shared" si="11"/>
        <v>3659.39</v>
      </c>
      <c r="L504" s="15">
        <v>35.94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44613</v>
      </c>
      <c r="B505" s="14">
        <v>16</v>
      </c>
      <c r="C505" s="25">
        <v>1946.72</v>
      </c>
      <c r="D505" s="25">
        <v>44.21</v>
      </c>
      <c r="E505" s="25">
        <v>0</v>
      </c>
      <c r="F505" s="25">
        <v>1959.92</v>
      </c>
      <c r="G505" s="25">
        <v>652</v>
      </c>
      <c r="H505" s="26">
        <f t="shared" si="11"/>
        <v>2694.87</v>
      </c>
      <c r="I505" s="26">
        <f t="shared" si="11"/>
        <v>2965.44</v>
      </c>
      <c r="J505" s="26">
        <f t="shared" si="11"/>
        <v>3259.6400000000003</v>
      </c>
      <c r="K505" s="26">
        <f t="shared" si="11"/>
        <v>3676.94</v>
      </c>
      <c r="L505" s="15">
        <v>44.21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44613</v>
      </c>
      <c r="B506" s="14">
        <v>17</v>
      </c>
      <c r="C506" s="25">
        <v>1916.48</v>
      </c>
      <c r="D506" s="25">
        <v>23.03</v>
      </c>
      <c r="E506" s="25">
        <v>0</v>
      </c>
      <c r="F506" s="25">
        <v>1929.68</v>
      </c>
      <c r="G506" s="25">
        <v>652</v>
      </c>
      <c r="H506" s="26">
        <f t="shared" si="11"/>
        <v>2664.6299999999997</v>
      </c>
      <c r="I506" s="26">
        <f t="shared" si="11"/>
        <v>2935.2</v>
      </c>
      <c r="J506" s="26">
        <f t="shared" si="11"/>
        <v>3229.3999999999996</v>
      </c>
      <c r="K506" s="26">
        <f t="shared" si="11"/>
        <v>3646.7</v>
      </c>
      <c r="L506" s="15">
        <v>23.03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44613</v>
      </c>
      <c r="B507" s="14">
        <v>18</v>
      </c>
      <c r="C507" s="25">
        <v>1921.69</v>
      </c>
      <c r="D507" s="25">
        <v>19.35</v>
      </c>
      <c r="E507" s="25">
        <v>0</v>
      </c>
      <c r="F507" s="25">
        <v>1934.89</v>
      </c>
      <c r="G507" s="25">
        <v>652</v>
      </c>
      <c r="H507" s="26">
        <f t="shared" si="11"/>
        <v>2669.8399999999997</v>
      </c>
      <c r="I507" s="26">
        <f t="shared" si="11"/>
        <v>2940.41</v>
      </c>
      <c r="J507" s="26">
        <f t="shared" si="11"/>
        <v>3234.6099999999997</v>
      </c>
      <c r="K507" s="26">
        <f t="shared" si="11"/>
        <v>3651.91</v>
      </c>
      <c r="L507" s="15">
        <v>19.35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44613</v>
      </c>
      <c r="B508" s="14">
        <v>19</v>
      </c>
      <c r="C508" s="25">
        <v>1884.53</v>
      </c>
      <c r="D508" s="25">
        <v>38.85</v>
      </c>
      <c r="E508" s="25">
        <v>0</v>
      </c>
      <c r="F508" s="25">
        <v>1897.73</v>
      </c>
      <c r="G508" s="25">
        <v>652</v>
      </c>
      <c r="H508" s="26">
        <f t="shared" si="11"/>
        <v>2632.6799999999994</v>
      </c>
      <c r="I508" s="26">
        <f t="shared" si="11"/>
        <v>2903.2499999999995</v>
      </c>
      <c r="J508" s="26">
        <f t="shared" si="11"/>
        <v>3197.45</v>
      </c>
      <c r="K508" s="26">
        <f t="shared" si="11"/>
        <v>3614.7499999999995</v>
      </c>
      <c r="L508" s="15">
        <v>38.85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44613</v>
      </c>
      <c r="B509" s="14">
        <v>20</v>
      </c>
      <c r="C509" s="25">
        <v>1844.66</v>
      </c>
      <c r="D509" s="25">
        <v>22.02</v>
      </c>
      <c r="E509" s="25">
        <v>0</v>
      </c>
      <c r="F509" s="25">
        <v>1857.86</v>
      </c>
      <c r="G509" s="25">
        <v>652</v>
      </c>
      <c r="H509" s="26">
        <f t="shared" si="11"/>
        <v>2592.8099999999995</v>
      </c>
      <c r="I509" s="26">
        <f t="shared" si="11"/>
        <v>2863.3799999999997</v>
      </c>
      <c r="J509" s="26">
        <f t="shared" si="11"/>
        <v>3157.58</v>
      </c>
      <c r="K509" s="26">
        <f t="shared" si="11"/>
        <v>3574.8799999999997</v>
      </c>
      <c r="L509" s="15">
        <v>22.02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44613</v>
      </c>
      <c r="B510" s="14">
        <v>21</v>
      </c>
      <c r="C510" s="25">
        <v>1806.82</v>
      </c>
      <c r="D510" s="25">
        <v>0</v>
      </c>
      <c r="E510" s="25">
        <v>148.27</v>
      </c>
      <c r="F510" s="25">
        <v>1820.02</v>
      </c>
      <c r="G510" s="25">
        <v>652</v>
      </c>
      <c r="H510" s="26">
        <f t="shared" si="11"/>
        <v>2554.9699999999993</v>
      </c>
      <c r="I510" s="26">
        <f t="shared" si="11"/>
        <v>2825.5399999999995</v>
      </c>
      <c r="J510" s="26">
        <f t="shared" si="11"/>
        <v>3119.74</v>
      </c>
      <c r="K510" s="26">
        <f t="shared" si="11"/>
        <v>3537.0399999999995</v>
      </c>
      <c r="L510" s="15">
        <v>0</v>
      </c>
      <c r="M510" s="15">
        <v>148.27</v>
      </c>
      <c r="N510" s="17"/>
      <c r="O510" s="18"/>
      <c r="P510" s="12"/>
      <c r="Q510" s="12"/>
    </row>
    <row r="511" spans="1:17" s="13" customFormat="1" ht="14.25" customHeight="1">
      <c r="A511" s="34">
        <v>44613</v>
      </c>
      <c r="B511" s="14">
        <v>22</v>
      </c>
      <c r="C511" s="25">
        <v>1764.69</v>
      </c>
      <c r="D511" s="25">
        <v>0</v>
      </c>
      <c r="E511" s="25">
        <v>626.34</v>
      </c>
      <c r="F511" s="25">
        <v>1777.89</v>
      </c>
      <c r="G511" s="25">
        <v>652</v>
      </c>
      <c r="H511" s="26">
        <f t="shared" si="11"/>
        <v>2512.8399999999997</v>
      </c>
      <c r="I511" s="26">
        <f t="shared" si="11"/>
        <v>2783.41</v>
      </c>
      <c r="J511" s="26">
        <f t="shared" si="11"/>
        <v>3077.6099999999997</v>
      </c>
      <c r="K511" s="26">
        <f t="shared" si="11"/>
        <v>3494.91</v>
      </c>
      <c r="L511" s="15">
        <v>0</v>
      </c>
      <c r="M511" s="15">
        <v>626.34</v>
      </c>
      <c r="N511" s="17"/>
      <c r="O511" s="18"/>
      <c r="P511" s="12"/>
      <c r="Q511" s="12"/>
    </row>
    <row r="512" spans="1:17" s="13" customFormat="1" ht="14.25" customHeight="1">
      <c r="A512" s="34">
        <v>44613</v>
      </c>
      <c r="B512" s="14">
        <v>23</v>
      </c>
      <c r="C512" s="25">
        <v>1235.18</v>
      </c>
      <c r="D512" s="25">
        <v>0</v>
      </c>
      <c r="E512" s="25">
        <v>116.26</v>
      </c>
      <c r="F512" s="25">
        <v>1248.38</v>
      </c>
      <c r="G512" s="25">
        <v>652</v>
      </c>
      <c r="H512" s="26">
        <f t="shared" si="11"/>
        <v>1983.3300000000002</v>
      </c>
      <c r="I512" s="26">
        <f t="shared" si="11"/>
        <v>2253.9</v>
      </c>
      <c r="J512" s="26">
        <f t="shared" si="11"/>
        <v>2548.1</v>
      </c>
      <c r="K512" s="26">
        <f t="shared" si="11"/>
        <v>2965.3999999999996</v>
      </c>
      <c r="L512" s="15">
        <v>0</v>
      </c>
      <c r="M512" s="15">
        <v>116.26</v>
      </c>
      <c r="N512" s="17"/>
      <c r="O512" s="18"/>
      <c r="P512" s="12"/>
      <c r="Q512" s="12"/>
    </row>
    <row r="513" spans="1:17" s="13" customFormat="1" ht="14.25" customHeight="1">
      <c r="A513" s="34">
        <v>44614</v>
      </c>
      <c r="B513" s="14">
        <v>0</v>
      </c>
      <c r="C513" s="25">
        <v>1157.86</v>
      </c>
      <c r="D513" s="25">
        <v>0</v>
      </c>
      <c r="E513" s="25">
        <v>220.78</v>
      </c>
      <c r="F513" s="25">
        <v>1171.06</v>
      </c>
      <c r="G513" s="25">
        <v>652</v>
      </c>
      <c r="H513" s="26">
        <f t="shared" si="11"/>
        <v>1906.01</v>
      </c>
      <c r="I513" s="26">
        <f t="shared" si="11"/>
        <v>2176.58</v>
      </c>
      <c r="J513" s="26">
        <f t="shared" si="11"/>
        <v>2470.7799999999997</v>
      </c>
      <c r="K513" s="26">
        <f t="shared" si="11"/>
        <v>2888.08</v>
      </c>
      <c r="L513" s="15">
        <v>0</v>
      </c>
      <c r="M513" s="15">
        <v>220.78</v>
      </c>
      <c r="N513" s="17"/>
      <c r="O513" s="18"/>
      <c r="P513" s="12"/>
      <c r="Q513" s="12"/>
    </row>
    <row r="514" spans="1:17" s="13" customFormat="1" ht="14.25" customHeight="1">
      <c r="A514" s="34">
        <v>44614</v>
      </c>
      <c r="B514" s="14">
        <v>1</v>
      </c>
      <c r="C514" s="25">
        <v>1022.27</v>
      </c>
      <c r="D514" s="25">
        <v>0</v>
      </c>
      <c r="E514" s="25">
        <v>143.05</v>
      </c>
      <c r="F514" s="25">
        <v>1035.47</v>
      </c>
      <c r="G514" s="25">
        <v>652</v>
      </c>
      <c r="H514" s="26">
        <f t="shared" si="11"/>
        <v>1770.42</v>
      </c>
      <c r="I514" s="26">
        <f t="shared" si="11"/>
        <v>2040.99</v>
      </c>
      <c r="J514" s="26">
        <f t="shared" si="11"/>
        <v>2335.1899999999996</v>
      </c>
      <c r="K514" s="26">
        <f t="shared" si="11"/>
        <v>2752.49</v>
      </c>
      <c r="L514" s="15">
        <v>0</v>
      </c>
      <c r="M514" s="15">
        <v>143.05</v>
      </c>
      <c r="N514" s="17"/>
      <c r="O514" s="18"/>
      <c r="P514" s="12"/>
      <c r="Q514" s="12"/>
    </row>
    <row r="515" spans="1:17" s="13" customFormat="1" ht="14.25" customHeight="1">
      <c r="A515" s="34">
        <v>44614</v>
      </c>
      <c r="B515" s="14">
        <v>2</v>
      </c>
      <c r="C515" s="25">
        <v>892.92</v>
      </c>
      <c r="D515" s="25">
        <v>0</v>
      </c>
      <c r="E515" s="25">
        <v>8.83</v>
      </c>
      <c r="F515" s="25">
        <v>906.12</v>
      </c>
      <c r="G515" s="25">
        <v>652</v>
      </c>
      <c r="H515" s="26">
        <f t="shared" si="11"/>
        <v>1641.0700000000002</v>
      </c>
      <c r="I515" s="26">
        <f t="shared" si="11"/>
        <v>1911.64</v>
      </c>
      <c r="J515" s="26">
        <f t="shared" si="11"/>
        <v>2205.84</v>
      </c>
      <c r="K515" s="26">
        <f t="shared" si="11"/>
        <v>2623.14</v>
      </c>
      <c r="L515" s="15">
        <v>0</v>
      </c>
      <c r="M515" s="15">
        <v>8.83</v>
      </c>
      <c r="N515" s="17"/>
      <c r="O515" s="18"/>
      <c r="P515" s="12"/>
      <c r="Q515" s="12"/>
    </row>
    <row r="516" spans="1:17" s="13" customFormat="1" ht="14.25" customHeight="1">
      <c r="A516" s="34">
        <v>44614</v>
      </c>
      <c r="B516" s="14">
        <v>3</v>
      </c>
      <c r="C516" s="25">
        <v>878.25</v>
      </c>
      <c r="D516" s="25">
        <v>20.91</v>
      </c>
      <c r="E516" s="25">
        <v>0</v>
      </c>
      <c r="F516" s="25">
        <v>891.45</v>
      </c>
      <c r="G516" s="25">
        <v>652</v>
      </c>
      <c r="H516" s="26">
        <f t="shared" si="11"/>
        <v>1626.4</v>
      </c>
      <c r="I516" s="26">
        <f t="shared" si="11"/>
        <v>1896.97</v>
      </c>
      <c r="J516" s="26">
        <f t="shared" si="11"/>
        <v>2191.17</v>
      </c>
      <c r="K516" s="26">
        <f t="shared" si="11"/>
        <v>2608.47</v>
      </c>
      <c r="L516" s="15">
        <v>20.91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44614</v>
      </c>
      <c r="B517" s="14">
        <v>4</v>
      </c>
      <c r="C517" s="25">
        <v>884.04</v>
      </c>
      <c r="D517" s="25">
        <v>147.15</v>
      </c>
      <c r="E517" s="25">
        <v>0</v>
      </c>
      <c r="F517" s="25">
        <v>897.24</v>
      </c>
      <c r="G517" s="25">
        <v>652</v>
      </c>
      <c r="H517" s="26">
        <f t="shared" si="11"/>
        <v>1632.19</v>
      </c>
      <c r="I517" s="26">
        <f t="shared" si="11"/>
        <v>1902.76</v>
      </c>
      <c r="J517" s="26">
        <f t="shared" si="11"/>
        <v>2196.96</v>
      </c>
      <c r="K517" s="26">
        <f t="shared" si="11"/>
        <v>2614.2599999999998</v>
      </c>
      <c r="L517" s="15">
        <v>147.15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44614</v>
      </c>
      <c r="B518" s="14">
        <v>5</v>
      </c>
      <c r="C518" s="25">
        <v>1074.34</v>
      </c>
      <c r="D518" s="25">
        <v>253.08</v>
      </c>
      <c r="E518" s="25">
        <v>0</v>
      </c>
      <c r="F518" s="25">
        <v>1087.54</v>
      </c>
      <c r="G518" s="25">
        <v>652</v>
      </c>
      <c r="H518" s="26">
        <f t="shared" si="11"/>
        <v>1822.49</v>
      </c>
      <c r="I518" s="26">
        <f t="shared" si="11"/>
        <v>2093.06</v>
      </c>
      <c r="J518" s="26">
        <f t="shared" si="11"/>
        <v>2387.2599999999998</v>
      </c>
      <c r="K518" s="26">
        <f t="shared" si="11"/>
        <v>2804.5599999999995</v>
      </c>
      <c r="L518" s="15">
        <v>253.08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44614</v>
      </c>
      <c r="B519" s="14">
        <v>6</v>
      </c>
      <c r="C519" s="25">
        <v>1404.69</v>
      </c>
      <c r="D519" s="25">
        <v>188.26</v>
      </c>
      <c r="E519" s="25">
        <v>0</v>
      </c>
      <c r="F519" s="25">
        <v>1417.89</v>
      </c>
      <c r="G519" s="25">
        <v>652</v>
      </c>
      <c r="H519" s="26">
        <f t="shared" si="11"/>
        <v>2152.8399999999997</v>
      </c>
      <c r="I519" s="26">
        <f t="shared" si="11"/>
        <v>2423.41</v>
      </c>
      <c r="J519" s="26">
        <f t="shared" si="11"/>
        <v>2717.6099999999997</v>
      </c>
      <c r="K519" s="26">
        <f t="shared" si="11"/>
        <v>3134.91</v>
      </c>
      <c r="L519" s="15">
        <v>188.26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44614</v>
      </c>
      <c r="B520" s="14">
        <v>7</v>
      </c>
      <c r="C520" s="25">
        <v>1658.49</v>
      </c>
      <c r="D520" s="25">
        <v>94.67</v>
      </c>
      <c r="E520" s="25">
        <v>0</v>
      </c>
      <c r="F520" s="25">
        <v>1671.69</v>
      </c>
      <c r="G520" s="25">
        <v>652</v>
      </c>
      <c r="H520" s="26">
        <f t="shared" si="11"/>
        <v>2406.6399999999994</v>
      </c>
      <c r="I520" s="26">
        <f t="shared" si="11"/>
        <v>2677.2099999999996</v>
      </c>
      <c r="J520" s="26">
        <f t="shared" si="11"/>
        <v>2971.41</v>
      </c>
      <c r="K520" s="26">
        <f t="shared" si="11"/>
        <v>3388.7099999999996</v>
      </c>
      <c r="L520" s="15">
        <v>94.67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44614</v>
      </c>
      <c r="B521" s="14">
        <v>8</v>
      </c>
      <c r="C521" s="25">
        <v>1800.23</v>
      </c>
      <c r="D521" s="25">
        <v>59.73</v>
      </c>
      <c r="E521" s="25">
        <v>0</v>
      </c>
      <c r="F521" s="25">
        <v>1813.43</v>
      </c>
      <c r="G521" s="25">
        <v>652</v>
      </c>
      <c r="H521" s="26">
        <f t="shared" si="11"/>
        <v>2548.3799999999997</v>
      </c>
      <c r="I521" s="26">
        <f t="shared" si="11"/>
        <v>2818.95</v>
      </c>
      <c r="J521" s="26">
        <f t="shared" si="11"/>
        <v>3113.1499999999996</v>
      </c>
      <c r="K521" s="26">
        <f aca="true" t="shared" si="12" ref="K521:K584">SUM($C521,$G521,U$4,U$6)</f>
        <v>3530.45</v>
      </c>
      <c r="L521" s="15">
        <v>59.73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44614</v>
      </c>
      <c r="B522" s="14">
        <v>9</v>
      </c>
      <c r="C522" s="25">
        <v>1830.34</v>
      </c>
      <c r="D522" s="25">
        <v>23.92</v>
      </c>
      <c r="E522" s="25">
        <v>0</v>
      </c>
      <c r="F522" s="25">
        <v>1843.54</v>
      </c>
      <c r="G522" s="25">
        <v>652</v>
      </c>
      <c r="H522" s="26">
        <f aca="true" t="shared" si="13" ref="H522:K585">SUM($C522,$G522,R$4,R$6)</f>
        <v>2578.49</v>
      </c>
      <c r="I522" s="26">
        <f t="shared" si="13"/>
        <v>2849.06</v>
      </c>
      <c r="J522" s="26">
        <f t="shared" si="13"/>
        <v>3143.26</v>
      </c>
      <c r="K522" s="26">
        <f t="shared" si="12"/>
        <v>3560.56</v>
      </c>
      <c r="L522" s="15">
        <v>23.92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44614</v>
      </c>
      <c r="B523" s="14">
        <v>10</v>
      </c>
      <c r="C523" s="25">
        <v>1841.33</v>
      </c>
      <c r="D523" s="25">
        <v>0</v>
      </c>
      <c r="E523" s="25">
        <v>31.97</v>
      </c>
      <c r="F523" s="25">
        <v>1854.53</v>
      </c>
      <c r="G523" s="25">
        <v>652</v>
      </c>
      <c r="H523" s="26">
        <f t="shared" si="13"/>
        <v>2589.4799999999996</v>
      </c>
      <c r="I523" s="26">
        <f t="shared" si="13"/>
        <v>2860.0499999999997</v>
      </c>
      <c r="J523" s="26">
        <f t="shared" si="13"/>
        <v>3154.25</v>
      </c>
      <c r="K523" s="26">
        <f t="shared" si="12"/>
        <v>3571.5499999999997</v>
      </c>
      <c r="L523" s="15">
        <v>0</v>
      </c>
      <c r="M523" s="15">
        <v>31.97</v>
      </c>
      <c r="N523" s="17"/>
      <c r="O523" s="18"/>
      <c r="P523" s="12"/>
      <c r="Q523" s="12"/>
    </row>
    <row r="524" spans="1:17" s="13" customFormat="1" ht="14.25" customHeight="1">
      <c r="A524" s="34">
        <v>44614</v>
      </c>
      <c r="B524" s="14">
        <v>11</v>
      </c>
      <c r="C524" s="25">
        <v>1819.43</v>
      </c>
      <c r="D524" s="25">
        <v>0</v>
      </c>
      <c r="E524" s="25">
        <v>15.53</v>
      </c>
      <c r="F524" s="25">
        <v>1832.63</v>
      </c>
      <c r="G524" s="25">
        <v>652</v>
      </c>
      <c r="H524" s="26">
        <f t="shared" si="13"/>
        <v>2567.58</v>
      </c>
      <c r="I524" s="26">
        <f t="shared" si="13"/>
        <v>2838.15</v>
      </c>
      <c r="J524" s="26">
        <f t="shared" si="13"/>
        <v>3132.3500000000004</v>
      </c>
      <c r="K524" s="26">
        <f t="shared" si="12"/>
        <v>3549.65</v>
      </c>
      <c r="L524" s="15">
        <v>0</v>
      </c>
      <c r="M524" s="15">
        <v>15.53</v>
      </c>
      <c r="N524" s="17"/>
      <c r="O524" s="18"/>
      <c r="P524" s="12"/>
      <c r="Q524" s="12"/>
    </row>
    <row r="525" spans="1:17" s="13" customFormat="1" ht="14.25" customHeight="1">
      <c r="A525" s="34">
        <v>44614</v>
      </c>
      <c r="B525" s="14">
        <v>12</v>
      </c>
      <c r="C525" s="25">
        <v>1815.14</v>
      </c>
      <c r="D525" s="25">
        <v>0</v>
      </c>
      <c r="E525" s="25">
        <v>1.8</v>
      </c>
      <c r="F525" s="25">
        <v>1828.34</v>
      </c>
      <c r="G525" s="25">
        <v>652</v>
      </c>
      <c r="H525" s="26">
        <f t="shared" si="13"/>
        <v>2563.29</v>
      </c>
      <c r="I525" s="26">
        <f t="shared" si="13"/>
        <v>2833.86</v>
      </c>
      <c r="J525" s="26">
        <f t="shared" si="13"/>
        <v>3128.0600000000004</v>
      </c>
      <c r="K525" s="26">
        <f t="shared" si="12"/>
        <v>3545.36</v>
      </c>
      <c r="L525" s="15">
        <v>0</v>
      </c>
      <c r="M525" s="15">
        <v>1.8</v>
      </c>
      <c r="N525" s="17"/>
      <c r="O525" s="18"/>
      <c r="P525" s="12"/>
      <c r="Q525" s="12"/>
    </row>
    <row r="526" spans="1:17" s="13" customFormat="1" ht="14.25" customHeight="1">
      <c r="A526" s="34">
        <v>44614</v>
      </c>
      <c r="B526" s="14">
        <v>13</v>
      </c>
      <c r="C526" s="25">
        <v>1814.4</v>
      </c>
      <c r="D526" s="25">
        <v>42.94</v>
      </c>
      <c r="E526" s="25">
        <v>0</v>
      </c>
      <c r="F526" s="25">
        <v>1827.6</v>
      </c>
      <c r="G526" s="25">
        <v>652</v>
      </c>
      <c r="H526" s="26">
        <f t="shared" si="13"/>
        <v>2562.5499999999997</v>
      </c>
      <c r="I526" s="26">
        <f t="shared" si="13"/>
        <v>2833.12</v>
      </c>
      <c r="J526" s="26">
        <f t="shared" si="13"/>
        <v>3127.3199999999997</v>
      </c>
      <c r="K526" s="26">
        <f t="shared" si="12"/>
        <v>3544.62</v>
      </c>
      <c r="L526" s="15">
        <v>42.94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44614</v>
      </c>
      <c r="B527" s="14">
        <v>14</v>
      </c>
      <c r="C527" s="25">
        <v>1813.55</v>
      </c>
      <c r="D527" s="25">
        <v>7.04</v>
      </c>
      <c r="E527" s="25">
        <v>0</v>
      </c>
      <c r="F527" s="25">
        <v>1826.75</v>
      </c>
      <c r="G527" s="25">
        <v>652</v>
      </c>
      <c r="H527" s="26">
        <f t="shared" si="13"/>
        <v>2561.7</v>
      </c>
      <c r="I527" s="26">
        <f t="shared" si="13"/>
        <v>2832.27</v>
      </c>
      <c r="J527" s="26">
        <f t="shared" si="13"/>
        <v>3126.4700000000003</v>
      </c>
      <c r="K527" s="26">
        <f t="shared" si="12"/>
        <v>3543.77</v>
      </c>
      <c r="L527" s="15">
        <v>7.04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44614</v>
      </c>
      <c r="B528" s="14">
        <v>15</v>
      </c>
      <c r="C528" s="25">
        <v>1813.07</v>
      </c>
      <c r="D528" s="25">
        <v>10.66</v>
      </c>
      <c r="E528" s="25">
        <v>0</v>
      </c>
      <c r="F528" s="25">
        <v>1826.27</v>
      </c>
      <c r="G528" s="25">
        <v>652</v>
      </c>
      <c r="H528" s="26">
        <f t="shared" si="13"/>
        <v>2561.2199999999993</v>
      </c>
      <c r="I528" s="26">
        <f t="shared" si="13"/>
        <v>2831.7899999999995</v>
      </c>
      <c r="J528" s="26">
        <f t="shared" si="13"/>
        <v>3125.99</v>
      </c>
      <c r="K528" s="26">
        <f t="shared" si="12"/>
        <v>3543.2899999999995</v>
      </c>
      <c r="L528" s="15">
        <v>10.66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44614</v>
      </c>
      <c r="B529" s="14">
        <v>16</v>
      </c>
      <c r="C529" s="25">
        <v>1833.2</v>
      </c>
      <c r="D529" s="25">
        <v>52.34</v>
      </c>
      <c r="E529" s="25">
        <v>0</v>
      </c>
      <c r="F529" s="25">
        <v>1846.4</v>
      </c>
      <c r="G529" s="25">
        <v>652</v>
      </c>
      <c r="H529" s="26">
        <f t="shared" si="13"/>
        <v>2581.3499999999995</v>
      </c>
      <c r="I529" s="26">
        <f t="shared" si="13"/>
        <v>2851.9199999999996</v>
      </c>
      <c r="J529" s="26">
        <f t="shared" si="13"/>
        <v>3146.12</v>
      </c>
      <c r="K529" s="26">
        <f t="shared" si="12"/>
        <v>3563.4199999999996</v>
      </c>
      <c r="L529" s="15">
        <v>52.34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44614</v>
      </c>
      <c r="B530" s="14">
        <v>17</v>
      </c>
      <c r="C530" s="25">
        <v>1816.33</v>
      </c>
      <c r="D530" s="25">
        <v>5.47</v>
      </c>
      <c r="E530" s="25">
        <v>0</v>
      </c>
      <c r="F530" s="25">
        <v>1829.53</v>
      </c>
      <c r="G530" s="25">
        <v>652</v>
      </c>
      <c r="H530" s="26">
        <f t="shared" si="13"/>
        <v>2564.4799999999996</v>
      </c>
      <c r="I530" s="26">
        <f t="shared" si="13"/>
        <v>2835.0499999999997</v>
      </c>
      <c r="J530" s="26">
        <f t="shared" si="13"/>
        <v>3129.25</v>
      </c>
      <c r="K530" s="26">
        <f t="shared" si="12"/>
        <v>3546.5499999999997</v>
      </c>
      <c r="L530" s="15">
        <v>5.47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44614</v>
      </c>
      <c r="B531" s="14">
        <v>18</v>
      </c>
      <c r="C531" s="25">
        <v>1847.65</v>
      </c>
      <c r="D531" s="25">
        <v>56.25</v>
      </c>
      <c r="E531" s="25">
        <v>0</v>
      </c>
      <c r="F531" s="25">
        <v>1860.85</v>
      </c>
      <c r="G531" s="25">
        <v>652</v>
      </c>
      <c r="H531" s="26">
        <f t="shared" si="13"/>
        <v>2595.7999999999997</v>
      </c>
      <c r="I531" s="26">
        <f t="shared" si="13"/>
        <v>2866.37</v>
      </c>
      <c r="J531" s="26">
        <f t="shared" si="13"/>
        <v>3160.5699999999997</v>
      </c>
      <c r="K531" s="26">
        <f t="shared" si="12"/>
        <v>3577.87</v>
      </c>
      <c r="L531" s="15">
        <v>56.25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44614</v>
      </c>
      <c r="B532" s="14">
        <v>19</v>
      </c>
      <c r="C532" s="25">
        <v>1815.91</v>
      </c>
      <c r="D532" s="25">
        <v>0</v>
      </c>
      <c r="E532" s="25">
        <v>2.12</v>
      </c>
      <c r="F532" s="25">
        <v>1829.11</v>
      </c>
      <c r="G532" s="25">
        <v>652</v>
      </c>
      <c r="H532" s="26">
        <f t="shared" si="13"/>
        <v>2564.0599999999995</v>
      </c>
      <c r="I532" s="26">
        <f t="shared" si="13"/>
        <v>2834.6299999999997</v>
      </c>
      <c r="J532" s="26">
        <f t="shared" si="13"/>
        <v>3128.83</v>
      </c>
      <c r="K532" s="26">
        <f t="shared" si="12"/>
        <v>3546.1299999999997</v>
      </c>
      <c r="L532" s="15">
        <v>0</v>
      </c>
      <c r="M532" s="15">
        <v>2.12</v>
      </c>
      <c r="N532" s="17"/>
      <c r="O532" s="18"/>
      <c r="P532" s="12"/>
      <c r="Q532" s="12"/>
    </row>
    <row r="533" spans="1:17" s="13" customFormat="1" ht="14.25" customHeight="1">
      <c r="A533" s="34">
        <v>44614</v>
      </c>
      <c r="B533" s="14">
        <v>20</v>
      </c>
      <c r="C533" s="25">
        <v>1810.53</v>
      </c>
      <c r="D533" s="25">
        <v>13.47</v>
      </c>
      <c r="E533" s="25">
        <v>0</v>
      </c>
      <c r="F533" s="25">
        <v>1823.73</v>
      </c>
      <c r="G533" s="25">
        <v>652</v>
      </c>
      <c r="H533" s="26">
        <f t="shared" si="13"/>
        <v>2558.6799999999994</v>
      </c>
      <c r="I533" s="26">
        <f t="shared" si="13"/>
        <v>2829.2499999999995</v>
      </c>
      <c r="J533" s="26">
        <f t="shared" si="13"/>
        <v>3123.45</v>
      </c>
      <c r="K533" s="26">
        <f t="shared" si="12"/>
        <v>3540.7499999999995</v>
      </c>
      <c r="L533" s="15">
        <v>13.47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44614</v>
      </c>
      <c r="B534" s="14">
        <v>21</v>
      </c>
      <c r="C534" s="25">
        <v>1785.02</v>
      </c>
      <c r="D534" s="25">
        <v>1.06</v>
      </c>
      <c r="E534" s="25">
        <v>0</v>
      </c>
      <c r="F534" s="25">
        <v>1798.22</v>
      </c>
      <c r="G534" s="25">
        <v>652</v>
      </c>
      <c r="H534" s="26">
        <f t="shared" si="13"/>
        <v>2533.1699999999996</v>
      </c>
      <c r="I534" s="26">
        <f t="shared" si="13"/>
        <v>2803.74</v>
      </c>
      <c r="J534" s="26">
        <f t="shared" si="13"/>
        <v>3097.9399999999996</v>
      </c>
      <c r="K534" s="26">
        <f t="shared" si="12"/>
        <v>3515.24</v>
      </c>
      <c r="L534" s="15">
        <v>1.06</v>
      </c>
      <c r="M534" s="15">
        <v>0</v>
      </c>
      <c r="N534" s="17"/>
      <c r="O534" s="18"/>
      <c r="P534" s="12"/>
      <c r="Q534" s="12"/>
    </row>
    <row r="535" spans="1:17" s="13" customFormat="1" ht="14.25" customHeight="1">
      <c r="A535" s="34">
        <v>44614</v>
      </c>
      <c r="B535" s="14">
        <v>22</v>
      </c>
      <c r="C535" s="25">
        <v>1666.2</v>
      </c>
      <c r="D535" s="25">
        <v>152.1</v>
      </c>
      <c r="E535" s="25">
        <v>0</v>
      </c>
      <c r="F535" s="25">
        <v>1679.4</v>
      </c>
      <c r="G535" s="25">
        <v>652</v>
      </c>
      <c r="H535" s="26">
        <f t="shared" si="13"/>
        <v>2414.3499999999995</v>
      </c>
      <c r="I535" s="26">
        <f t="shared" si="13"/>
        <v>2684.9199999999996</v>
      </c>
      <c r="J535" s="26">
        <f t="shared" si="13"/>
        <v>2979.12</v>
      </c>
      <c r="K535" s="26">
        <f t="shared" si="12"/>
        <v>3396.4199999999996</v>
      </c>
      <c r="L535" s="15">
        <v>152.1</v>
      </c>
      <c r="M535" s="15">
        <v>0</v>
      </c>
      <c r="N535" s="17"/>
      <c r="O535" s="18"/>
      <c r="P535" s="12"/>
      <c r="Q535" s="12"/>
    </row>
    <row r="536" spans="1:17" s="13" customFormat="1" ht="14.25" customHeight="1">
      <c r="A536" s="34">
        <v>44614</v>
      </c>
      <c r="B536" s="14">
        <v>23</v>
      </c>
      <c r="C536" s="25">
        <v>1249.81</v>
      </c>
      <c r="D536" s="25">
        <v>62.31</v>
      </c>
      <c r="E536" s="25">
        <v>0</v>
      </c>
      <c r="F536" s="25">
        <v>1263.01</v>
      </c>
      <c r="G536" s="25">
        <v>652</v>
      </c>
      <c r="H536" s="26">
        <f t="shared" si="13"/>
        <v>1997.96</v>
      </c>
      <c r="I536" s="26">
        <f t="shared" si="13"/>
        <v>2268.5299999999997</v>
      </c>
      <c r="J536" s="26">
        <f t="shared" si="13"/>
        <v>2562.7299999999996</v>
      </c>
      <c r="K536" s="26">
        <f t="shared" si="12"/>
        <v>2980.0299999999997</v>
      </c>
      <c r="L536" s="15">
        <v>62.31</v>
      </c>
      <c r="M536" s="15">
        <v>0</v>
      </c>
      <c r="N536" s="17"/>
      <c r="O536" s="18"/>
      <c r="P536" s="12"/>
      <c r="Q536" s="12"/>
    </row>
    <row r="537" spans="1:17" s="13" customFormat="1" ht="14.25" customHeight="1">
      <c r="A537" s="34">
        <v>44615</v>
      </c>
      <c r="B537" s="14">
        <v>0</v>
      </c>
      <c r="C537" s="25">
        <v>1183.35</v>
      </c>
      <c r="D537" s="25">
        <v>28.76</v>
      </c>
      <c r="E537" s="25">
        <v>0</v>
      </c>
      <c r="F537" s="25">
        <v>1196.55</v>
      </c>
      <c r="G537" s="25">
        <v>652</v>
      </c>
      <c r="H537" s="26">
        <f t="shared" si="13"/>
        <v>1931.5</v>
      </c>
      <c r="I537" s="26">
        <f t="shared" si="13"/>
        <v>2202.0699999999997</v>
      </c>
      <c r="J537" s="26">
        <f t="shared" si="13"/>
        <v>2496.2699999999995</v>
      </c>
      <c r="K537" s="26">
        <f t="shared" si="12"/>
        <v>2913.5699999999997</v>
      </c>
      <c r="L537" s="15">
        <v>28.76</v>
      </c>
      <c r="M537" s="15">
        <v>0</v>
      </c>
      <c r="N537" s="17"/>
      <c r="O537" s="18"/>
      <c r="P537" s="12"/>
      <c r="Q537" s="12"/>
    </row>
    <row r="538" spans="1:17" s="13" customFormat="1" ht="14.25" customHeight="1">
      <c r="A538" s="34">
        <v>44615</v>
      </c>
      <c r="B538" s="14">
        <v>1</v>
      </c>
      <c r="C538" s="25">
        <v>1129.73</v>
      </c>
      <c r="D538" s="25">
        <v>5.87</v>
      </c>
      <c r="E538" s="25">
        <v>0</v>
      </c>
      <c r="F538" s="25">
        <v>1142.93</v>
      </c>
      <c r="G538" s="25">
        <v>652</v>
      </c>
      <c r="H538" s="26">
        <f t="shared" si="13"/>
        <v>1877.88</v>
      </c>
      <c r="I538" s="26">
        <f t="shared" si="13"/>
        <v>2148.45</v>
      </c>
      <c r="J538" s="26">
        <f t="shared" si="13"/>
        <v>2442.6499999999996</v>
      </c>
      <c r="K538" s="26">
        <f t="shared" si="12"/>
        <v>2859.95</v>
      </c>
      <c r="L538" s="15">
        <v>5.87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44615</v>
      </c>
      <c r="B539" s="14">
        <v>2</v>
      </c>
      <c r="C539" s="25">
        <v>879.88</v>
      </c>
      <c r="D539" s="25">
        <v>263.56</v>
      </c>
      <c r="E539" s="25">
        <v>0</v>
      </c>
      <c r="F539" s="25">
        <v>893.08</v>
      </c>
      <c r="G539" s="25">
        <v>652</v>
      </c>
      <c r="H539" s="26">
        <f t="shared" si="13"/>
        <v>1628.0300000000002</v>
      </c>
      <c r="I539" s="26">
        <f t="shared" si="13"/>
        <v>1898.6000000000001</v>
      </c>
      <c r="J539" s="26">
        <f t="shared" si="13"/>
        <v>2192.8</v>
      </c>
      <c r="K539" s="26">
        <f t="shared" si="12"/>
        <v>2610.1</v>
      </c>
      <c r="L539" s="15">
        <v>263.56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44615</v>
      </c>
      <c r="B540" s="14">
        <v>3</v>
      </c>
      <c r="C540" s="25">
        <v>884.18</v>
      </c>
      <c r="D540" s="25">
        <v>263.44</v>
      </c>
      <c r="E540" s="25">
        <v>0</v>
      </c>
      <c r="F540" s="25">
        <v>897.38</v>
      </c>
      <c r="G540" s="25">
        <v>652</v>
      </c>
      <c r="H540" s="26">
        <f t="shared" si="13"/>
        <v>1632.33</v>
      </c>
      <c r="I540" s="26">
        <f t="shared" si="13"/>
        <v>1902.8999999999999</v>
      </c>
      <c r="J540" s="26">
        <f t="shared" si="13"/>
        <v>2197.0999999999995</v>
      </c>
      <c r="K540" s="26">
        <f t="shared" si="12"/>
        <v>2614.3999999999996</v>
      </c>
      <c r="L540" s="15">
        <v>263.44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44615</v>
      </c>
      <c r="B541" s="14">
        <v>4</v>
      </c>
      <c r="C541" s="25">
        <v>886.68</v>
      </c>
      <c r="D541" s="25">
        <v>259.84</v>
      </c>
      <c r="E541" s="25">
        <v>0</v>
      </c>
      <c r="F541" s="25">
        <v>899.88</v>
      </c>
      <c r="G541" s="25">
        <v>652</v>
      </c>
      <c r="H541" s="26">
        <f t="shared" si="13"/>
        <v>1634.83</v>
      </c>
      <c r="I541" s="26">
        <f t="shared" si="13"/>
        <v>1905.3999999999999</v>
      </c>
      <c r="J541" s="26">
        <f t="shared" si="13"/>
        <v>2199.5999999999995</v>
      </c>
      <c r="K541" s="26">
        <f t="shared" si="12"/>
        <v>2616.8999999999996</v>
      </c>
      <c r="L541" s="15">
        <v>259.84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44615</v>
      </c>
      <c r="B542" s="14">
        <v>5</v>
      </c>
      <c r="C542" s="25">
        <v>1135</v>
      </c>
      <c r="D542" s="25">
        <v>197.8</v>
      </c>
      <c r="E542" s="25">
        <v>0</v>
      </c>
      <c r="F542" s="25">
        <v>1148.2</v>
      </c>
      <c r="G542" s="25">
        <v>652</v>
      </c>
      <c r="H542" s="26">
        <f t="shared" si="13"/>
        <v>1883.15</v>
      </c>
      <c r="I542" s="26">
        <f t="shared" si="13"/>
        <v>2153.72</v>
      </c>
      <c r="J542" s="26">
        <f t="shared" si="13"/>
        <v>2447.92</v>
      </c>
      <c r="K542" s="26">
        <f t="shared" si="12"/>
        <v>2865.22</v>
      </c>
      <c r="L542" s="15">
        <v>197.8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44615</v>
      </c>
      <c r="B543" s="14">
        <v>6</v>
      </c>
      <c r="C543" s="25">
        <v>1476.25</v>
      </c>
      <c r="D543" s="25">
        <v>189.9</v>
      </c>
      <c r="E543" s="25">
        <v>0</v>
      </c>
      <c r="F543" s="25">
        <v>1489.45</v>
      </c>
      <c r="G543" s="25">
        <v>652</v>
      </c>
      <c r="H543" s="26">
        <f t="shared" si="13"/>
        <v>2224.3999999999996</v>
      </c>
      <c r="I543" s="26">
        <f t="shared" si="13"/>
        <v>2494.97</v>
      </c>
      <c r="J543" s="26">
        <f t="shared" si="13"/>
        <v>2789.17</v>
      </c>
      <c r="K543" s="26">
        <f t="shared" si="12"/>
        <v>3206.47</v>
      </c>
      <c r="L543" s="15">
        <v>189.9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44615</v>
      </c>
      <c r="B544" s="14">
        <v>7</v>
      </c>
      <c r="C544" s="25">
        <v>1806.88</v>
      </c>
      <c r="D544" s="25">
        <v>143.73</v>
      </c>
      <c r="E544" s="25">
        <v>0</v>
      </c>
      <c r="F544" s="25">
        <v>1820.08</v>
      </c>
      <c r="G544" s="25">
        <v>652</v>
      </c>
      <c r="H544" s="26">
        <f t="shared" si="13"/>
        <v>2555.0299999999997</v>
      </c>
      <c r="I544" s="26">
        <f t="shared" si="13"/>
        <v>2825.6</v>
      </c>
      <c r="J544" s="26">
        <f t="shared" si="13"/>
        <v>3119.8</v>
      </c>
      <c r="K544" s="26">
        <f t="shared" si="12"/>
        <v>3537.1</v>
      </c>
      <c r="L544" s="15">
        <v>143.73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44615</v>
      </c>
      <c r="B545" s="14">
        <v>8</v>
      </c>
      <c r="C545" s="25">
        <v>1906.42</v>
      </c>
      <c r="D545" s="25">
        <v>81.32</v>
      </c>
      <c r="E545" s="25">
        <v>0</v>
      </c>
      <c r="F545" s="25">
        <v>1919.62</v>
      </c>
      <c r="G545" s="25">
        <v>652</v>
      </c>
      <c r="H545" s="26">
        <f t="shared" si="13"/>
        <v>2654.5699999999997</v>
      </c>
      <c r="I545" s="26">
        <f t="shared" si="13"/>
        <v>2925.14</v>
      </c>
      <c r="J545" s="26">
        <f t="shared" si="13"/>
        <v>3219.34</v>
      </c>
      <c r="K545" s="26">
        <f t="shared" si="12"/>
        <v>3636.64</v>
      </c>
      <c r="L545" s="15">
        <v>81.32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44615</v>
      </c>
      <c r="B546" s="14">
        <v>9</v>
      </c>
      <c r="C546" s="25">
        <v>1938.88</v>
      </c>
      <c r="D546" s="25">
        <v>60.66</v>
      </c>
      <c r="E546" s="25">
        <v>0</v>
      </c>
      <c r="F546" s="25">
        <v>1952.08</v>
      </c>
      <c r="G546" s="25">
        <v>652</v>
      </c>
      <c r="H546" s="26">
        <f t="shared" si="13"/>
        <v>2687.0299999999997</v>
      </c>
      <c r="I546" s="26">
        <f t="shared" si="13"/>
        <v>2957.6</v>
      </c>
      <c r="J546" s="26">
        <f t="shared" si="13"/>
        <v>3251.8</v>
      </c>
      <c r="K546" s="26">
        <f t="shared" si="12"/>
        <v>3669.1</v>
      </c>
      <c r="L546" s="15">
        <v>60.66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44615</v>
      </c>
      <c r="B547" s="14">
        <v>10</v>
      </c>
      <c r="C547" s="25">
        <v>1949.35</v>
      </c>
      <c r="D547" s="25">
        <v>38.6</v>
      </c>
      <c r="E547" s="25">
        <v>0</v>
      </c>
      <c r="F547" s="25">
        <v>1962.55</v>
      </c>
      <c r="G547" s="25">
        <v>652</v>
      </c>
      <c r="H547" s="26">
        <f t="shared" si="13"/>
        <v>2697.4999999999995</v>
      </c>
      <c r="I547" s="26">
        <f t="shared" si="13"/>
        <v>2968.0699999999997</v>
      </c>
      <c r="J547" s="26">
        <f t="shared" si="13"/>
        <v>3262.2699999999995</v>
      </c>
      <c r="K547" s="26">
        <f t="shared" si="12"/>
        <v>3679.5699999999997</v>
      </c>
      <c r="L547" s="15">
        <v>38.6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44615</v>
      </c>
      <c r="B548" s="14">
        <v>11</v>
      </c>
      <c r="C548" s="25">
        <v>1927.7</v>
      </c>
      <c r="D548" s="25">
        <v>43.58</v>
      </c>
      <c r="E548" s="25">
        <v>0</v>
      </c>
      <c r="F548" s="25">
        <v>1940.9</v>
      </c>
      <c r="G548" s="25">
        <v>652</v>
      </c>
      <c r="H548" s="26">
        <f t="shared" si="13"/>
        <v>2675.8499999999995</v>
      </c>
      <c r="I548" s="26">
        <f t="shared" si="13"/>
        <v>2946.4199999999996</v>
      </c>
      <c r="J548" s="26">
        <f t="shared" si="13"/>
        <v>3240.62</v>
      </c>
      <c r="K548" s="26">
        <f t="shared" si="12"/>
        <v>3657.9199999999996</v>
      </c>
      <c r="L548" s="15">
        <v>43.58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44615</v>
      </c>
      <c r="B549" s="14">
        <v>12</v>
      </c>
      <c r="C549" s="25">
        <v>1928.27</v>
      </c>
      <c r="D549" s="25">
        <v>68.36</v>
      </c>
      <c r="E549" s="25">
        <v>0</v>
      </c>
      <c r="F549" s="25">
        <v>1941.47</v>
      </c>
      <c r="G549" s="25">
        <v>652</v>
      </c>
      <c r="H549" s="26">
        <f t="shared" si="13"/>
        <v>2676.4199999999996</v>
      </c>
      <c r="I549" s="26">
        <f t="shared" si="13"/>
        <v>2946.99</v>
      </c>
      <c r="J549" s="26">
        <f t="shared" si="13"/>
        <v>3241.1899999999996</v>
      </c>
      <c r="K549" s="26">
        <f t="shared" si="12"/>
        <v>3658.49</v>
      </c>
      <c r="L549" s="15">
        <v>68.36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44615</v>
      </c>
      <c r="B550" s="14">
        <v>13</v>
      </c>
      <c r="C550" s="25">
        <v>1926.36</v>
      </c>
      <c r="D550" s="25">
        <v>90.77</v>
      </c>
      <c r="E550" s="25">
        <v>0</v>
      </c>
      <c r="F550" s="25">
        <v>1939.56</v>
      </c>
      <c r="G550" s="25">
        <v>652</v>
      </c>
      <c r="H550" s="26">
        <f t="shared" si="13"/>
        <v>2674.5099999999993</v>
      </c>
      <c r="I550" s="26">
        <f t="shared" si="13"/>
        <v>2945.0799999999995</v>
      </c>
      <c r="J550" s="26">
        <f t="shared" si="13"/>
        <v>3239.2799999999997</v>
      </c>
      <c r="K550" s="26">
        <f t="shared" si="12"/>
        <v>3656.5799999999995</v>
      </c>
      <c r="L550" s="15">
        <v>90.77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44615</v>
      </c>
      <c r="B551" s="14">
        <v>14</v>
      </c>
      <c r="C551" s="25">
        <v>1928.35</v>
      </c>
      <c r="D551" s="25">
        <v>83.87</v>
      </c>
      <c r="E551" s="25">
        <v>0</v>
      </c>
      <c r="F551" s="25">
        <v>1941.55</v>
      </c>
      <c r="G551" s="25">
        <v>652</v>
      </c>
      <c r="H551" s="26">
        <f t="shared" si="13"/>
        <v>2676.4999999999995</v>
      </c>
      <c r="I551" s="26">
        <f t="shared" si="13"/>
        <v>2947.0699999999997</v>
      </c>
      <c r="J551" s="26">
        <f t="shared" si="13"/>
        <v>3241.2699999999995</v>
      </c>
      <c r="K551" s="26">
        <f t="shared" si="12"/>
        <v>3658.5699999999997</v>
      </c>
      <c r="L551" s="15">
        <v>83.87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44615</v>
      </c>
      <c r="B552" s="14">
        <v>15</v>
      </c>
      <c r="C552" s="25">
        <v>1929.61</v>
      </c>
      <c r="D552" s="25">
        <v>47.68</v>
      </c>
      <c r="E552" s="25">
        <v>0</v>
      </c>
      <c r="F552" s="25">
        <v>1942.81</v>
      </c>
      <c r="G552" s="25">
        <v>652</v>
      </c>
      <c r="H552" s="26">
        <f t="shared" si="13"/>
        <v>2677.7599999999993</v>
      </c>
      <c r="I552" s="26">
        <f t="shared" si="13"/>
        <v>2948.3299999999995</v>
      </c>
      <c r="J552" s="26">
        <f t="shared" si="13"/>
        <v>3242.5299999999997</v>
      </c>
      <c r="K552" s="26">
        <f t="shared" si="12"/>
        <v>3659.8299999999995</v>
      </c>
      <c r="L552" s="15">
        <v>47.68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44615</v>
      </c>
      <c r="B553" s="14">
        <v>16</v>
      </c>
      <c r="C553" s="25">
        <v>1950.37</v>
      </c>
      <c r="D553" s="25">
        <v>156.38</v>
      </c>
      <c r="E553" s="25">
        <v>0</v>
      </c>
      <c r="F553" s="25">
        <v>1963.57</v>
      </c>
      <c r="G553" s="25">
        <v>652</v>
      </c>
      <c r="H553" s="26">
        <f t="shared" si="13"/>
        <v>2698.5199999999995</v>
      </c>
      <c r="I553" s="26">
        <f t="shared" si="13"/>
        <v>2969.0899999999997</v>
      </c>
      <c r="J553" s="26">
        <f t="shared" si="13"/>
        <v>3263.29</v>
      </c>
      <c r="K553" s="26">
        <f t="shared" si="12"/>
        <v>3680.5899999999997</v>
      </c>
      <c r="L553" s="15">
        <v>156.38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44615</v>
      </c>
      <c r="B554" s="14">
        <v>17</v>
      </c>
      <c r="C554" s="25">
        <v>1905.33</v>
      </c>
      <c r="D554" s="25">
        <v>468.23</v>
      </c>
      <c r="E554" s="25">
        <v>0</v>
      </c>
      <c r="F554" s="25">
        <v>1918.53</v>
      </c>
      <c r="G554" s="25">
        <v>652</v>
      </c>
      <c r="H554" s="26">
        <f t="shared" si="13"/>
        <v>2653.4799999999996</v>
      </c>
      <c r="I554" s="26">
        <f t="shared" si="13"/>
        <v>2924.0499999999997</v>
      </c>
      <c r="J554" s="26">
        <f t="shared" si="13"/>
        <v>3218.25</v>
      </c>
      <c r="K554" s="26">
        <f t="shared" si="12"/>
        <v>3635.5499999999997</v>
      </c>
      <c r="L554" s="15">
        <v>468.23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44615</v>
      </c>
      <c r="B555" s="14">
        <v>18</v>
      </c>
      <c r="C555" s="25">
        <v>1957.81</v>
      </c>
      <c r="D555" s="25">
        <v>101.46</v>
      </c>
      <c r="E555" s="25">
        <v>0</v>
      </c>
      <c r="F555" s="25">
        <v>1971.01</v>
      </c>
      <c r="G555" s="25">
        <v>652</v>
      </c>
      <c r="H555" s="26">
        <f t="shared" si="13"/>
        <v>2705.9599999999996</v>
      </c>
      <c r="I555" s="26">
        <f t="shared" si="13"/>
        <v>2976.5299999999997</v>
      </c>
      <c r="J555" s="26">
        <f t="shared" si="13"/>
        <v>3270.7299999999996</v>
      </c>
      <c r="K555" s="26">
        <f t="shared" si="12"/>
        <v>3688.0299999999997</v>
      </c>
      <c r="L555" s="15">
        <v>101.46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44615</v>
      </c>
      <c r="B556" s="14">
        <v>19</v>
      </c>
      <c r="C556" s="25">
        <v>1910.95</v>
      </c>
      <c r="D556" s="25">
        <v>6.64</v>
      </c>
      <c r="E556" s="25">
        <v>0</v>
      </c>
      <c r="F556" s="25">
        <v>1924.15</v>
      </c>
      <c r="G556" s="25">
        <v>652</v>
      </c>
      <c r="H556" s="26">
        <f t="shared" si="13"/>
        <v>2659.0999999999995</v>
      </c>
      <c r="I556" s="26">
        <f t="shared" si="13"/>
        <v>2929.6699999999996</v>
      </c>
      <c r="J556" s="26">
        <f t="shared" si="13"/>
        <v>3223.87</v>
      </c>
      <c r="K556" s="26">
        <f t="shared" si="12"/>
        <v>3641.1699999999996</v>
      </c>
      <c r="L556" s="15">
        <v>6.64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44615</v>
      </c>
      <c r="B557" s="14">
        <v>20</v>
      </c>
      <c r="C557" s="25">
        <v>1897.53</v>
      </c>
      <c r="D557" s="25">
        <v>16.63</v>
      </c>
      <c r="E557" s="25">
        <v>0</v>
      </c>
      <c r="F557" s="25">
        <v>1910.73</v>
      </c>
      <c r="G557" s="25">
        <v>652</v>
      </c>
      <c r="H557" s="26">
        <f t="shared" si="13"/>
        <v>2645.6799999999994</v>
      </c>
      <c r="I557" s="26">
        <f t="shared" si="13"/>
        <v>2916.2499999999995</v>
      </c>
      <c r="J557" s="26">
        <f t="shared" si="13"/>
        <v>3210.45</v>
      </c>
      <c r="K557" s="26">
        <f t="shared" si="12"/>
        <v>3627.7499999999995</v>
      </c>
      <c r="L557" s="15">
        <v>16.63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44615</v>
      </c>
      <c r="B558" s="14">
        <v>21</v>
      </c>
      <c r="C558" s="25">
        <v>1861.6</v>
      </c>
      <c r="D558" s="25">
        <v>29.17</v>
      </c>
      <c r="E558" s="25">
        <v>0</v>
      </c>
      <c r="F558" s="25">
        <v>1874.8</v>
      </c>
      <c r="G558" s="25">
        <v>652</v>
      </c>
      <c r="H558" s="26">
        <f t="shared" si="13"/>
        <v>2609.7499999999995</v>
      </c>
      <c r="I558" s="26">
        <f t="shared" si="13"/>
        <v>2880.3199999999997</v>
      </c>
      <c r="J558" s="26">
        <f t="shared" si="13"/>
        <v>3174.5199999999995</v>
      </c>
      <c r="K558" s="26">
        <f t="shared" si="12"/>
        <v>3591.8199999999997</v>
      </c>
      <c r="L558" s="15">
        <v>29.17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44615</v>
      </c>
      <c r="B559" s="14">
        <v>22</v>
      </c>
      <c r="C559" s="25">
        <v>1840.63</v>
      </c>
      <c r="D559" s="25">
        <v>14.48</v>
      </c>
      <c r="E559" s="25">
        <v>0</v>
      </c>
      <c r="F559" s="25">
        <v>1853.83</v>
      </c>
      <c r="G559" s="25">
        <v>652</v>
      </c>
      <c r="H559" s="26">
        <f t="shared" si="13"/>
        <v>2588.7799999999997</v>
      </c>
      <c r="I559" s="26">
        <f t="shared" si="13"/>
        <v>2859.35</v>
      </c>
      <c r="J559" s="26">
        <f t="shared" si="13"/>
        <v>3153.55</v>
      </c>
      <c r="K559" s="26">
        <f t="shared" si="12"/>
        <v>3570.85</v>
      </c>
      <c r="L559" s="15">
        <v>14.48</v>
      </c>
      <c r="M559" s="15">
        <v>0</v>
      </c>
      <c r="N559" s="17"/>
      <c r="O559" s="18"/>
      <c r="P559" s="12"/>
      <c r="Q559" s="12"/>
    </row>
    <row r="560" spans="1:17" s="13" customFormat="1" ht="14.25" customHeight="1">
      <c r="A560" s="34">
        <v>44615</v>
      </c>
      <c r="B560" s="14">
        <v>23</v>
      </c>
      <c r="C560" s="25">
        <v>1606.32</v>
      </c>
      <c r="D560" s="25">
        <v>229.45</v>
      </c>
      <c r="E560" s="25">
        <v>0</v>
      </c>
      <c r="F560" s="25">
        <v>1619.52</v>
      </c>
      <c r="G560" s="25">
        <v>652</v>
      </c>
      <c r="H560" s="26">
        <f t="shared" si="13"/>
        <v>2354.4699999999993</v>
      </c>
      <c r="I560" s="26">
        <f t="shared" si="13"/>
        <v>2625.0399999999995</v>
      </c>
      <c r="J560" s="26">
        <f t="shared" si="13"/>
        <v>2919.24</v>
      </c>
      <c r="K560" s="26">
        <f t="shared" si="12"/>
        <v>3336.5399999999995</v>
      </c>
      <c r="L560" s="15">
        <v>229.45</v>
      </c>
      <c r="M560" s="15">
        <v>0</v>
      </c>
      <c r="N560" s="17"/>
      <c r="O560" s="18"/>
      <c r="P560" s="12"/>
      <c r="Q560" s="12"/>
    </row>
    <row r="561" spans="1:17" s="13" customFormat="1" ht="14.25" customHeight="1">
      <c r="A561" s="34">
        <v>44616</v>
      </c>
      <c r="B561" s="14">
        <v>0</v>
      </c>
      <c r="C561" s="25">
        <v>1262.42</v>
      </c>
      <c r="D561" s="25">
        <v>130.27</v>
      </c>
      <c r="E561" s="25">
        <v>0</v>
      </c>
      <c r="F561" s="25">
        <v>1275.62</v>
      </c>
      <c r="G561" s="25">
        <v>652</v>
      </c>
      <c r="H561" s="26">
        <f t="shared" si="13"/>
        <v>2010.5700000000002</v>
      </c>
      <c r="I561" s="26">
        <f t="shared" si="13"/>
        <v>2281.14</v>
      </c>
      <c r="J561" s="26">
        <f t="shared" si="13"/>
        <v>2575.34</v>
      </c>
      <c r="K561" s="26">
        <f t="shared" si="12"/>
        <v>2992.64</v>
      </c>
      <c r="L561" s="15">
        <v>130.27</v>
      </c>
      <c r="M561" s="15">
        <v>0</v>
      </c>
      <c r="N561" s="17"/>
      <c r="O561" s="18"/>
      <c r="P561" s="12"/>
      <c r="Q561" s="12"/>
    </row>
    <row r="562" spans="1:17" s="13" customFormat="1" ht="14.25" customHeight="1">
      <c r="A562" s="34">
        <v>44616</v>
      </c>
      <c r="B562" s="14">
        <v>1</v>
      </c>
      <c r="C562" s="25">
        <v>1128.32</v>
      </c>
      <c r="D562" s="25">
        <v>96.76</v>
      </c>
      <c r="E562" s="25">
        <v>0</v>
      </c>
      <c r="F562" s="25">
        <v>1141.52</v>
      </c>
      <c r="G562" s="25">
        <v>652</v>
      </c>
      <c r="H562" s="26">
        <f t="shared" si="13"/>
        <v>1876.47</v>
      </c>
      <c r="I562" s="26">
        <f t="shared" si="13"/>
        <v>2147.04</v>
      </c>
      <c r="J562" s="26">
        <f t="shared" si="13"/>
        <v>2441.24</v>
      </c>
      <c r="K562" s="26">
        <f t="shared" si="12"/>
        <v>2858.54</v>
      </c>
      <c r="L562" s="15">
        <v>96.76</v>
      </c>
      <c r="M562" s="15">
        <v>0</v>
      </c>
      <c r="N562" s="17"/>
      <c r="O562" s="18"/>
      <c r="P562" s="12"/>
      <c r="Q562" s="12"/>
    </row>
    <row r="563" spans="1:17" s="13" customFormat="1" ht="14.25" customHeight="1">
      <c r="A563" s="34">
        <v>44616</v>
      </c>
      <c r="B563" s="14">
        <v>2</v>
      </c>
      <c r="C563" s="25">
        <v>1129.42</v>
      </c>
      <c r="D563" s="25">
        <v>103.24</v>
      </c>
      <c r="E563" s="25">
        <v>0</v>
      </c>
      <c r="F563" s="25">
        <v>1142.62</v>
      </c>
      <c r="G563" s="25">
        <v>652</v>
      </c>
      <c r="H563" s="26">
        <f t="shared" si="13"/>
        <v>1877.5700000000002</v>
      </c>
      <c r="I563" s="26">
        <f t="shared" si="13"/>
        <v>2148.14</v>
      </c>
      <c r="J563" s="26">
        <f t="shared" si="13"/>
        <v>2442.34</v>
      </c>
      <c r="K563" s="26">
        <f t="shared" si="12"/>
        <v>2859.64</v>
      </c>
      <c r="L563" s="15">
        <v>103.24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44616</v>
      </c>
      <c r="B564" s="14">
        <v>3</v>
      </c>
      <c r="C564" s="25">
        <v>1127.85</v>
      </c>
      <c r="D564" s="25">
        <v>112.58</v>
      </c>
      <c r="E564" s="25">
        <v>0</v>
      </c>
      <c r="F564" s="25">
        <v>1141.05</v>
      </c>
      <c r="G564" s="25">
        <v>652</v>
      </c>
      <c r="H564" s="26">
        <f t="shared" si="13"/>
        <v>1876</v>
      </c>
      <c r="I564" s="26">
        <f t="shared" si="13"/>
        <v>2146.5699999999997</v>
      </c>
      <c r="J564" s="26">
        <f t="shared" si="13"/>
        <v>2440.7699999999995</v>
      </c>
      <c r="K564" s="26">
        <f t="shared" si="12"/>
        <v>2858.0699999999997</v>
      </c>
      <c r="L564" s="15">
        <v>112.58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44616</v>
      </c>
      <c r="B565" s="14">
        <v>4</v>
      </c>
      <c r="C565" s="25">
        <v>1128.96</v>
      </c>
      <c r="D565" s="25">
        <v>154.49</v>
      </c>
      <c r="E565" s="25">
        <v>0</v>
      </c>
      <c r="F565" s="25">
        <v>1142.16</v>
      </c>
      <c r="G565" s="25">
        <v>652</v>
      </c>
      <c r="H565" s="26">
        <f t="shared" si="13"/>
        <v>1877.1100000000001</v>
      </c>
      <c r="I565" s="26">
        <f t="shared" si="13"/>
        <v>2147.68</v>
      </c>
      <c r="J565" s="26">
        <f t="shared" si="13"/>
        <v>2441.88</v>
      </c>
      <c r="K565" s="26">
        <f t="shared" si="12"/>
        <v>2859.18</v>
      </c>
      <c r="L565" s="15">
        <v>154.49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44616</v>
      </c>
      <c r="B566" s="14">
        <v>5</v>
      </c>
      <c r="C566" s="25">
        <v>1219.42</v>
      </c>
      <c r="D566" s="25">
        <v>618.03</v>
      </c>
      <c r="E566" s="25">
        <v>0</v>
      </c>
      <c r="F566" s="25">
        <v>1232.62</v>
      </c>
      <c r="G566" s="25">
        <v>652</v>
      </c>
      <c r="H566" s="26">
        <f t="shared" si="13"/>
        <v>1967.5700000000002</v>
      </c>
      <c r="I566" s="26">
        <f t="shared" si="13"/>
        <v>2238.14</v>
      </c>
      <c r="J566" s="26">
        <f t="shared" si="13"/>
        <v>2532.34</v>
      </c>
      <c r="K566" s="26">
        <f t="shared" si="12"/>
        <v>2949.64</v>
      </c>
      <c r="L566" s="15">
        <v>618.03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44616</v>
      </c>
      <c r="B567" s="14">
        <v>6</v>
      </c>
      <c r="C567" s="25">
        <v>1598.49</v>
      </c>
      <c r="D567" s="25">
        <v>257.87</v>
      </c>
      <c r="E567" s="25">
        <v>0</v>
      </c>
      <c r="F567" s="25">
        <v>1611.69</v>
      </c>
      <c r="G567" s="25">
        <v>652</v>
      </c>
      <c r="H567" s="26">
        <f t="shared" si="13"/>
        <v>2346.6399999999994</v>
      </c>
      <c r="I567" s="26">
        <f t="shared" si="13"/>
        <v>2617.2099999999996</v>
      </c>
      <c r="J567" s="26">
        <f t="shared" si="13"/>
        <v>2911.41</v>
      </c>
      <c r="K567" s="26">
        <f t="shared" si="12"/>
        <v>3328.7099999999996</v>
      </c>
      <c r="L567" s="15">
        <v>257.87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44616</v>
      </c>
      <c r="B568" s="14">
        <v>7</v>
      </c>
      <c r="C568" s="25">
        <v>1843.29</v>
      </c>
      <c r="D568" s="25">
        <v>135.4</v>
      </c>
      <c r="E568" s="25">
        <v>0</v>
      </c>
      <c r="F568" s="25">
        <v>1856.49</v>
      </c>
      <c r="G568" s="25">
        <v>652</v>
      </c>
      <c r="H568" s="26">
        <f t="shared" si="13"/>
        <v>2591.4399999999996</v>
      </c>
      <c r="I568" s="26">
        <f t="shared" si="13"/>
        <v>2862.0099999999998</v>
      </c>
      <c r="J568" s="26">
        <f t="shared" si="13"/>
        <v>3156.21</v>
      </c>
      <c r="K568" s="26">
        <f t="shared" si="12"/>
        <v>3573.5099999999998</v>
      </c>
      <c r="L568" s="15">
        <v>135.4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44616</v>
      </c>
      <c r="B569" s="14">
        <v>8</v>
      </c>
      <c r="C569" s="25">
        <v>1922.81</v>
      </c>
      <c r="D569" s="25">
        <v>213.04</v>
      </c>
      <c r="E569" s="25">
        <v>0</v>
      </c>
      <c r="F569" s="25">
        <v>1936.01</v>
      </c>
      <c r="G569" s="25">
        <v>652</v>
      </c>
      <c r="H569" s="26">
        <f t="shared" si="13"/>
        <v>2670.9599999999996</v>
      </c>
      <c r="I569" s="26">
        <f t="shared" si="13"/>
        <v>2941.5299999999997</v>
      </c>
      <c r="J569" s="26">
        <f t="shared" si="13"/>
        <v>3235.7299999999996</v>
      </c>
      <c r="K569" s="26">
        <f t="shared" si="12"/>
        <v>3653.0299999999997</v>
      </c>
      <c r="L569" s="15">
        <v>213.04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44616</v>
      </c>
      <c r="B570" s="14">
        <v>9</v>
      </c>
      <c r="C570" s="25">
        <v>1920.5</v>
      </c>
      <c r="D570" s="25">
        <v>246.23</v>
      </c>
      <c r="E570" s="25">
        <v>0</v>
      </c>
      <c r="F570" s="25">
        <v>1933.7</v>
      </c>
      <c r="G570" s="25">
        <v>652</v>
      </c>
      <c r="H570" s="26">
        <f t="shared" si="13"/>
        <v>2668.6499999999996</v>
      </c>
      <c r="I570" s="26">
        <f t="shared" si="13"/>
        <v>2939.22</v>
      </c>
      <c r="J570" s="26">
        <f t="shared" si="13"/>
        <v>3233.42</v>
      </c>
      <c r="K570" s="26">
        <f t="shared" si="12"/>
        <v>3650.72</v>
      </c>
      <c r="L570" s="15">
        <v>246.23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44616</v>
      </c>
      <c r="B571" s="14">
        <v>10</v>
      </c>
      <c r="C571" s="25">
        <v>1923.09</v>
      </c>
      <c r="D571" s="25">
        <v>284.36</v>
      </c>
      <c r="E571" s="25">
        <v>0.01</v>
      </c>
      <c r="F571" s="25">
        <v>1936.29</v>
      </c>
      <c r="G571" s="25">
        <v>652</v>
      </c>
      <c r="H571" s="26">
        <f t="shared" si="13"/>
        <v>2671.24</v>
      </c>
      <c r="I571" s="26">
        <f t="shared" si="13"/>
        <v>2941.81</v>
      </c>
      <c r="J571" s="26">
        <f t="shared" si="13"/>
        <v>3236.01</v>
      </c>
      <c r="K571" s="26">
        <f t="shared" si="12"/>
        <v>3653.31</v>
      </c>
      <c r="L571" s="15">
        <v>284.36</v>
      </c>
      <c r="M571" s="15">
        <v>0.01</v>
      </c>
      <c r="N571" s="17"/>
      <c r="O571" s="18"/>
      <c r="P571" s="12"/>
      <c r="Q571" s="12"/>
    </row>
    <row r="572" spans="1:17" s="13" customFormat="1" ht="14.25" customHeight="1">
      <c r="A572" s="34">
        <v>44616</v>
      </c>
      <c r="B572" s="14">
        <v>11</v>
      </c>
      <c r="C572" s="25">
        <v>1921.5</v>
      </c>
      <c r="D572" s="25">
        <v>276.21</v>
      </c>
      <c r="E572" s="25">
        <v>0</v>
      </c>
      <c r="F572" s="25">
        <v>1934.7</v>
      </c>
      <c r="G572" s="25">
        <v>652</v>
      </c>
      <c r="H572" s="26">
        <f t="shared" si="13"/>
        <v>2669.6499999999996</v>
      </c>
      <c r="I572" s="26">
        <f t="shared" si="13"/>
        <v>2940.22</v>
      </c>
      <c r="J572" s="26">
        <f t="shared" si="13"/>
        <v>3234.42</v>
      </c>
      <c r="K572" s="26">
        <f t="shared" si="12"/>
        <v>3651.72</v>
      </c>
      <c r="L572" s="15">
        <v>276.21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44616</v>
      </c>
      <c r="B573" s="14">
        <v>12</v>
      </c>
      <c r="C573" s="25">
        <v>1925.34</v>
      </c>
      <c r="D573" s="25">
        <v>321.39</v>
      </c>
      <c r="E573" s="25">
        <v>0</v>
      </c>
      <c r="F573" s="25">
        <v>1938.54</v>
      </c>
      <c r="G573" s="25">
        <v>652</v>
      </c>
      <c r="H573" s="26">
        <f t="shared" si="13"/>
        <v>2673.49</v>
      </c>
      <c r="I573" s="26">
        <f t="shared" si="13"/>
        <v>2944.06</v>
      </c>
      <c r="J573" s="26">
        <f t="shared" si="13"/>
        <v>3238.26</v>
      </c>
      <c r="K573" s="26">
        <f t="shared" si="12"/>
        <v>3655.56</v>
      </c>
      <c r="L573" s="15">
        <v>321.39</v>
      </c>
      <c r="M573" s="15">
        <v>0</v>
      </c>
      <c r="N573" s="17"/>
      <c r="O573" s="18"/>
      <c r="P573" s="12"/>
      <c r="Q573" s="12"/>
    </row>
    <row r="574" spans="1:17" s="13" customFormat="1" ht="14.25" customHeight="1">
      <c r="A574" s="34">
        <v>44616</v>
      </c>
      <c r="B574" s="14">
        <v>13</v>
      </c>
      <c r="C574" s="25">
        <v>1926.53</v>
      </c>
      <c r="D574" s="25">
        <v>339.43</v>
      </c>
      <c r="E574" s="25">
        <v>0</v>
      </c>
      <c r="F574" s="25">
        <v>1939.73</v>
      </c>
      <c r="G574" s="25">
        <v>652</v>
      </c>
      <c r="H574" s="26">
        <f t="shared" si="13"/>
        <v>2674.6799999999994</v>
      </c>
      <c r="I574" s="26">
        <f t="shared" si="13"/>
        <v>2945.2499999999995</v>
      </c>
      <c r="J574" s="26">
        <f t="shared" si="13"/>
        <v>3239.45</v>
      </c>
      <c r="K574" s="26">
        <f t="shared" si="12"/>
        <v>3656.7499999999995</v>
      </c>
      <c r="L574" s="15">
        <v>339.43</v>
      </c>
      <c r="M574" s="15">
        <v>0</v>
      </c>
      <c r="N574" s="17"/>
      <c r="O574" s="18"/>
      <c r="P574" s="12"/>
      <c r="Q574" s="12"/>
    </row>
    <row r="575" spans="1:17" s="13" customFormat="1" ht="14.25" customHeight="1">
      <c r="A575" s="34">
        <v>44616</v>
      </c>
      <c r="B575" s="14">
        <v>14</v>
      </c>
      <c r="C575" s="25">
        <v>1923.04</v>
      </c>
      <c r="D575" s="25">
        <v>303.64</v>
      </c>
      <c r="E575" s="25">
        <v>0</v>
      </c>
      <c r="F575" s="25">
        <v>1936.24</v>
      </c>
      <c r="G575" s="25">
        <v>652</v>
      </c>
      <c r="H575" s="26">
        <f t="shared" si="13"/>
        <v>2671.1899999999996</v>
      </c>
      <c r="I575" s="26">
        <f t="shared" si="13"/>
        <v>2941.7599999999998</v>
      </c>
      <c r="J575" s="26">
        <f t="shared" si="13"/>
        <v>3235.96</v>
      </c>
      <c r="K575" s="26">
        <f t="shared" si="12"/>
        <v>3653.2599999999998</v>
      </c>
      <c r="L575" s="15">
        <v>303.64</v>
      </c>
      <c r="M575" s="15">
        <v>0</v>
      </c>
      <c r="N575" s="17"/>
      <c r="O575" s="18"/>
      <c r="P575" s="12"/>
      <c r="Q575" s="12"/>
    </row>
    <row r="576" spans="1:17" s="13" customFormat="1" ht="14.25" customHeight="1">
      <c r="A576" s="34">
        <v>44616</v>
      </c>
      <c r="B576" s="14">
        <v>15</v>
      </c>
      <c r="C576" s="25">
        <v>1920.29</v>
      </c>
      <c r="D576" s="25">
        <v>281.43</v>
      </c>
      <c r="E576" s="25">
        <v>0</v>
      </c>
      <c r="F576" s="25">
        <v>1933.49</v>
      </c>
      <c r="G576" s="25">
        <v>652</v>
      </c>
      <c r="H576" s="26">
        <f t="shared" si="13"/>
        <v>2668.4399999999996</v>
      </c>
      <c r="I576" s="26">
        <f t="shared" si="13"/>
        <v>2939.0099999999998</v>
      </c>
      <c r="J576" s="26">
        <f t="shared" si="13"/>
        <v>3233.21</v>
      </c>
      <c r="K576" s="26">
        <f t="shared" si="12"/>
        <v>3650.5099999999998</v>
      </c>
      <c r="L576" s="15">
        <v>281.43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44616</v>
      </c>
      <c r="B577" s="14">
        <v>16</v>
      </c>
      <c r="C577" s="25">
        <v>1906.05</v>
      </c>
      <c r="D577" s="25">
        <v>361.61</v>
      </c>
      <c r="E577" s="25">
        <v>0</v>
      </c>
      <c r="F577" s="25">
        <v>1919.25</v>
      </c>
      <c r="G577" s="25">
        <v>652</v>
      </c>
      <c r="H577" s="26">
        <f t="shared" si="13"/>
        <v>2654.2</v>
      </c>
      <c r="I577" s="26">
        <f t="shared" si="13"/>
        <v>2924.77</v>
      </c>
      <c r="J577" s="26">
        <f t="shared" si="13"/>
        <v>3218.9700000000003</v>
      </c>
      <c r="K577" s="26">
        <f t="shared" si="12"/>
        <v>3636.27</v>
      </c>
      <c r="L577" s="15">
        <v>361.61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44616</v>
      </c>
      <c r="B578" s="14">
        <v>17</v>
      </c>
      <c r="C578" s="25">
        <v>1893.04</v>
      </c>
      <c r="D578" s="25">
        <v>363.3</v>
      </c>
      <c r="E578" s="25">
        <v>0</v>
      </c>
      <c r="F578" s="25">
        <v>1906.24</v>
      </c>
      <c r="G578" s="25">
        <v>652</v>
      </c>
      <c r="H578" s="26">
        <f t="shared" si="13"/>
        <v>2641.1899999999996</v>
      </c>
      <c r="I578" s="26">
        <f t="shared" si="13"/>
        <v>2911.7599999999998</v>
      </c>
      <c r="J578" s="26">
        <f t="shared" si="13"/>
        <v>3205.96</v>
      </c>
      <c r="K578" s="26">
        <f t="shared" si="12"/>
        <v>3623.2599999999998</v>
      </c>
      <c r="L578" s="15">
        <v>363.3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44616</v>
      </c>
      <c r="B579" s="14">
        <v>18</v>
      </c>
      <c r="C579" s="25">
        <v>1905.05</v>
      </c>
      <c r="D579" s="25">
        <v>115.53</v>
      </c>
      <c r="E579" s="25">
        <v>0</v>
      </c>
      <c r="F579" s="25">
        <v>1918.25</v>
      </c>
      <c r="G579" s="25">
        <v>652</v>
      </c>
      <c r="H579" s="26">
        <f t="shared" si="13"/>
        <v>2653.2</v>
      </c>
      <c r="I579" s="26">
        <f t="shared" si="13"/>
        <v>2923.77</v>
      </c>
      <c r="J579" s="26">
        <f t="shared" si="13"/>
        <v>3217.9700000000003</v>
      </c>
      <c r="K579" s="26">
        <f t="shared" si="12"/>
        <v>3635.27</v>
      </c>
      <c r="L579" s="15">
        <v>115.53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44616</v>
      </c>
      <c r="B580" s="14">
        <v>19</v>
      </c>
      <c r="C580" s="25">
        <v>1902.59</v>
      </c>
      <c r="D580" s="25">
        <v>96.03</v>
      </c>
      <c r="E580" s="25">
        <v>0</v>
      </c>
      <c r="F580" s="25">
        <v>1915.79</v>
      </c>
      <c r="G580" s="25">
        <v>652</v>
      </c>
      <c r="H580" s="26">
        <f t="shared" si="13"/>
        <v>2650.74</v>
      </c>
      <c r="I580" s="26">
        <f t="shared" si="13"/>
        <v>2921.31</v>
      </c>
      <c r="J580" s="26">
        <f t="shared" si="13"/>
        <v>3215.51</v>
      </c>
      <c r="K580" s="26">
        <f t="shared" si="12"/>
        <v>3632.81</v>
      </c>
      <c r="L580" s="15">
        <v>96.03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44616</v>
      </c>
      <c r="B581" s="14">
        <v>20</v>
      </c>
      <c r="C581" s="25">
        <v>1865.18</v>
      </c>
      <c r="D581" s="25">
        <v>74.29</v>
      </c>
      <c r="E581" s="25">
        <v>0</v>
      </c>
      <c r="F581" s="25">
        <v>1878.38</v>
      </c>
      <c r="G581" s="25">
        <v>652</v>
      </c>
      <c r="H581" s="26">
        <f t="shared" si="13"/>
        <v>2613.33</v>
      </c>
      <c r="I581" s="26">
        <f t="shared" si="13"/>
        <v>2883.9</v>
      </c>
      <c r="J581" s="26">
        <f t="shared" si="13"/>
        <v>3178.1000000000004</v>
      </c>
      <c r="K581" s="26">
        <f t="shared" si="12"/>
        <v>3595.4</v>
      </c>
      <c r="L581" s="15">
        <v>74.29</v>
      </c>
      <c r="M581" s="15">
        <v>0</v>
      </c>
      <c r="N581" s="17"/>
      <c r="O581" s="18"/>
      <c r="P581" s="12"/>
      <c r="Q581" s="12"/>
    </row>
    <row r="582" spans="1:17" s="13" customFormat="1" ht="14.25" customHeight="1">
      <c r="A582" s="34">
        <v>44616</v>
      </c>
      <c r="B582" s="14">
        <v>21</v>
      </c>
      <c r="C582" s="25">
        <v>1835.49</v>
      </c>
      <c r="D582" s="25">
        <v>0</v>
      </c>
      <c r="E582" s="25">
        <v>116.83</v>
      </c>
      <c r="F582" s="25">
        <v>1848.69</v>
      </c>
      <c r="G582" s="25">
        <v>652</v>
      </c>
      <c r="H582" s="26">
        <f t="shared" si="13"/>
        <v>2583.6399999999994</v>
      </c>
      <c r="I582" s="26">
        <f t="shared" si="13"/>
        <v>2854.2099999999996</v>
      </c>
      <c r="J582" s="26">
        <f t="shared" si="13"/>
        <v>3148.41</v>
      </c>
      <c r="K582" s="26">
        <f t="shared" si="12"/>
        <v>3565.7099999999996</v>
      </c>
      <c r="L582" s="15">
        <v>0</v>
      </c>
      <c r="M582" s="15">
        <v>116.83</v>
      </c>
      <c r="N582" s="17"/>
      <c r="O582" s="18"/>
      <c r="P582" s="12"/>
      <c r="Q582" s="12"/>
    </row>
    <row r="583" spans="1:17" s="13" customFormat="1" ht="14.25" customHeight="1">
      <c r="A583" s="34">
        <v>44616</v>
      </c>
      <c r="B583" s="14">
        <v>22</v>
      </c>
      <c r="C583" s="25">
        <v>1811.59</v>
      </c>
      <c r="D583" s="25">
        <v>3.6</v>
      </c>
      <c r="E583" s="25">
        <v>0</v>
      </c>
      <c r="F583" s="25">
        <v>1824.79</v>
      </c>
      <c r="G583" s="25">
        <v>652</v>
      </c>
      <c r="H583" s="26">
        <f t="shared" si="13"/>
        <v>2559.74</v>
      </c>
      <c r="I583" s="26">
        <f t="shared" si="13"/>
        <v>2830.31</v>
      </c>
      <c r="J583" s="26">
        <f t="shared" si="13"/>
        <v>3124.51</v>
      </c>
      <c r="K583" s="26">
        <f t="shared" si="12"/>
        <v>3541.81</v>
      </c>
      <c r="L583" s="15">
        <v>3.6</v>
      </c>
      <c r="M583" s="15">
        <v>0</v>
      </c>
      <c r="N583" s="17"/>
      <c r="O583" s="18"/>
      <c r="P583" s="12"/>
      <c r="Q583" s="12"/>
    </row>
    <row r="584" spans="1:17" s="13" customFormat="1" ht="14.25" customHeight="1">
      <c r="A584" s="34">
        <v>44616</v>
      </c>
      <c r="B584" s="14">
        <v>23</v>
      </c>
      <c r="C584" s="25">
        <v>1265.09</v>
      </c>
      <c r="D584" s="25">
        <v>0</v>
      </c>
      <c r="E584" s="25">
        <v>189.15</v>
      </c>
      <c r="F584" s="25">
        <v>1278.29</v>
      </c>
      <c r="G584" s="25">
        <v>652</v>
      </c>
      <c r="H584" s="26">
        <f t="shared" si="13"/>
        <v>2013.24</v>
      </c>
      <c r="I584" s="26">
        <f t="shared" si="13"/>
        <v>2283.81</v>
      </c>
      <c r="J584" s="26">
        <f t="shared" si="13"/>
        <v>2578.0099999999998</v>
      </c>
      <c r="K584" s="26">
        <f t="shared" si="12"/>
        <v>2995.3099999999995</v>
      </c>
      <c r="L584" s="15">
        <v>0</v>
      </c>
      <c r="M584" s="15">
        <v>189.15</v>
      </c>
      <c r="N584" s="17"/>
      <c r="O584" s="18"/>
      <c r="P584" s="12"/>
      <c r="Q584" s="12"/>
    </row>
    <row r="585" spans="1:17" s="13" customFormat="1" ht="14.25" customHeight="1">
      <c r="A585" s="34">
        <v>44617</v>
      </c>
      <c r="B585" s="14">
        <v>0</v>
      </c>
      <c r="C585" s="25">
        <v>1227.36</v>
      </c>
      <c r="D585" s="25">
        <v>0</v>
      </c>
      <c r="E585" s="25">
        <v>76.27</v>
      </c>
      <c r="F585" s="25">
        <v>1240.56</v>
      </c>
      <c r="G585" s="25">
        <v>652</v>
      </c>
      <c r="H585" s="26">
        <f t="shared" si="13"/>
        <v>1975.51</v>
      </c>
      <c r="I585" s="26">
        <f t="shared" si="13"/>
        <v>2246.08</v>
      </c>
      <c r="J585" s="26">
        <f t="shared" si="13"/>
        <v>2540.2799999999997</v>
      </c>
      <c r="K585" s="26">
        <f t="shared" si="13"/>
        <v>2957.58</v>
      </c>
      <c r="L585" s="15">
        <v>0</v>
      </c>
      <c r="M585" s="15">
        <v>76.27</v>
      </c>
      <c r="N585" s="17"/>
      <c r="O585" s="18"/>
      <c r="P585" s="12"/>
      <c r="Q585" s="12"/>
    </row>
    <row r="586" spans="1:17" s="13" customFormat="1" ht="14.25" customHeight="1">
      <c r="A586" s="34">
        <v>44617</v>
      </c>
      <c r="B586" s="14">
        <v>1</v>
      </c>
      <c r="C586" s="25">
        <v>1129.84</v>
      </c>
      <c r="D586" s="25">
        <v>0</v>
      </c>
      <c r="E586" s="25">
        <v>26.94</v>
      </c>
      <c r="F586" s="25">
        <v>1143.04</v>
      </c>
      <c r="G586" s="25">
        <v>652</v>
      </c>
      <c r="H586" s="26">
        <f aca="true" t="shared" si="14" ref="H586:K649">SUM($C586,$G586,R$4,R$6)</f>
        <v>1877.99</v>
      </c>
      <c r="I586" s="26">
        <f t="shared" si="14"/>
        <v>2148.56</v>
      </c>
      <c r="J586" s="26">
        <f t="shared" si="14"/>
        <v>2442.7599999999998</v>
      </c>
      <c r="K586" s="26">
        <f t="shared" si="14"/>
        <v>2860.0599999999995</v>
      </c>
      <c r="L586" s="15">
        <v>0</v>
      </c>
      <c r="M586" s="15">
        <v>26.94</v>
      </c>
      <c r="N586" s="17"/>
      <c r="O586" s="18"/>
      <c r="P586" s="12"/>
      <c r="Q586" s="12"/>
    </row>
    <row r="587" spans="1:17" s="13" customFormat="1" ht="14.25" customHeight="1">
      <c r="A587" s="34">
        <v>44617</v>
      </c>
      <c r="B587" s="14">
        <v>2</v>
      </c>
      <c r="C587" s="25">
        <v>1114.16</v>
      </c>
      <c r="D587" s="25">
        <v>28.42</v>
      </c>
      <c r="E587" s="25">
        <v>0</v>
      </c>
      <c r="F587" s="25">
        <v>1127.36</v>
      </c>
      <c r="G587" s="25">
        <v>652</v>
      </c>
      <c r="H587" s="26">
        <f t="shared" si="14"/>
        <v>1862.3100000000002</v>
      </c>
      <c r="I587" s="26">
        <f t="shared" si="14"/>
        <v>2132.88</v>
      </c>
      <c r="J587" s="26">
        <f t="shared" si="14"/>
        <v>2427.08</v>
      </c>
      <c r="K587" s="26">
        <f t="shared" si="14"/>
        <v>2844.38</v>
      </c>
      <c r="L587" s="15">
        <v>28.42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44617</v>
      </c>
      <c r="B588" s="14">
        <v>3</v>
      </c>
      <c r="C588" s="25">
        <v>1087.75</v>
      </c>
      <c r="D588" s="25">
        <v>41</v>
      </c>
      <c r="E588" s="25">
        <v>0</v>
      </c>
      <c r="F588" s="25">
        <v>1100.95</v>
      </c>
      <c r="G588" s="25">
        <v>652</v>
      </c>
      <c r="H588" s="26">
        <f t="shared" si="14"/>
        <v>1835.9</v>
      </c>
      <c r="I588" s="26">
        <f t="shared" si="14"/>
        <v>2106.47</v>
      </c>
      <c r="J588" s="26">
        <f t="shared" si="14"/>
        <v>2400.67</v>
      </c>
      <c r="K588" s="26">
        <f t="shared" si="14"/>
        <v>2817.97</v>
      </c>
      <c r="L588" s="15">
        <v>41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44617</v>
      </c>
      <c r="B589" s="14">
        <v>4</v>
      </c>
      <c r="C589" s="25">
        <v>1130.97</v>
      </c>
      <c r="D589" s="25">
        <v>788.39</v>
      </c>
      <c r="E589" s="25">
        <v>0</v>
      </c>
      <c r="F589" s="25">
        <v>1144.17</v>
      </c>
      <c r="G589" s="25">
        <v>652</v>
      </c>
      <c r="H589" s="26">
        <f t="shared" si="14"/>
        <v>1879.1200000000001</v>
      </c>
      <c r="I589" s="26">
        <f t="shared" si="14"/>
        <v>2149.69</v>
      </c>
      <c r="J589" s="26">
        <f t="shared" si="14"/>
        <v>2443.89</v>
      </c>
      <c r="K589" s="26">
        <f t="shared" si="14"/>
        <v>2861.1899999999996</v>
      </c>
      <c r="L589" s="15">
        <v>788.39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44617</v>
      </c>
      <c r="B590" s="14">
        <v>5</v>
      </c>
      <c r="C590" s="25">
        <v>1208.11</v>
      </c>
      <c r="D590" s="25">
        <v>652.57</v>
      </c>
      <c r="E590" s="25">
        <v>0</v>
      </c>
      <c r="F590" s="25">
        <v>1221.31</v>
      </c>
      <c r="G590" s="25">
        <v>652</v>
      </c>
      <c r="H590" s="26">
        <f t="shared" si="14"/>
        <v>1956.26</v>
      </c>
      <c r="I590" s="26">
        <f t="shared" si="14"/>
        <v>2226.83</v>
      </c>
      <c r="J590" s="26">
        <f t="shared" si="14"/>
        <v>2521.0299999999997</v>
      </c>
      <c r="K590" s="26">
        <f t="shared" si="14"/>
        <v>2938.33</v>
      </c>
      <c r="L590" s="15">
        <v>652.57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44617</v>
      </c>
      <c r="B591" s="14">
        <v>6</v>
      </c>
      <c r="C591" s="25">
        <v>1384.88</v>
      </c>
      <c r="D591" s="25">
        <v>419.37</v>
      </c>
      <c r="E591" s="25">
        <v>0</v>
      </c>
      <c r="F591" s="25">
        <v>1398.08</v>
      </c>
      <c r="G591" s="25">
        <v>652</v>
      </c>
      <c r="H591" s="26">
        <f t="shared" si="14"/>
        <v>2133.0299999999997</v>
      </c>
      <c r="I591" s="26">
        <f t="shared" si="14"/>
        <v>2403.6</v>
      </c>
      <c r="J591" s="26">
        <f t="shared" si="14"/>
        <v>2697.8</v>
      </c>
      <c r="K591" s="26">
        <f t="shared" si="14"/>
        <v>3115.1</v>
      </c>
      <c r="L591" s="15">
        <v>419.37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44617</v>
      </c>
      <c r="B592" s="14">
        <v>7</v>
      </c>
      <c r="C592" s="25">
        <v>1572.08</v>
      </c>
      <c r="D592" s="25">
        <v>175.49</v>
      </c>
      <c r="E592" s="25">
        <v>0</v>
      </c>
      <c r="F592" s="25">
        <v>1585.28</v>
      </c>
      <c r="G592" s="25">
        <v>652</v>
      </c>
      <c r="H592" s="26">
        <f t="shared" si="14"/>
        <v>2320.2299999999996</v>
      </c>
      <c r="I592" s="26">
        <f t="shared" si="14"/>
        <v>2590.7999999999997</v>
      </c>
      <c r="J592" s="26">
        <f t="shared" si="14"/>
        <v>2885</v>
      </c>
      <c r="K592" s="26">
        <f t="shared" si="14"/>
        <v>3302.2999999999997</v>
      </c>
      <c r="L592" s="15">
        <v>175.49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44617</v>
      </c>
      <c r="B593" s="14">
        <v>8</v>
      </c>
      <c r="C593" s="25">
        <v>1841.98</v>
      </c>
      <c r="D593" s="25">
        <v>97.45</v>
      </c>
      <c r="E593" s="25">
        <v>0</v>
      </c>
      <c r="F593" s="25">
        <v>1855.18</v>
      </c>
      <c r="G593" s="25">
        <v>652</v>
      </c>
      <c r="H593" s="26">
        <f t="shared" si="14"/>
        <v>2590.1299999999997</v>
      </c>
      <c r="I593" s="26">
        <f t="shared" si="14"/>
        <v>2860.7</v>
      </c>
      <c r="J593" s="26">
        <f t="shared" si="14"/>
        <v>3154.8999999999996</v>
      </c>
      <c r="K593" s="26">
        <f t="shared" si="14"/>
        <v>3572.2</v>
      </c>
      <c r="L593" s="15">
        <v>97.45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44617</v>
      </c>
      <c r="B594" s="14">
        <v>9</v>
      </c>
      <c r="C594" s="25">
        <v>1949.33</v>
      </c>
      <c r="D594" s="25">
        <v>24.05</v>
      </c>
      <c r="E594" s="25">
        <v>0</v>
      </c>
      <c r="F594" s="25">
        <v>1962.53</v>
      </c>
      <c r="G594" s="25">
        <v>652</v>
      </c>
      <c r="H594" s="26">
        <f t="shared" si="14"/>
        <v>2697.4799999999996</v>
      </c>
      <c r="I594" s="26">
        <f t="shared" si="14"/>
        <v>2968.0499999999997</v>
      </c>
      <c r="J594" s="26">
        <f t="shared" si="14"/>
        <v>3262.25</v>
      </c>
      <c r="K594" s="26">
        <f t="shared" si="14"/>
        <v>3679.5499999999997</v>
      </c>
      <c r="L594" s="15">
        <v>24.05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44617</v>
      </c>
      <c r="B595" s="14">
        <v>10</v>
      </c>
      <c r="C595" s="25">
        <v>1950.54</v>
      </c>
      <c r="D595" s="25">
        <v>37.83</v>
      </c>
      <c r="E595" s="25">
        <v>0</v>
      </c>
      <c r="F595" s="25">
        <v>1963.74</v>
      </c>
      <c r="G595" s="25">
        <v>652</v>
      </c>
      <c r="H595" s="26">
        <f t="shared" si="14"/>
        <v>2698.6899999999996</v>
      </c>
      <c r="I595" s="26">
        <f t="shared" si="14"/>
        <v>2969.2599999999998</v>
      </c>
      <c r="J595" s="26">
        <f t="shared" si="14"/>
        <v>3263.46</v>
      </c>
      <c r="K595" s="26">
        <f t="shared" si="14"/>
        <v>3680.7599999999998</v>
      </c>
      <c r="L595" s="15">
        <v>37.83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44617</v>
      </c>
      <c r="B596" s="14">
        <v>11</v>
      </c>
      <c r="C596" s="25">
        <v>1958.43</v>
      </c>
      <c r="D596" s="25">
        <v>29.27</v>
      </c>
      <c r="E596" s="25">
        <v>0</v>
      </c>
      <c r="F596" s="25">
        <v>1971.63</v>
      </c>
      <c r="G596" s="25">
        <v>652</v>
      </c>
      <c r="H596" s="26">
        <f t="shared" si="14"/>
        <v>2706.58</v>
      </c>
      <c r="I596" s="26">
        <f t="shared" si="14"/>
        <v>2977.15</v>
      </c>
      <c r="J596" s="26">
        <f t="shared" si="14"/>
        <v>3271.3500000000004</v>
      </c>
      <c r="K596" s="26">
        <f t="shared" si="14"/>
        <v>3688.65</v>
      </c>
      <c r="L596" s="15">
        <v>29.27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44617</v>
      </c>
      <c r="B597" s="14">
        <v>12</v>
      </c>
      <c r="C597" s="25">
        <v>1962.7</v>
      </c>
      <c r="D597" s="25">
        <v>24.34</v>
      </c>
      <c r="E597" s="25">
        <v>0</v>
      </c>
      <c r="F597" s="25">
        <v>1975.9</v>
      </c>
      <c r="G597" s="25">
        <v>652</v>
      </c>
      <c r="H597" s="26">
        <f t="shared" si="14"/>
        <v>2710.8499999999995</v>
      </c>
      <c r="I597" s="26">
        <f t="shared" si="14"/>
        <v>2981.4199999999996</v>
      </c>
      <c r="J597" s="26">
        <f t="shared" si="14"/>
        <v>3275.62</v>
      </c>
      <c r="K597" s="26">
        <f t="shared" si="14"/>
        <v>3692.9199999999996</v>
      </c>
      <c r="L597" s="15">
        <v>24.34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44617</v>
      </c>
      <c r="B598" s="14">
        <v>13</v>
      </c>
      <c r="C598" s="25">
        <v>1961.11</v>
      </c>
      <c r="D598" s="25">
        <v>25.13</v>
      </c>
      <c r="E598" s="25">
        <v>0</v>
      </c>
      <c r="F598" s="25">
        <v>1974.31</v>
      </c>
      <c r="G598" s="25">
        <v>652</v>
      </c>
      <c r="H598" s="26">
        <f t="shared" si="14"/>
        <v>2709.2599999999993</v>
      </c>
      <c r="I598" s="26">
        <f t="shared" si="14"/>
        <v>2979.8299999999995</v>
      </c>
      <c r="J598" s="26">
        <f t="shared" si="14"/>
        <v>3274.0299999999997</v>
      </c>
      <c r="K598" s="26">
        <f t="shared" si="14"/>
        <v>3691.3299999999995</v>
      </c>
      <c r="L598" s="15">
        <v>25.13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44617</v>
      </c>
      <c r="B599" s="14">
        <v>14</v>
      </c>
      <c r="C599" s="25">
        <v>1924.32</v>
      </c>
      <c r="D599" s="25">
        <v>66.9</v>
      </c>
      <c r="E599" s="25">
        <v>0</v>
      </c>
      <c r="F599" s="25">
        <v>1937.52</v>
      </c>
      <c r="G599" s="25">
        <v>652</v>
      </c>
      <c r="H599" s="26">
        <f t="shared" si="14"/>
        <v>2672.4699999999993</v>
      </c>
      <c r="I599" s="26">
        <f t="shared" si="14"/>
        <v>2943.0399999999995</v>
      </c>
      <c r="J599" s="26">
        <f t="shared" si="14"/>
        <v>3237.24</v>
      </c>
      <c r="K599" s="26">
        <f t="shared" si="14"/>
        <v>3654.5399999999995</v>
      </c>
      <c r="L599" s="15">
        <v>66.9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44617</v>
      </c>
      <c r="B600" s="14">
        <v>15</v>
      </c>
      <c r="C600" s="25">
        <v>1923.1</v>
      </c>
      <c r="D600" s="25">
        <v>60.57</v>
      </c>
      <c r="E600" s="25">
        <v>0</v>
      </c>
      <c r="F600" s="25">
        <v>1936.3</v>
      </c>
      <c r="G600" s="25">
        <v>652</v>
      </c>
      <c r="H600" s="26">
        <f t="shared" si="14"/>
        <v>2671.2499999999995</v>
      </c>
      <c r="I600" s="26">
        <f t="shared" si="14"/>
        <v>2941.8199999999997</v>
      </c>
      <c r="J600" s="26">
        <f t="shared" si="14"/>
        <v>3236.0199999999995</v>
      </c>
      <c r="K600" s="26">
        <f t="shared" si="14"/>
        <v>3653.3199999999997</v>
      </c>
      <c r="L600" s="15">
        <v>60.57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44617</v>
      </c>
      <c r="B601" s="14">
        <v>16</v>
      </c>
      <c r="C601" s="25">
        <v>1926.34</v>
      </c>
      <c r="D601" s="25">
        <v>97.54</v>
      </c>
      <c r="E601" s="25">
        <v>0</v>
      </c>
      <c r="F601" s="25">
        <v>1939.54</v>
      </c>
      <c r="G601" s="25">
        <v>652</v>
      </c>
      <c r="H601" s="26">
        <f t="shared" si="14"/>
        <v>2674.49</v>
      </c>
      <c r="I601" s="26">
        <f t="shared" si="14"/>
        <v>2945.06</v>
      </c>
      <c r="J601" s="26">
        <f t="shared" si="14"/>
        <v>3239.26</v>
      </c>
      <c r="K601" s="26">
        <f t="shared" si="14"/>
        <v>3656.56</v>
      </c>
      <c r="L601" s="15">
        <v>97.54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44617</v>
      </c>
      <c r="B602" s="14">
        <v>17</v>
      </c>
      <c r="C602" s="25">
        <v>1887.54</v>
      </c>
      <c r="D602" s="25">
        <v>108.27</v>
      </c>
      <c r="E602" s="25">
        <v>0</v>
      </c>
      <c r="F602" s="25">
        <v>1900.74</v>
      </c>
      <c r="G602" s="25">
        <v>652</v>
      </c>
      <c r="H602" s="26">
        <f t="shared" si="14"/>
        <v>2635.6899999999996</v>
      </c>
      <c r="I602" s="26">
        <f t="shared" si="14"/>
        <v>2906.2599999999998</v>
      </c>
      <c r="J602" s="26">
        <f t="shared" si="14"/>
        <v>3200.46</v>
      </c>
      <c r="K602" s="26">
        <f t="shared" si="14"/>
        <v>3617.7599999999998</v>
      </c>
      <c r="L602" s="15">
        <v>108.27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44617</v>
      </c>
      <c r="B603" s="14">
        <v>18</v>
      </c>
      <c r="C603" s="25">
        <v>1896.71</v>
      </c>
      <c r="D603" s="25">
        <v>85.12</v>
      </c>
      <c r="E603" s="25">
        <v>0</v>
      </c>
      <c r="F603" s="25">
        <v>1909.91</v>
      </c>
      <c r="G603" s="25">
        <v>652</v>
      </c>
      <c r="H603" s="26">
        <f t="shared" si="14"/>
        <v>2644.8599999999997</v>
      </c>
      <c r="I603" s="26">
        <f t="shared" si="14"/>
        <v>2915.43</v>
      </c>
      <c r="J603" s="26">
        <f t="shared" si="14"/>
        <v>3209.63</v>
      </c>
      <c r="K603" s="26">
        <f t="shared" si="14"/>
        <v>3626.93</v>
      </c>
      <c r="L603" s="15">
        <v>85.12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44617</v>
      </c>
      <c r="B604" s="14">
        <v>19</v>
      </c>
      <c r="C604" s="25">
        <v>1893.48</v>
      </c>
      <c r="D604" s="25">
        <v>82.44</v>
      </c>
      <c r="E604" s="25">
        <v>0</v>
      </c>
      <c r="F604" s="25">
        <v>1906.68</v>
      </c>
      <c r="G604" s="25">
        <v>652</v>
      </c>
      <c r="H604" s="26">
        <f t="shared" si="14"/>
        <v>2641.6299999999997</v>
      </c>
      <c r="I604" s="26">
        <f t="shared" si="14"/>
        <v>2912.2</v>
      </c>
      <c r="J604" s="26">
        <f t="shared" si="14"/>
        <v>3206.3999999999996</v>
      </c>
      <c r="K604" s="26">
        <f t="shared" si="14"/>
        <v>3623.7</v>
      </c>
      <c r="L604" s="15">
        <v>82.44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44617</v>
      </c>
      <c r="B605" s="14">
        <v>20</v>
      </c>
      <c r="C605" s="25">
        <v>1895.94</v>
      </c>
      <c r="D605" s="25">
        <v>46.81</v>
      </c>
      <c r="E605" s="25">
        <v>0</v>
      </c>
      <c r="F605" s="25">
        <v>1909.14</v>
      </c>
      <c r="G605" s="25">
        <v>652</v>
      </c>
      <c r="H605" s="26">
        <f t="shared" si="14"/>
        <v>2644.0899999999997</v>
      </c>
      <c r="I605" s="26">
        <f t="shared" si="14"/>
        <v>2914.66</v>
      </c>
      <c r="J605" s="26">
        <f t="shared" si="14"/>
        <v>3208.8599999999997</v>
      </c>
      <c r="K605" s="26">
        <f t="shared" si="14"/>
        <v>3626.16</v>
      </c>
      <c r="L605" s="15">
        <v>46.81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44617</v>
      </c>
      <c r="B606" s="14">
        <v>21</v>
      </c>
      <c r="C606" s="25">
        <v>1830.13</v>
      </c>
      <c r="D606" s="25">
        <v>0</v>
      </c>
      <c r="E606" s="25">
        <v>55.26</v>
      </c>
      <c r="F606" s="25">
        <v>1843.33</v>
      </c>
      <c r="G606" s="25">
        <v>652</v>
      </c>
      <c r="H606" s="26">
        <f t="shared" si="14"/>
        <v>2578.2799999999997</v>
      </c>
      <c r="I606" s="26">
        <f t="shared" si="14"/>
        <v>2848.85</v>
      </c>
      <c r="J606" s="26">
        <f t="shared" si="14"/>
        <v>3143.05</v>
      </c>
      <c r="K606" s="26">
        <f t="shared" si="14"/>
        <v>3560.35</v>
      </c>
      <c r="L606" s="15">
        <v>0</v>
      </c>
      <c r="M606" s="15">
        <v>55.26</v>
      </c>
      <c r="N606" s="17"/>
      <c r="O606" s="18"/>
      <c r="P606" s="12"/>
      <c r="Q606" s="12"/>
    </row>
    <row r="607" spans="1:17" s="13" customFormat="1" ht="14.25" customHeight="1">
      <c r="A607" s="34">
        <v>44617</v>
      </c>
      <c r="B607" s="14">
        <v>22</v>
      </c>
      <c r="C607" s="25">
        <v>1811.74</v>
      </c>
      <c r="D607" s="25">
        <v>0</v>
      </c>
      <c r="E607" s="25">
        <v>515.81</v>
      </c>
      <c r="F607" s="25">
        <v>1824.94</v>
      </c>
      <c r="G607" s="25">
        <v>652</v>
      </c>
      <c r="H607" s="26">
        <f t="shared" si="14"/>
        <v>2559.8899999999994</v>
      </c>
      <c r="I607" s="26">
        <f t="shared" si="14"/>
        <v>2830.4599999999996</v>
      </c>
      <c r="J607" s="26">
        <f t="shared" si="14"/>
        <v>3124.66</v>
      </c>
      <c r="K607" s="26">
        <f t="shared" si="14"/>
        <v>3541.9599999999996</v>
      </c>
      <c r="L607" s="15">
        <v>0</v>
      </c>
      <c r="M607" s="15">
        <v>515.81</v>
      </c>
      <c r="N607" s="17"/>
      <c r="O607" s="18"/>
      <c r="P607" s="12"/>
      <c r="Q607" s="12"/>
    </row>
    <row r="608" spans="1:17" s="13" customFormat="1" ht="14.25" customHeight="1">
      <c r="A608" s="34">
        <v>44617</v>
      </c>
      <c r="B608" s="14">
        <v>23</v>
      </c>
      <c r="C608" s="25">
        <v>1302.33</v>
      </c>
      <c r="D608" s="25">
        <v>0</v>
      </c>
      <c r="E608" s="25">
        <v>10.08</v>
      </c>
      <c r="F608" s="25">
        <v>1315.53</v>
      </c>
      <c r="G608" s="25">
        <v>652</v>
      </c>
      <c r="H608" s="26">
        <f t="shared" si="14"/>
        <v>2050.48</v>
      </c>
      <c r="I608" s="26">
        <f t="shared" si="14"/>
        <v>2321.0499999999997</v>
      </c>
      <c r="J608" s="26">
        <f t="shared" si="14"/>
        <v>2615.25</v>
      </c>
      <c r="K608" s="26">
        <f t="shared" si="14"/>
        <v>3032.5499999999997</v>
      </c>
      <c r="L608" s="15">
        <v>0</v>
      </c>
      <c r="M608" s="15">
        <v>10.08</v>
      </c>
      <c r="N608" s="17"/>
      <c r="O608" s="18"/>
      <c r="P608" s="12"/>
      <c r="Q608" s="12"/>
    </row>
    <row r="609" spans="1:17" s="13" customFormat="1" ht="14.25" customHeight="1">
      <c r="A609" s="34">
        <v>44618</v>
      </c>
      <c r="B609" s="14">
        <v>0</v>
      </c>
      <c r="C609" s="25">
        <v>1179.5</v>
      </c>
      <c r="D609" s="25">
        <v>0</v>
      </c>
      <c r="E609" s="25">
        <v>24.14</v>
      </c>
      <c r="F609" s="25">
        <v>1192.7</v>
      </c>
      <c r="G609" s="25">
        <v>652</v>
      </c>
      <c r="H609" s="26">
        <f t="shared" si="14"/>
        <v>1927.65</v>
      </c>
      <c r="I609" s="26">
        <f t="shared" si="14"/>
        <v>2198.22</v>
      </c>
      <c r="J609" s="26">
        <f t="shared" si="14"/>
        <v>2492.42</v>
      </c>
      <c r="K609" s="26">
        <f t="shared" si="14"/>
        <v>2909.72</v>
      </c>
      <c r="L609" s="15">
        <v>0</v>
      </c>
      <c r="M609" s="15">
        <v>24.14</v>
      </c>
      <c r="N609" s="17"/>
      <c r="O609" s="18"/>
      <c r="P609" s="12"/>
      <c r="Q609" s="12"/>
    </row>
    <row r="610" spans="1:17" s="13" customFormat="1" ht="14.25" customHeight="1">
      <c r="A610" s="34">
        <v>44618</v>
      </c>
      <c r="B610" s="14">
        <v>1</v>
      </c>
      <c r="C610" s="25">
        <v>1133.1</v>
      </c>
      <c r="D610" s="25">
        <v>0</v>
      </c>
      <c r="E610" s="25">
        <v>40.37</v>
      </c>
      <c r="F610" s="25">
        <v>1146.3</v>
      </c>
      <c r="G610" s="25">
        <v>652</v>
      </c>
      <c r="H610" s="26">
        <f t="shared" si="14"/>
        <v>1881.25</v>
      </c>
      <c r="I610" s="26">
        <f t="shared" si="14"/>
        <v>2151.8199999999997</v>
      </c>
      <c r="J610" s="26">
        <f t="shared" si="14"/>
        <v>2446.0199999999995</v>
      </c>
      <c r="K610" s="26">
        <f t="shared" si="14"/>
        <v>2863.3199999999997</v>
      </c>
      <c r="L610" s="15">
        <v>0</v>
      </c>
      <c r="M610" s="15">
        <v>40.37</v>
      </c>
      <c r="N610" s="17"/>
      <c r="O610" s="18"/>
      <c r="P610" s="12"/>
      <c r="Q610" s="12"/>
    </row>
    <row r="611" spans="1:17" s="13" customFormat="1" ht="14.25" customHeight="1">
      <c r="A611" s="34">
        <v>44618</v>
      </c>
      <c r="B611" s="14">
        <v>2</v>
      </c>
      <c r="C611" s="25">
        <v>1094.38</v>
      </c>
      <c r="D611" s="25">
        <v>31.63</v>
      </c>
      <c r="E611" s="25">
        <v>0</v>
      </c>
      <c r="F611" s="25">
        <v>1107.58</v>
      </c>
      <c r="G611" s="25">
        <v>652</v>
      </c>
      <c r="H611" s="26">
        <f t="shared" si="14"/>
        <v>1842.5300000000002</v>
      </c>
      <c r="I611" s="26">
        <f t="shared" si="14"/>
        <v>2113.1</v>
      </c>
      <c r="J611" s="26">
        <f t="shared" si="14"/>
        <v>2407.3</v>
      </c>
      <c r="K611" s="26">
        <f t="shared" si="14"/>
        <v>2824.6</v>
      </c>
      <c r="L611" s="15">
        <v>31.63</v>
      </c>
      <c r="M611" s="15">
        <v>0</v>
      </c>
      <c r="N611" s="17"/>
      <c r="O611" s="18"/>
      <c r="P611" s="12"/>
      <c r="Q611" s="12"/>
    </row>
    <row r="612" spans="1:17" s="13" customFormat="1" ht="14.25" customHeight="1">
      <c r="A612" s="34">
        <v>44618</v>
      </c>
      <c r="B612" s="14">
        <v>3</v>
      </c>
      <c r="C612" s="25">
        <v>1032.94</v>
      </c>
      <c r="D612" s="25">
        <v>10.57</v>
      </c>
      <c r="E612" s="25">
        <v>0</v>
      </c>
      <c r="F612" s="25">
        <v>1046.14</v>
      </c>
      <c r="G612" s="25">
        <v>652</v>
      </c>
      <c r="H612" s="26">
        <f t="shared" si="14"/>
        <v>1781.0900000000001</v>
      </c>
      <c r="I612" s="26">
        <f t="shared" si="14"/>
        <v>2051.66</v>
      </c>
      <c r="J612" s="26">
        <f t="shared" si="14"/>
        <v>2345.8599999999997</v>
      </c>
      <c r="K612" s="26">
        <f t="shared" si="14"/>
        <v>2763.16</v>
      </c>
      <c r="L612" s="15">
        <v>10.57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44618</v>
      </c>
      <c r="B613" s="14">
        <v>4</v>
      </c>
      <c r="C613" s="25">
        <v>1121.48</v>
      </c>
      <c r="D613" s="25">
        <v>719.72</v>
      </c>
      <c r="E613" s="25">
        <v>0</v>
      </c>
      <c r="F613" s="25">
        <v>1134.68</v>
      </c>
      <c r="G613" s="25">
        <v>652</v>
      </c>
      <c r="H613" s="26">
        <f t="shared" si="14"/>
        <v>1869.63</v>
      </c>
      <c r="I613" s="26">
        <f t="shared" si="14"/>
        <v>2140.2</v>
      </c>
      <c r="J613" s="26">
        <f t="shared" si="14"/>
        <v>2434.3999999999996</v>
      </c>
      <c r="K613" s="26">
        <f t="shared" si="14"/>
        <v>2851.7</v>
      </c>
      <c r="L613" s="15">
        <v>719.72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44618</v>
      </c>
      <c r="B614" s="14">
        <v>5</v>
      </c>
      <c r="C614" s="25">
        <v>1184.8</v>
      </c>
      <c r="D614" s="25">
        <v>652.8</v>
      </c>
      <c r="E614" s="25">
        <v>0</v>
      </c>
      <c r="F614" s="25">
        <v>1198</v>
      </c>
      <c r="G614" s="25">
        <v>652</v>
      </c>
      <c r="H614" s="26">
        <f t="shared" si="14"/>
        <v>1932.95</v>
      </c>
      <c r="I614" s="26">
        <f t="shared" si="14"/>
        <v>2203.52</v>
      </c>
      <c r="J614" s="26">
        <f t="shared" si="14"/>
        <v>2497.72</v>
      </c>
      <c r="K614" s="26">
        <f t="shared" si="14"/>
        <v>2915.0199999999995</v>
      </c>
      <c r="L614" s="15">
        <v>652.8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44618</v>
      </c>
      <c r="B615" s="14">
        <v>6</v>
      </c>
      <c r="C615" s="25">
        <v>1282.7</v>
      </c>
      <c r="D615" s="25">
        <v>625.43</v>
      </c>
      <c r="E615" s="25">
        <v>0</v>
      </c>
      <c r="F615" s="25">
        <v>1295.9</v>
      </c>
      <c r="G615" s="25">
        <v>652</v>
      </c>
      <c r="H615" s="26">
        <f t="shared" si="14"/>
        <v>2030.8500000000001</v>
      </c>
      <c r="I615" s="26">
        <f t="shared" si="14"/>
        <v>2301.42</v>
      </c>
      <c r="J615" s="26">
        <f t="shared" si="14"/>
        <v>2595.62</v>
      </c>
      <c r="K615" s="26">
        <f t="shared" si="14"/>
        <v>3012.92</v>
      </c>
      <c r="L615" s="15">
        <v>625.43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44618</v>
      </c>
      <c r="B616" s="14">
        <v>7</v>
      </c>
      <c r="C616" s="25">
        <v>1354.39</v>
      </c>
      <c r="D616" s="25">
        <v>19.12</v>
      </c>
      <c r="E616" s="25">
        <v>0</v>
      </c>
      <c r="F616" s="25">
        <v>1367.59</v>
      </c>
      <c r="G616" s="25">
        <v>652</v>
      </c>
      <c r="H616" s="26">
        <f t="shared" si="14"/>
        <v>2102.54</v>
      </c>
      <c r="I616" s="26">
        <f t="shared" si="14"/>
        <v>2373.11</v>
      </c>
      <c r="J616" s="26">
        <f t="shared" si="14"/>
        <v>2667.31</v>
      </c>
      <c r="K616" s="26">
        <f t="shared" si="14"/>
        <v>3084.6099999999997</v>
      </c>
      <c r="L616" s="15">
        <v>19.12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44618</v>
      </c>
      <c r="B617" s="14">
        <v>8</v>
      </c>
      <c r="C617" s="25">
        <v>1705.17</v>
      </c>
      <c r="D617" s="25">
        <v>466.47</v>
      </c>
      <c r="E617" s="25">
        <v>0</v>
      </c>
      <c r="F617" s="25">
        <v>1718.37</v>
      </c>
      <c r="G617" s="25">
        <v>652</v>
      </c>
      <c r="H617" s="26">
        <f t="shared" si="14"/>
        <v>2453.3199999999997</v>
      </c>
      <c r="I617" s="26">
        <f t="shared" si="14"/>
        <v>2723.89</v>
      </c>
      <c r="J617" s="26">
        <f t="shared" si="14"/>
        <v>3018.09</v>
      </c>
      <c r="K617" s="26">
        <f t="shared" si="14"/>
        <v>3435.39</v>
      </c>
      <c r="L617" s="15">
        <v>466.47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44618</v>
      </c>
      <c r="B618" s="14">
        <v>9</v>
      </c>
      <c r="C618" s="25">
        <v>1900.22</v>
      </c>
      <c r="D618" s="25">
        <v>92.84</v>
      </c>
      <c r="E618" s="25">
        <v>0</v>
      </c>
      <c r="F618" s="25">
        <v>1913.42</v>
      </c>
      <c r="G618" s="25">
        <v>652</v>
      </c>
      <c r="H618" s="26">
        <f t="shared" si="14"/>
        <v>2648.37</v>
      </c>
      <c r="I618" s="26">
        <f t="shared" si="14"/>
        <v>2918.94</v>
      </c>
      <c r="J618" s="26">
        <f t="shared" si="14"/>
        <v>3213.1400000000003</v>
      </c>
      <c r="K618" s="26">
        <f t="shared" si="14"/>
        <v>3630.44</v>
      </c>
      <c r="L618" s="15">
        <v>92.84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44618</v>
      </c>
      <c r="B619" s="14">
        <v>10</v>
      </c>
      <c r="C619" s="25">
        <v>1917.96</v>
      </c>
      <c r="D619" s="25">
        <v>74.46</v>
      </c>
      <c r="E619" s="25">
        <v>0</v>
      </c>
      <c r="F619" s="25">
        <v>1931.16</v>
      </c>
      <c r="G619" s="25">
        <v>652</v>
      </c>
      <c r="H619" s="26">
        <f t="shared" si="14"/>
        <v>2666.1099999999997</v>
      </c>
      <c r="I619" s="26">
        <f t="shared" si="14"/>
        <v>2936.68</v>
      </c>
      <c r="J619" s="26">
        <f t="shared" si="14"/>
        <v>3230.88</v>
      </c>
      <c r="K619" s="26">
        <f t="shared" si="14"/>
        <v>3648.18</v>
      </c>
      <c r="L619" s="15">
        <v>74.46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44618</v>
      </c>
      <c r="B620" s="14">
        <v>11</v>
      </c>
      <c r="C620" s="25">
        <v>1920.35</v>
      </c>
      <c r="D620" s="25">
        <v>70.01</v>
      </c>
      <c r="E620" s="25">
        <v>0</v>
      </c>
      <c r="F620" s="25">
        <v>1933.55</v>
      </c>
      <c r="G620" s="25">
        <v>652</v>
      </c>
      <c r="H620" s="26">
        <f t="shared" si="14"/>
        <v>2668.4999999999995</v>
      </c>
      <c r="I620" s="26">
        <f t="shared" si="14"/>
        <v>2939.0699999999997</v>
      </c>
      <c r="J620" s="26">
        <f t="shared" si="14"/>
        <v>3233.2699999999995</v>
      </c>
      <c r="K620" s="26">
        <f t="shared" si="14"/>
        <v>3650.5699999999997</v>
      </c>
      <c r="L620" s="15">
        <v>70.01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44618</v>
      </c>
      <c r="B621" s="14">
        <v>12</v>
      </c>
      <c r="C621" s="25">
        <v>1917.63</v>
      </c>
      <c r="D621" s="25">
        <v>64.92</v>
      </c>
      <c r="E621" s="25">
        <v>0</v>
      </c>
      <c r="F621" s="25">
        <v>1930.83</v>
      </c>
      <c r="G621" s="25">
        <v>652</v>
      </c>
      <c r="H621" s="26">
        <f t="shared" si="14"/>
        <v>2665.7799999999997</v>
      </c>
      <c r="I621" s="26">
        <f t="shared" si="14"/>
        <v>2936.35</v>
      </c>
      <c r="J621" s="26">
        <f t="shared" si="14"/>
        <v>3230.55</v>
      </c>
      <c r="K621" s="26">
        <f t="shared" si="14"/>
        <v>3647.85</v>
      </c>
      <c r="L621" s="15">
        <v>64.92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44618</v>
      </c>
      <c r="B622" s="14">
        <v>13</v>
      </c>
      <c r="C622" s="25">
        <v>1917.62</v>
      </c>
      <c r="D622" s="25">
        <v>77.94</v>
      </c>
      <c r="E622" s="25">
        <v>0</v>
      </c>
      <c r="F622" s="25">
        <v>1930.82</v>
      </c>
      <c r="G622" s="25">
        <v>652</v>
      </c>
      <c r="H622" s="26">
        <f t="shared" si="14"/>
        <v>2665.7699999999995</v>
      </c>
      <c r="I622" s="26">
        <f t="shared" si="14"/>
        <v>2936.3399999999997</v>
      </c>
      <c r="J622" s="26">
        <f t="shared" si="14"/>
        <v>3230.54</v>
      </c>
      <c r="K622" s="26">
        <f t="shared" si="14"/>
        <v>3647.8399999999997</v>
      </c>
      <c r="L622" s="15">
        <v>77.94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44618</v>
      </c>
      <c r="B623" s="14">
        <v>14</v>
      </c>
      <c r="C623" s="25">
        <v>1915.7</v>
      </c>
      <c r="D623" s="25">
        <v>77.64</v>
      </c>
      <c r="E623" s="25">
        <v>0</v>
      </c>
      <c r="F623" s="25">
        <v>1928.9</v>
      </c>
      <c r="G623" s="25">
        <v>652</v>
      </c>
      <c r="H623" s="26">
        <f t="shared" si="14"/>
        <v>2663.8499999999995</v>
      </c>
      <c r="I623" s="26">
        <f t="shared" si="14"/>
        <v>2934.4199999999996</v>
      </c>
      <c r="J623" s="26">
        <f t="shared" si="14"/>
        <v>3228.62</v>
      </c>
      <c r="K623" s="26">
        <f t="shared" si="14"/>
        <v>3645.9199999999996</v>
      </c>
      <c r="L623" s="15">
        <v>77.64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44618</v>
      </c>
      <c r="B624" s="14">
        <v>15</v>
      </c>
      <c r="C624" s="25">
        <v>1914.72</v>
      </c>
      <c r="D624" s="25">
        <v>124.26</v>
      </c>
      <c r="E624" s="25">
        <v>0</v>
      </c>
      <c r="F624" s="25">
        <v>1927.92</v>
      </c>
      <c r="G624" s="25">
        <v>652</v>
      </c>
      <c r="H624" s="26">
        <f t="shared" si="14"/>
        <v>2662.87</v>
      </c>
      <c r="I624" s="26">
        <f t="shared" si="14"/>
        <v>2933.44</v>
      </c>
      <c r="J624" s="26">
        <f t="shared" si="14"/>
        <v>3227.6400000000003</v>
      </c>
      <c r="K624" s="26">
        <f t="shared" si="14"/>
        <v>3644.94</v>
      </c>
      <c r="L624" s="15">
        <v>124.26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44618</v>
      </c>
      <c r="B625" s="14">
        <v>16</v>
      </c>
      <c r="C625" s="25">
        <v>1920.18</v>
      </c>
      <c r="D625" s="25">
        <v>206.64</v>
      </c>
      <c r="E625" s="25">
        <v>0</v>
      </c>
      <c r="F625" s="25">
        <v>1933.38</v>
      </c>
      <c r="G625" s="25">
        <v>652</v>
      </c>
      <c r="H625" s="26">
        <f t="shared" si="14"/>
        <v>2668.33</v>
      </c>
      <c r="I625" s="26">
        <f t="shared" si="14"/>
        <v>2938.9</v>
      </c>
      <c r="J625" s="26">
        <f t="shared" si="14"/>
        <v>3233.1000000000004</v>
      </c>
      <c r="K625" s="26">
        <f t="shared" si="14"/>
        <v>3650.4</v>
      </c>
      <c r="L625" s="15">
        <v>206.64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44618</v>
      </c>
      <c r="B626" s="14">
        <v>17</v>
      </c>
      <c r="C626" s="25">
        <v>1893.02</v>
      </c>
      <c r="D626" s="25">
        <v>170.68</v>
      </c>
      <c r="E626" s="25">
        <v>0</v>
      </c>
      <c r="F626" s="25">
        <v>1906.22</v>
      </c>
      <c r="G626" s="25">
        <v>652</v>
      </c>
      <c r="H626" s="26">
        <f t="shared" si="14"/>
        <v>2641.1699999999996</v>
      </c>
      <c r="I626" s="26">
        <f t="shared" si="14"/>
        <v>2911.74</v>
      </c>
      <c r="J626" s="26">
        <f t="shared" si="14"/>
        <v>3205.9399999999996</v>
      </c>
      <c r="K626" s="26">
        <f t="shared" si="14"/>
        <v>3623.24</v>
      </c>
      <c r="L626" s="15">
        <v>170.68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44618</v>
      </c>
      <c r="B627" s="14">
        <v>18</v>
      </c>
      <c r="C627" s="25">
        <v>1891.92</v>
      </c>
      <c r="D627" s="25">
        <v>151.12</v>
      </c>
      <c r="E627" s="25">
        <v>0</v>
      </c>
      <c r="F627" s="25">
        <v>1905.12</v>
      </c>
      <c r="G627" s="25">
        <v>652</v>
      </c>
      <c r="H627" s="26">
        <f t="shared" si="14"/>
        <v>2640.0699999999997</v>
      </c>
      <c r="I627" s="26">
        <f t="shared" si="14"/>
        <v>2910.64</v>
      </c>
      <c r="J627" s="26">
        <f t="shared" si="14"/>
        <v>3204.84</v>
      </c>
      <c r="K627" s="26">
        <f t="shared" si="14"/>
        <v>3622.14</v>
      </c>
      <c r="L627" s="15">
        <v>151.12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44618</v>
      </c>
      <c r="B628" s="14">
        <v>19</v>
      </c>
      <c r="C628" s="25">
        <v>1895.61</v>
      </c>
      <c r="D628" s="25">
        <v>85.61</v>
      </c>
      <c r="E628" s="25">
        <v>0</v>
      </c>
      <c r="F628" s="25">
        <v>1908.81</v>
      </c>
      <c r="G628" s="25">
        <v>652</v>
      </c>
      <c r="H628" s="26">
        <f t="shared" si="14"/>
        <v>2643.7599999999993</v>
      </c>
      <c r="I628" s="26">
        <f t="shared" si="14"/>
        <v>2914.3299999999995</v>
      </c>
      <c r="J628" s="26">
        <f t="shared" si="14"/>
        <v>3208.5299999999997</v>
      </c>
      <c r="K628" s="26">
        <f t="shared" si="14"/>
        <v>3625.8299999999995</v>
      </c>
      <c r="L628" s="15">
        <v>85.61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44618</v>
      </c>
      <c r="B629" s="14">
        <v>20</v>
      </c>
      <c r="C629" s="25">
        <v>1907.81</v>
      </c>
      <c r="D629" s="25">
        <v>24.67</v>
      </c>
      <c r="E629" s="25">
        <v>0</v>
      </c>
      <c r="F629" s="25">
        <v>1921.01</v>
      </c>
      <c r="G629" s="25">
        <v>652</v>
      </c>
      <c r="H629" s="26">
        <f t="shared" si="14"/>
        <v>2655.9599999999996</v>
      </c>
      <c r="I629" s="26">
        <f t="shared" si="14"/>
        <v>2926.5299999999997</v>
      </c>
      <c r="J629" s="26">
        <f t="shared" si="14"/>
        <v>3220.7299999999996</v>
      </c>
      <c r="K629" s="26">
        <f t="shared" si="14"/>
        <v>3638.0299999999997</v>
      </c>
      <c r="L629" s="15">
        <v>24.67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44618</v>
      </c>
      <c r="B630" s="14">
        <v>21</v>
      </c>
      <c r="C630" s="25">
        <v>1823.23</v>
      </c>
      <c r="D630" s="25">
        <v>78.88</v>
      </c>
      <c r="E630" s="25">
        <v>0</v>
      </c>
      <c r="F630" s="25">
        <v>1836.43</v>
      </c>
      <c r="G630" s="25">
        <v>652</v>
      </c>
      <c r="H630" s="26">
        <f t="shared" si="14"/>
        <v>2571.3799999999997</v>
      </c>
      <c r="I630" s="26">
        <f t="shared" si="14"/>
        <v>2841.95</v>
      </c>
      <c r="J630" s="26">
        <f t="shared" si="14"/>
        <v>3136.1499999999996</v>
      </c>
      <c r="K630" s="26">
        <f t="shared" si="14"/>
        <v>3553.45</v>
      </c>
      <c r="L630" s="15">
        <v>78.88</v>
      </c>
      <c r="M630" s="15">
        <v>0</v>
      </c>
      <c r="N630" s="17"/>
      <c r="O630" s="18"/>
      <c r="P630" s="12"/>
      <c r="Q630" s="12"/>
    </row>
    <row r="631" spans="1:17" s="13" customFormat="1" ht="14.25" customHeight="1">
      <c r="A631" s="34">
        <v>44618</v>
      </c>
      <c r="B631" s="14">
        <v>22</v>
      </c>
      <c r="C631" s="25">
        <v>1797.39</v>
      </c>
      <c r="D631" s="25">
        <v>0</v>
      </c>
      <c r="E631" s="25">
        <v>54.93</v>
      </c>
      <c r="F631" s="25">
        <v>1810.59</v>
      </c>
      <c r="G631" s="25">
        <v>652</v>
      </c>
      <c r="H631" s="26">
        <f t="shared" si="14"/>
        <v>2545.54</v>
      </c>
      <c r="I631" s="26">
        <f t="shared" si="14"/>
        <v>2816.11</v>
      </c>
      <c r="J631" s="26">
        <f t="shared" si="14"/>
        <v>3110.3100000000004</v>
      </c>
      <c r="K631" s="26">
        <f t="shared" si="14"/>
        <v>3527.61</v>
      </c>
      <c r="L631" s="15">
        <v>0</v>
      </c>
      <c r="M631" s="15">
        <v>54.93</v>
      </c>
      <c r="N631" s="17"/>
      <c r="O631" s="18"/>
      <c r="P631" s="12"/>
      <c r="Q631" s="12"/>
    </row>
    <row r="632" spans="1:17" s="13" customFormat="1" ht="14.25" customHeight="1">
      <c r="A632" s="34">
        <v>44618</v>
      </c>
      <c r="B632" s="14">
        <v>23</v>
      </c>
      <c r="C632" s="25">
        <v>1483.09</v>
      </c>
      <c r="D632" s="25">
        <v>74.66</v>
      </c>
      <c r="E632" s="25">
        <v>0</v>
      </c>
      <c r="F632" s="25">
        <v>1496.29</v>
      </c>
      <c r="G632" s="25">
        <v>652</v>
      </c>
      <c r="H632" s="26">
        <f t="shared" si="14"/>
        <v>2231.24</v>
      </c>
      <c r="I632" s="26">
        <f t="shared" si="14"/>
        <v>2501.81</v>
      </c>
      <c r="J632" s="26">
        <f t="shared" si="14"/>
        <v>2796.01</v>
      </c>
      <c r="K632" s="26">
        <f t="shared" si="14"/>
        <v>3213.31</v>
      </c>
      <c r="L632" s="15">
        <v>74.66</v>
      </c>
      <c r="M632" s="15">
        <v>0</v>
      </c>
      <c r="N632" s="17"/>
      <c r="O632" s="18"/>
      <c r="P632" s="12"/>
      <c r="Q632" s="12"/>
    </row>
    <row r="633" spans="1:17" s="13" customFormat="1" ht="14.25" customHeight="1">
      <c r="A633" s="34">
        <v>44619</v>
      </c>
      <c r="B633" s="14">
        <v>0</v>
      </c>
      <c r="C633" s="25">
        <v>1252.8</v>
      </c>
      <c r="D633" s="25">
        <v>219.31</v>
      </c>
      <c r="E633" s="25">
        <v>0</v>
      </c>
      <c r="F633" s="25">
        <v>1266</v>
      </c>
      <c r="G633" s="25">
        <v>652</v>
      </c>
      <c r="H633" s="26">
        <f t="shared" si="14"/>
        <v>2000.95</v>
      </c>
      <c r="I633" s="26">
        <f t="shared" si="14"/>
        <v>2271.52</v>
      </c>
      <c r="J633" s="26">
        <f t="shared" si="14"/>
        <v>2565.72</v>
      </c>
      <c r="K633" s="26">
        <f t="shared" si="14"/>
        <v>2983.0199999999995</v>
      </c>
      <c r="L633" s="15">
        <v>219.31</v>
      </c>
      <c r="M633" s="15">
        <v>0</v>
      </c>
      <c r="N633" s="17"/>
      <c r="O633" s="18"/>
      <c r="P633" s="12"/>
      <c r="Q633" s="12"/>
    </row>
    <row r="634" spans="1:17" s="13" customFormat="1" ht="14.25" customHeight="1">
      <c r="A634" s="34">
        <v>44619</v>
      </c>
      <c r="B634" s="14">
        <v>1</v>
      </c>
      <c r="C634" s="25">
        <v>1139.63</v>
      </c>
      <c r="D634" s="25">
        <v>151.3</v>
      </c>
      <c r="E634" s="25">
        <v>0</v>
      </c>
      <c r="F634" s="25">
        <v>1152.83</v>
      </c>
      <c r="G634" s="25">
        <v>652</v>
      </c>
      <c r="H634" s="26">
        <f t="shared" si="14"/>
        <v>1887.7800000000002</v>
      </c>
      <c r="I634" s="26">
        <f t="shared" si="14"/>
        <v>2158.35</v>
      </c>
      <c r="J634" s="26">
        <f t="shared" si="14"/>
        <v>2452.55</v>
      </c>
      <c r="K634" s="26">
        <f t="shared" si="14"/>
        <v>2869.85</v>
      </c>
      <c r="L634" s="15">
        <v>151.3</v>
      </c>
      <c r="M634" s="15">
        <v>0</v>
      </c>
      <c r="N634" s="17"/>
      <c r="O634" s="18"/>
      <c r="P634" s="12"/>
      <c r="Q634" s="12"/>
    </row>
    <row r="635" spans="1:17" s="13" customFormat="1" ht="14.25" customHeight="1">
      <c r="A635" s="34">
        <v>44619</v>
      </c>
      <c r="B635" s="14">
        <v>2</v>
      </c>
      <c r="C635" s="25">
        <v>1110.71</v>
      </c>
      <c r="D635" s="25">
        <v>137.1</v>
      </c>
      <c r="E635" s="25">
        <v>0</v>
      </c>
      <c r="F635" s="25">
        <v>1123.91</v>
      </c>
      <c r="G635" s="25">
        <v>652</v>
      </c>
      <c r="H635" s="26">
        <f t="shared" si="14"/>
        <v>1858.8600000000001</v>
      </c>
      <c r="I635" s="26">
        <f t="shared" si="14"/>
        <v>2129.43</v>
      </c>
      <c r="J635" s="26">
        <f t="shared" si="14"/>
        <v>2423.63</v>
      </c>
      <c r="K635" s="26">
        <f t="shared" si="14"/>
        <v>2840.93</v>
      </c>
      <c r="L635" s="15">
        <v>137.1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44619</v>
      </c>
      <c r="B636" s="14">
        <v>3</v>
      </c>
      <c r="C636" s="25">
        <v>1067.18</v>
      </c>
      <c r="D636" s="25">
        <v>171.81</v>
      </c>
      <c r="E636" s="25">
        <v>0</v>
      </c>
      <c r="F636" s="25">
        <v>1080.38</v>
      </c>
      <c r="G636" s="25">
        <v>652</v>
      </c>
      <c r="H636" s="26">
        <f t="shared" si="14"/>
        <v>1815.3300000000002</v>
      </c>
      <c r="I636" s="26">
        <f t="shared" si="14"/>
        <v>2085.9</v>
      </c>
      <c r="J636" s="26">
        <f t="shared" si="14"/>
        <v>2380.1</v>
      </c>
      <c r="K636" s="26">
        <f t="shared" si="14"/>
        <v>2797.3999999999996</v>
      </c>
      <c r="L636" s="15">
        <v>171.81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44619</v>
      </c>
      <c r="B637" s="14">
        <v>4</v>
      </c>
      <c r="C637" s="25">
        <v>1182.64</v>
      </c>
      <c r="D637" s="25">
        <v>665.42</v>
      </c>
      <c r="E637" s="25">
        <v>0</v>
      </c>
      <c r="F637" s="25">
        <v>1195.84</v>
      </c>
      <c r="G637" s="25">
        <v>652</v>
      </c>
      <c r="H637" s="26">
        <f t="shared" si="14"/>
        <v>1930.7900000000002</v>
      </c>
      <c r="I637" s="26">
        <f t="shared" si="14"/>
        <v>2201.36</v>
      </c>
      <c r="J637" s="26">
        <f t="shared" si="14"/>
        <v>2495.56</v>
      </c>
      <c r="K637" s="26">
        <f t="shared" si="14"/>
        <v>2912.8599999999997</v>
      </c>
      <c r="L637" s="15">
        <v>665.42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44619</v>
      </c>
      <c r="B638" s="14">
        <v>5</v>
      </c>
      <c r="C638" s="25">
        <v>1324.98</v>
      </c>
      <c r="D638" s="25">
        <v>542.55</v>
      </c>
      <c r="E638" s="25">
        <v>0</v>
      </c>
      <c r="F638" s="25">
        <v>1338.18</v>
      </c>
      <c r="G638" s="25">
        <v>652</v>
      </c>
      <c r="H638" s="26">
        <f t="shared" si="14"/>
        <v>2073.1299999999997</v>
      </c>
      <c r="I638" s="26">
        <f t="shared" si="14"/>
        <v>2343.7</v>
      </c>
      <c r="J638" s="26">
        <f t="shared" si="14"/>
        <v>2637.8999999999996</v>
      </c>
      <c r="K638" s="26">
        <f t="shared" si="14"/>
        <v>3055.2</v>
      </c>
      <c r="L638" s="15">
        <v>542.55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44619</v>
      </c>
      <c r="B639" s="14">
        <v>6</v>
      </c>
      <c r="C639" s="25">
        <v>1840.39</v>
      </c>
      <c r="D639" s="25">
        <v>71.45</v>
      </c>
      <c r="E639" s="25">
        <v>0</v>
      </c>
      <c r="F639" s="25">
        <v>1853.59</v>
      </c>
      <c r="G639" s="25">
        <v>652</v>
      </c>
      <c r="H639" s="26">
        <f t="shared" si="14"/>
        <v>2588.54</v>
      </c>
      <c r="I639" s="26">
        <f t="shared" si="14"/>
        <v>2859.11</v>
      </c>
      <c r="J639" s="26">
        <f t="shared" si="14"/>
        <v>3153.3100000000004</v>
      </c>
      <c r="K639" s="26">
        <f t="shared" si="14"/>
        <v>3570.61</v>
      </c>
      <c r="L639" s="15">
        <v>71.45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44619</v>
      </c>
      <c r="B640" s="14">
        <v>7</v>
      </c>
      <c r="C640" s="25">
        <v>1933.78</v>
      </c>
      <c r="D640" s="25">
        <v>152.3</v>
      </c>
      <c r="E640" s="25">
        <v>0</v>
      </c>
      <c r="F640" s="25">
        <v>1946.98</v>
      </c>
      <c r="G640" s="25">
        <v>652</v>
      </c>
      <c r="H640" s="26">
        <f t="shared" si="14"/>
        <v>2681.9299999999994</v>
      </c>
      <c r="I640" s="26">
        <f t="shared" si="14"/>
        <v>2952.4999999999995</v>
      </c>
      <c r="J640" s="26">
        <f t="shared" si="14"/>
        <v>3246.7</v>
      </c>
      <c r="K640" s="26">
        <f t="shared" si="14"/>
        <v>3663.9999999999995</v>
      </c>
      <c r="L640" s="15">
        <v>152.3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44619</v>
      </c>
      <c r="B641" s="14">
        <v>8</v>
      </c>
      <c r="C641" s="25">
        <v>1929.55</v>
      </c>
      <c r="D641" s="25">
        <v>350.18</v>
      </c>
      <c r="E641" s="25">
        <v>0</v>
      </c>
      <c r="F641" s="25">
        <v>1942.75</v>
      </c>
      <c r="G641" s="25">
        <v>652</v>
      </c>
      <c r="H641" s="26">
        <f t="shared" si="14"/>
        <v>2677.7</v>
      </c>
      <c r="I641" s="26">
        <f t="shared" si="14"/>
        <v>2948.27</v>
      </c>
      <c r="J641" s="26">
        <f t="shared" si="14"/>
        <v>3242.4700000000003</v>
      </c>
      <c r="K641" s="26">
        <f t="shared" si="14"/>
        <v>3659.77</v>
      </c>
      <c r="L641" s="15">
        <v>350.18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44619</v>
      </c>
      <c r="B642" s="14">
        <v>9</v>
      </c>
      <c r="C642" s="25">
        <v>1953.86</v>
      </c>
      <c r="D642" s="25">
        <v>457.65</v>
      </c>
      <c r="E642" s="25">
        <v>0</v>
      </c>
      <c r="F642" s="25">
        <v>1967.06</v>
      </c>
      <c r="G642" s="25">
        <v>652</v>
      </c>
      <c r="H642" s="26">
        <f t="shared" si="14"/>
        <v>2702.0099999999993</v>
      </c>
      <c r="I642" s="26">
        <f t="shared" si="14"/>
        <v>2972.5799999999995</v>
      </c>
      <c r="J642" s="26">
        <f t="shared" si="14"/>
        <v>3266.7799999999997</v>
      </c>
      <c r="K642" s="26">
        <f t="shared" si="14"/>
        <v>3684.0799999999995</v>
      </c>
      <c r="L642" s="15">
        <v>457.65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44619</v>
      </c>
      <c r="B643" s="14">
        <v>10</v>
      </c>
      <c r="C643" s="25">
        <v>1948.91</v>
      </c>
      <c r="D643" s="25">
        <v>468.82</v>
      </c>
      <c r="E643" s="25">
        <v>0</v>
      </c>
      <c r="F643" s="25">
        <v>1962.11</v>
      </c>
      <c r="G643" s="25">
        <v>652</v>
      </c>
      <c r="H643" s="26">
        <f t="shared" si="14"/>
        <v>2697.0599999999995</v>
      </c>
      <c r="I643" s="26">
        <f t="shared" si="14"/>
        <v>2967.6299999999997</v>
      </c>
      <c r="J643" s="26">
        <f t="shared" si="14"/>
        <v>3261.83</v>
      </c>
      <c r="K643" s="26">
        <f t="shared" si="14"/>
        <v>3679.1299999999997</v>
      </c>
      <c r="L643" s="15">
        <v>468.82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44619</v>
      </c>
      <c r="B644" s="14">
        <v>11</v>
      </c>
      <c r="C644" s="25">
        <v>1964.78</v>
      </c>
      <c r="D644" s="25">
        <v>343.35</v>
      </c>
      <c r="E644" s="25">
        <v>0</v>
      </c>
      <c r="F644" s="25">
        <v>1977.98</v>
      </c>
      <c r="G644" s="25">
        <v>652</v>
      </c>
      <c r="H644" s="26">
        <f t="shared" si="14"/>
        <v>2712.9299999999994</v>
      </c>
      <c r="I644" s="26">
        <f t="shared" si="14"/>
        <v>2983.4999999999995</v>
      </c>
      <c r="J644" s="26">
        <f t="shared" si="14"/>
        <v>3277.7</v>
      </c>
      <c r="K644" s="26">
        <f t="shared" si="14"/>
        <v>3694.9999999999995</v>
      </c>
      <c r="L644" s="15">
        <v>343.35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44619</v>
      </c>
      <c r="B645" s="14">
        <v>12</v>
      </c>
      <c r="C645" s="25">
        <v>1961.75</v>
      </c>
      <c r="D645" s="25">
        <v>360.26</v>
      </c>
      <c r="E645" s="25">
        <v>0</v>
      </c>
      <c r="F645" s="25">
        <v>1974.95</v>
      </c>
      <c r="G645" s="25">
        <v>652</v>
      </c>
      <c r="H645" s="26">
        <f t="shared" si="14"/>
        <v>2709.8999999999996</v>
      </c>
      <c r="I645" s="26">
        <f t="shared" si="14"/>
        <v>2980.47</v>
      </c>
      <c r="J645" s="26">
        <f t="shared" si="14"/>
        <v>3274.67</v>
      </c>
      <c r="K645" s="26">
        <f t="shared" si="14"/>
        <v>3691.97</v>
      </c>
      <c r="L645" s="15">
        <v>360.26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44619</v>
      </c>
      <c r="B646" s="14">
        <v>13</v>
      </c>
      <c r="C646" s="25">
        <v>1983.89</v>
      </c>
      <c r="D646" s="25">
        <v>326.98</v>
      </c>
      <c r="E646" s="25">
        <v>0</v>
      </c>
      <c r="F646" s="25">
        <v>1997.09</v>
      </c>
      <c r="G646" s="25">
        <v>652</v>
      </c>
      <c r="H646" s="26">
        <f t="shared" si="14"/>
        <v>2732.04</v>
      </c>
      <c r="I646" s="26">
        <f t="shared" si="14"/>
        <v>3002.61</v>
      </c>
      <c r="J646" s="26">
        <f t="shared" si="14"/>
        <v>3296.8100000000004</v>
      </c>
      <c r="K646" s="26">
        <f t="shared" si="14"/>
        <v>3714.11</v>
      </c>
      <c r="L646" s="15">
        <v>326.98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44619</v>
      </c>
      <c r="B647" s="14">
        <v>14</v>
      </c>
      <c r="C647" s="25">
        <v>1986.81</v>
      </c>
      <c r="D647" s="25">
        <v>327.12</v>
      </c>
      <c r="E647" s="25">
        <v>0</v>
      </c>
      <c r="F647" s="25">
        <v>2000.01</v>
      </c>
      <c r="G647" s="25">
        <v>652</v>
      </c>
      <c r="H647" s="26">
        <f t="shared" si="14"/>
        <v>2734.9599999999996</v>
      </c>
      <c r="I647" s="26">
        <f t="shared" si="14"/>
        <v>3005.5299999999997</v>
      </c>
      <c r="J647" s="26">
        <f t="shared" si="14"/>
        <v>3299.7299999999996</v>
      </c>
      <c r="K647" s="26">
        <f t="shared" si="14"/>
        <v>3717.0299999999997</v>
      </c>
      <c r="L647" s="15">
        <v>327.12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44619</v>
      </c>
      <c r="B648" s="14">
        <v>15</v>
      </c>
      <c r="C648" s="25">
        <v>1967.11</v>
      </c>
      <c r="D648" s="25">
        <v>389.76</v>
      </c>
      <c r="E648" s="25">
        <v>0</v>
      </c>
      <c r="F648" s="25">
        <v>1980.31</v>
      </c>
      <c r="G648" s="25">
        <v>652</v>
      </c>
      <c r="H648" s="26">
        <f t="shared" si="14"/>
        <v>2715.2599999999993</v>
      </c>
      <c r="I648" s="26">
        <f t="shared" si="14"/>
        <v>2985.8299999999995</v>
      </c>
      <c r="J648" s="26">
        <f t="shared" si="14"/>
        <v>3280.0299999999997</v>
      </c>
      <c r="K648" s="26">
        <f t="shared" si="14"/>
        <v>3697.3299999999995</v>
      </c>
      <c r="L648" s="15">
        <v>389.76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44619</v>
      </c>
      <c r="B649" s="14">
        <v>16</v>
      </c>
      <c r="C649" s="25">
        <v>2062.3</v>
      </c>
      <c r="D649" s="25">
        <v>837.02</v>
      </c>
      <c r="E649" s="25">
        <v>0</v>
      </c>
      <c r="F649" s="25">
        <v>2075.5</v>
      </c>
      <c r="G649" s="25">
        <v>652</v>
      </c>
      <c r="H649" s="26">
        <f t="shared" si="14"/>
        <v>2810.45</v>
      </c>
      <c r="I649" s="26">
        <f t="shared" si="14"/>
        <v>3081.02</v>
      </c>
      <c r="J649" s="26">
        <f t="shared" si="14"/>
        <v>3375.2200000000003</v>
      </c>
      <c r="K649" s="26">
        <f aca="true" t="shared" si="15" ref="K649:K680">SUM($C649,$G649,U$4,U$6)</f>
        <v>3792.52</v>
      </c>
      <c r="L649" s="15">
        <v>837.02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44619</v>
      </c>
      <c r="B650" s="14">
        <v>17</v>
      </c>
      <c r="C650" s="25">
        <v>2040.93</v>
      </c>
      <c r="D650" s="25">
        <v>1068.06</v>
      </c>
      <c r="E650" s="25">
        <v>0</v>
      </c>
      <c r="F650" s="25">
        <v>2054.13</v>
      </c>
      <c r="G650" s="25">
        <v>652</v>
      </c>
      <c r="H650" s="26">
        <f aca="true" t="shared" si="16" ref="H650:J680">SUM($C650,$G650,R$4,R$6)</f>
        <v>2789.08</v>
      </c>
      <c r="I650" s="26">
        <f t="shared" si="16"/>
        <v>3059.65</v>
      </c>
      <c r="J650" s="26">
        <f t="shared" si="16"/>
        <v>3353.8500000000004</v>
      </c>
      <c r="K650" s="26">
        <f t="shared" si="15"/>
        <v>3771.15</v>
      </c>
      <c r="L650" s="15">
        <v>1068.06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44619</v>
      </c>
      <c r="B651" s="14">
        <v>18</v>
      </c>
      <c r="C651" s="25">
        <v>2127.62</v>
      </c>
      <c r="D651" s="25">
        <v>629.95</v>
      </c>
      <c r="E651" s="25">
        <v>0</v>
      </c>
      <c r="F651" s="25">
        <v>2140.82</v>
      </c>
      <c r="G651" s="25">
        <v>652</v>
      </c>
      <c r="H651" s="26">
        <f t="shared" si="16"/>
        <v>2875.7699999999995</v>
      </c>
      <c r="I651" s="26">
        <f t="shared" si="16"/>
        <v>3146.3399999999997</v>
      </c>
      <c r="J651" s="26">
        <f t="shared" si="16"/>
        <v>3440.54</v>
      </c>
      <c r="K651" s="26">
        <f t="shared" si="15"/>
        <v>3857.8399999999997</v>
      </c>
      <c r="L651" s="15">
        <v>629.95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44619</v>
      </c>
      <c r="B652" s="14">
        <v>19</v>
      </c>
      <c r="C652" s="25">
        <v>2069.68</v>
      </c>
      <c r="D652" s="25">
        <v>363.4</v>
      </c>
      <c r="E652" s="25">
        <v>0</v>
      </c>
      <c r="F652" s="25">
        <v>2082.88</v>
      </c>
      <c r="G652" s="25">
        <v>652</v>
      </c>
      <c r="H652" s="26">
        <f t="shared" si="16"/>
        <v>2817.8299999999995</v>
      </c>
      <c r="I652" s="26">
        <f t="shared" si="16"/>
        <v>3088.3999999999996</v>
      </c>
      <c r="J652" s="26">
        <f t="shared" si="16"/>
        <v>3382.5999999999995</v>
      </c>
      <c r="K652" s="26">
        <f t="shared" si="15"/>
        <v>3799.8999999999996</v>
      </c>
      <c r="L652" s="15">
        <v>363.4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44619</v>
      </c>
      <c r="B653" s="14">
        <v>20</v>
      </c>
      <c r="C653" s="25">
        <v>1919.45</v>
      </c>
      <c r="D653" s="25">
        <v>239</v>
      </c>
      <c r="E653" s="25">
        <v>0</v>
      </c>
      <c r="F653" s="25">
        <v>1932.65</v>
      </c>
      <c r="G653" s="25">
        <v>652</v>
      </c>
      <c r="H653" s="26">
        <f t="shared" si="16"/>
        <v>2667.5999999999995</v>
      </c>
      <c r="I653" s="26">
        <f t="shared" si="16"/>
        <v>2938.1699999999996</v>
      </c>
      <c r="J653" s="26">
        <f t="shared" si="16"/>
        <v>3232.37</v>
      </c>
      <c r="K653" s="26">
        <f t="shared" si="15"/>
        <v>3649.6699999999996</v>
      </c>
      <c r="L653" s="15">
        <v>239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44619</v>
      </c>
      <c r="B654" s="14">
        <v>21</v>
      </c>
      <c r="C654" s="25">
        <v>1913.96</v>
      </c>
      <c r="D654" s="25">
        <v>23.46</v>
      </c>
      <c r="E654" s="25">
        <v>0</v>
      </c>
      <c r="F654" s="25">
        <v>1927.16</v>
      </c>
      <c r="G654" s="25">
        <v>652</v>
      </c>
      <c r="H654" s="26">
        <f t="shared" si="16"/>
        <v>2662.1099999999997</v>
      </c>
      <c r="I654" s="26">
        <f t="shared" si="16"/>
        <v>2932.68</v>
      </c>
      <c r="J654" s="26">
        <f t="shared" si="16"/>
        <v>3226.88</v>
      </c>
      <c r="K654" s="26">
        <f t="shared" si="15"/>
        <v>3644.18</v>
      </c>
      <c r="L654" s="15">
        <v>23.46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44619</v>
      </c>
      <c r="B655" s="14">
        <v>22</v>
      </c>
      <c r="C655" s="25">
        <v>1837.89</v>
      </c>
      <c r="D655" s="25">
        <v>0</v>
      </c>
      <c r="E655" s="25">
        <v>72.86</v>
      </c>
      <c r="F655" s="25">
        <v>1851.09</v>
      </c>
      <c r="G655" s="25">
        <v>652</v>
      </c>
      <c r="H655" s="26">
        <f t="shared" si="16"/>
        <v>2586.04</v>
      </c>
      <c r="I655" s="26">
        <f t="shared" si="16"/>
        <v>2856.61</v>
      </c>
      <c r="J655" s="26">
        <f t="shared" si="16"/>
        <v>3150.8100000000004</v>
      </c>
      <c r="K655" s="26">
        <f t="shared" si="15"/>
        <v>3568.11</v>
      </c>
      <c r="L655" s="15">
        <v>0</v>
      </c>
      <c r="M655" s="15">
        <v>72.86</v>
      </c>
      <c r="N655" s="17"/>
      <c r="O655" s="18"/>
      <c r="P655" s="12"/>
      <c r="Q655" s="12"/>
    </row>
    <row r="656" spans="1:17" s="13" customFormat="1" ht="14.25" customHeight="1">
      <c r="A656" s="34">
        <v>44619</v>
      </c>
      <c r="B656" s="14">
        <v>23</v>
      </c>
      <c r="C656" s="25">
        <v>1415.14</v>
      </c>
      <c r="D656" s="25">
        <v>183.73</v>
      </c>
      <c r="E656" s="25">
        <v>0</v>
      </c>
      <c r="F656" s="25">
        <v>1428.34</v>
      </c>
      <c r="G656" s="25">
        <v>652</v>
      </c>
      <c r="H656" s="26">
        <f t="shared" si="16"/>
        <v>2163.29</v>
      </c>
      <c r="I656" s="26">
        <f t="shared" si="16"/>
        <v>2433.86</v>
      </c>
      <c r="J656" s="26">
        <f t="shared" si="16"/>
        <v>2728.0600000000004</v>
      </c>
      <c r="K656" s="26">
        <f t="shared" si="15"/>
        <v>3145.36</v>
      </c>
      <c r="L656" s="15">
        <v>183.73</v>
      </c>
      <c r="M656" s="15">
        <v>0</v>
      </c>
      <c r="N656" s="17"/>
      <c r="O656" s="18"/>
      <c r="P656" s="12"/>
      <c r="Q656" s="12"/>
    </row>
    <row r="657" spans="1:17" s="13" customFormat="1" ht="14.25" customHeight="1">
      <c r="A657" s="34">
        <v>44620</v>
      </c>
      <c r="B657" s="14">
        <v>0</v>
      </c>
      <c r="C657" s="25">
        <v>1276.31</v>
      </c>
      <c r="D657" s="25">
        <v>90.67</v>
      </c>
      <c r="E657" s="25">
        <v>0</v>
      </c>
      <c r="F657" s="25">
        <v>1289.51</v>
      </c>
      <c r="G657" s="25">
        <v>652</v>
      </c>
      <c r="H657" s="26">
        <f t="shared" si="16"/>
        <v>2024.46</v>
      </c>
      <c r="I657" s="26">
        <f t="shared" si="16"/>
        <v>2295.0299999999997</v>
      </c>
      <c r="J657" s="26">
        <f t="shared" si="16"/>
        <v>2589.2299999999996</v>
      </c>
      <c r="K657" s="26">
        <f t="shared" si="15"/>
        <v>3006.5299999999997</v>
      </c>
      <c r="L657" s="15">
        <v>90.67</v>
      </c>
      <c r="M657" s="15">
        <v>0</v>
      </c>
      <c r="N657" s="17"/>
      <c r="O657" s="18"/>
      <c r="P657" s="12"/>
      <c r="Q657" s="12"/>
    </row>
    <row r="658" spans="1:17" s="13" customFormat="1" ht="14.25" customHeight="1">
      <c r="A658" s="34">
        <v>44620</v>
      </c>
      <c r="B658" s="14">
        <v>1</v>
      </c>
      <c r="C658" s="25">
        <v>1203.38</v>
      </c>
      <c r="D658" s="25">
        <v>224.31</v>
      </c>
      <c r="E658" s="25">
        <v>0</v>
      </c>
      <c r="F658" s="25">
        <v>1216.58</v>
      </c>
      <c r="G658" s="25">
        <v>652</v>
      </c>
      <c r="H658" s="26">
        <f t="shared" si="16"/>
        <v>1951.5300000000002</v>
      </c>
      <c r="I658" s="26">
        <f t="shared" si="16"/>
        <v>2222.1</v>
      </c>
      <c r="J658" s="26">
        <f t="shared" si="16"/>
        <v>2516.3</v>
      </c>
      <c r="K658" s="26">
        <f t="shared" si="15"/>
        <v>2933.6</v>
      </c>
      <c r="L658" s="15">
        <v>224.31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44620</v>
      </c>
      <c r="B659" s="14">
        <v>2</v>
      </c>
      <c r="C659" s="25">
        <v>1120.83</v>
      </c>
      <c r="D659" s="25">
        <v>21.67</v>
      </c>
      <c r="E659" s="25">
        <v>0</v>
      </c>
      <c r="F659" s="25">
        <v>1134.03</v>
      </c>
      <c r="G659" s="25">
        <v>652</v>
      </c>
      <c r="H659" s="26">
        <f t="shared" si="16"/>
        <v>1868.98</v>
      </c>
      <c r="I659" s="26">
        <f t="shared" si="16"/>
        <v>2139.5499999999997</v>
      </c>
      <c r="J659" s="26">
        <f t="shared" si="16"/>
        <v>2433.75</v>
      </c>
      <c r="K659" s="26">
        <f t="shared" si="15"/>
        <v>2851.0499999999997</v>
      </c>
      <c r="L659" s="15">
        <v>21.67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44620</v>
      </c>
      <c r="B660" s="14">
        <v>3</v>
      </c>
      <c r="C660" s="25">
        <v>1078.27</v>
      </c>
      <c r="D660" s="25">
        <v>83.67</v>
      </c>
      <c r="E660" s="25">
        <v>0</v>
      </c>
      <c r="F660" s="25">
        <v>1091.47</v>
      </c>
      <c r="G660" s="25">
        <v>652</v>
      </c>
      <c r="H660" s="26">
        <f t="shared" si="16"/>
        <v>1826.42</v>
      </c>
      <c r="I660" s="26">
        <f t="shared" si="16"/>
        <v>2096.99</v>
      </c>
      <c r="J660" s="26">
        <f t="shared" si="16"/>
        <v>2391.1899999999996</v>
      </c>
      <c r="K660" s="26">
        <f t="shared" si="15"/>
        <v>2808.49</v>
      </c>
      <c r="L660" s="15">
        <v>83.67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44620</v>
      </c>
      <c r="B661" s="14">
        <v>4</v>
      </c>
      <c r="C661" s="25">
        <v>1251.79</v>
      </c>
      <c r="D661" s="25">
        <v>548.4</v>
      </c>
      <c r="E661" s="25">
        <v>0</v>
      </c>
      <c r="F661" s="25">
        <v>1264.99</v>
      </c>
      <c r="G661" s="25">
        <v>652</v>
      </c>
      <c r="H661" s="26">
        <f t="shared" si="16"/>
        <v>1999.94</v>
      </c>
      <c r="I661" s="26">
        <f t="shared" si="16"/>
        <v>2270.5099999999998</v>
      </c>
      <c r="J661" s="26">
        <f t="shared" si="16"/>
        <v>2564.71</v>
      </c>
      <c r="K661" s="26">
        <f t="shared" si="15"/>
        <v>2982.0099999999998</v>
      </c>
      <c r="L661" s="15">
        <v>548.4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44620</v>
      </c>
      <c r="B662" s="14">
        <v>5</v>
      </c>
      <c r="C662" s="25">
        <v>1313.72</v>
      </c>
      <c r="D662" s="25">
        <v>316.04</v>
      </c>
      <c r="E662" s="25">
        <v>0</v>
      </c>
      <c r="F662" s="25">
        <v>1326.92</v>
      </c>
      <c r="G662" s="25">
        <v>652</v>
      </c>
      <c r="H662" s="26">
        <f t="shared" si="16"/>
        <v>2061.87</v>
      </c>
      <c r="I662" s="26">
        <f t="shared" si="16"/>
        <v>2332.44</v>
      </c>
      <c r="J662" s="26">
        <f t="shared" si="16"/>
        <v>2626.64</v>
      </c>
      <c r="K662" s="26">
        <f t="shared" si="15"/>
        <v>3043.9399999999996</v>
      </c>
      <c r="L662" s="15">
        <v>316.04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44620</v>
      </c>
      <c r="B663" s="14">
        <v>6</v>
      </c>
      <c r="C663" s="25">
        <v>1656.09</v>
      </c>
      <c r="D663" s="25">
        <v>395.63</v>
      </c>
      <c r="E663" s="25">
        <v>0</v>
      </c>
      <c r="F663" s="25">
        <v>1669.29</v>
      </c>
      <c r="G663" s="25">
        <v>652</v>
      </c>
      <c r="H663" s="26">
        <f t="shared" si="16"/>
        <v>2404.24</v>
      </c>
      <c r="I663" s="26">
        <f t="shared" si="16"/>
        <v>2674.81</v>
      </c>
      <c r="J663" s="26">
        <f t="shared" si="16"/>
        <v>2969.01</v>
      </c>
      <c r="K663" s="26">
        <f t="shared" si="15"/>
        <v>3386.31</v>
      </c>
      <c r="L663" s="15">
        <v>395.63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44620</v>
      </c>
      <c r="B664" s="14">
        <v>7</v>
      </c>
      <c r="C664" s="25">
        <v>1855.41</v>
      </c>
      <c r="D664" s="25">
        <v>366.33</v>
      </c>
      <c r="E664" s="25">
        <v>0</v>
      </c>
      <c r="F664" s="25">
        <v>1868.61</v>
      </c>
      <c r="G664" s="25">
        <v>652</v>
      </c>
      <c r="H664" s="26">
        <f t="shared" si="16"/>
        <v>2603.5599999999995</v>
      </c>
      <c r="I664" s="26">
        <f t="shared" si="16"/>
        <v>2874.1299999999997</v>
      </c>
      <c r="J664" s="26">
        <f t="shared" si="16"/>
        <v>3168.33</v>
      </c>
      <c r="K664" s="26">
        <f t="shared" si="15"/>
        <v>3585.6299999999997</v>
      </c>
      <c r="L664" s="15">
        <v>366.33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44620</v>
      </c>
      <c r="B665" s="14">
        <v>8</v>
      </c>
      <c r="C665" s="25">
        <v>1955.6</v>
      </c>
      <c r="D665" s="25">
        <v>481.06</v>
      </c>
      <c r="E665" s="25">
        <v>0</v>
      </c>
      <c r="F665" s="25">
        <v>1968.8</v>
      </c>
      <c r="G665" s="25">
        <v>652</v>
      </c>
      <c r="H665" s="26">
        <f t="shared" si="16"/>
        <v>2703.7499999999995</v>
      </c>
      <c r="I665" s="26">
        <f t="shared" si="16"/>
        <v>2974.3199999999997</v>
      </c>
      <c r="J665" s="26">
        <f t="shared" si="16"/>
        <v>3268.5199999999995</v>
      </c>
      <c r="K665" s="26">
        <f t="shared" si="15"/>
        <v>3685.8199999999997</v>
      </c>
      <c r="L665" s="15">
        <v>481.06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44620</v>
      </c>
      <c r="B666" s="14">
        <v>9</v>
      </c>
      <c r="C666" s="25">
        <v>2038.11</v>
      </c>
      <c r="D666" s="25">
        <v>615.24</v>
      </c>
      <c r="E666" s="25">
        <v>0</v>
      </c>
      <c r="F666" s="25">
        <v>2051.31</v>
      </c>
      <c r="G666" s="25">
        <v>652</v>
      </c>
      <c r="H666" s="26">
        <f t="shared" si="16"/>
        <v>2786.2599999999993</v>
      </c>
      <c r="I666" s="26">
        <f t="shared" si="16"/>
        <v>3056.8299999999995</v>
      </c>
      <c r="J666" s="26">
        <f t="shared" si="16"/>
        <v>3351.0299999999997</v>
      </c>
      <c r="K666" s="26">
        <f t="shared" si="15"/>
        <v>3768.3299999999995</v>
      </c>
      <c r="L666" s="15">
        <v>615.24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44620</v>
      </c>
      <c r="B667" s="14">
        <v>10</v>
      </c>
      <c r="C667" s="25">
        <v>2035.03</v>
      </c>
      <c r="D667" s="25">
        <v>540.68</v>
      </c>
      <c r="E667" s="25">
        <v>0</v>
      </c>
      <c r="F667" s="25">
        <v>2048.23</v>
      </c>
      <c r="G667" s="25">
        <v>652</v>
      </c>
      <c r="H667" s="26">
        <f t="shared" si="16"/>
        <v>2783.1799999999994</v>
      </c>
      <c r="I667" s="26">
        <f t="shared" si="16"/>
        <v>3053.7499999999995</v>
      </c>
      <c r="J667" s="26">
        <f t="shared" si="16"/>
        <v>3347.95</v>
      </c>
      <c r="K667" s="26">
        <f t="shared" si="15"/>
        <v>3765.2499999999995</v>
      </c>
      <c r="L667" s="15">
        <v>540.68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44620</v>
      </c>
      <c r="B668" s="14">
        <v>11</v>
      </c>
      <c r="C668" s="25">
        <v>2047.13</v>
      </c>
      <c r="D668" s="25">
        <v>320.72</v>
      </c>
      <c r="E668" s="25">
        <v>0</v>
      </c>
      <c r="F668" s="25">
        <v>2060.33</v>
      </c>
      <c r="G668" s="25">
        <v>652</v>
      </c>
      <c r="H668" s="26">
        <f t="shared" si="16"/>
        <v>2795.2799999999997</v>
      </c>
      <c r="I668" s="26">
        <f t="shared" si="16"/>
        <v>3065.85</v>
      </c>
      <c r="J668" s="26">
        <f t="shared" si="16"/>
        <v>3360.05</v>
      </c>
      <c r="K668" s="26">
        <f t="shared" si="15"/>
        <v>3777.35</v>
      </c>
      <c r="L668" s="15">
        <v>320.72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44620</v>
      </c>
      <c r="B669" s="14">
        <v>12</v>
      </c>
      <c r="C669" s="25">
        <v>2058.77</v>
      </c>
      <c r="D669" s="25">
        <v>239.37</v>
      </c>
      <c r="E669" s="25">
        <v>0</v>
      </c>
      <c r="F669" s="25">
        <v>2071.97</v>
      </c>
      <c r="G669" s="25">
        <v>652</v>
      </c>
      <c r="H669" s="26">
        <f t="shared" si="16"/>
        <v>2806.9199999999996</v>
      </c>
      <c r="I669" s="26">
        <f t="shared" si="16"/>
        <v>3077.49</v>
      </c>
      <c r="J669" s="26">
        <f t="shared" si="16"/>
        <v>3371.6899999999996</v>
      </c>
      <c r="K669" s="26">
        <f t="shared" si="15"/>
        <v>3788.99</v>
      </c>
      <c r="L669" s="15">
        <v>239.37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44620</v>
      </c>
      <c r="B670" s="14">
        <v>13</v>
      </c>
      <c r="C670" s="25">
        <v>2060.14</v>
      </c>
      <c r="D670" s="25">
        <v>247.26</v>
      </c>
      <c r="E670" s="25">
        <v>0</v>
      </c>
      <c r="F670" s="25">
        <v>2073.34</v>
      </c>
      <c r="G670" s="25">
        <v>652</v>
      </c>
      <c r="H670" s="26">
        <f t="shared" si="16"/>
        <v>2808.2899999999995</v>
      </c>
      <c r="I670" s="26">
        <f t="shared" si="16"/>
        <v>3078.8599999999997</v>
      </c>
      <c r="J670" s="26">
        <f t="shared" si="16"/>
        <v>3373.0599999999995</v>
      </c>
      <c r="K670" s="26">
        <f t="shared" si="15"/>
        <v>3790.3599999999997</v>
      </c>
      <c r="L670" s="15">
        <v>247.26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44620</v>
      </c>
      <c r="B671" s="14">
        <v>14</v>
      </c>
      <c r="C671" s="25">
        <v>2060.85</v>
      </c>
      <c r="D671" s="25">
        <v>206.79</v>
      </c>
      <c r="E671" s="25">
        <v>0</v>
      </c>
      <c r="F671" s="25">
        <v>2074.05</v>
      </c>
      <c r="G671" s="25">
        <v>652</v>
      </c>
      <c r="H671" s="26">
        <f t="shared" si="16"/>
        <v>2808.9999999999995</v>
      </c>
      <c r="I671" s="26">
        <f t="shared" si="16"/>
        <v>3079.5699999999997</v>
      </c>
      <c r="J671" s="26">
        <f t="shared" si="16"/>
        <v>3373.7699999999995</v>
      </c>
      <c r="K671" s="26">
        <f t="shared" si="15"/>
        <v>3791.0699999999997</v>
      </c>
      <c r="L671" s="15">
        <v>206.79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44620</v>
      </c>
      <c r="B672" s="14">
        <v>15</v>
      </c>
      <c r="C672" s="25">
        <v>2060.12</v>
      </c>
      <c r="D672" s="25">
        <v>240.32</v>
      </c>
      <c r="E672" s="25">
        <v>0</v>
      </c>
      <c r="F672" s="25">
        <v>2073.32</v>
      </c>
      <c r="G672" s="25">
        <v>652</v>
      </c>
      <c r="H672" s="26">
        <f t="shared" si="16"/>
        <v>2808.2699999999995</v>
      </c>
      <c r="I672" s="26">
        <f t="shared" si="16"/>
        <v>3078.8399999999997</v>
      </c>
      <c r="J672" s="26">
        <f t="shared" si="16"/>
        <v>3373.04</v>
      </c>
      <c r="K672" s="26">
        <f t="shared" si="15"/>
        <v>3790.3399999999997</v>
      </c>
      <c r="L672" s="15">
        <v>240.32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44620</v>
      </c>
      <c r="B673" s="14">
        <v>16</v>
      </c>
      <c r="C673" s="25">
        <v>2015.39</v>
      </c>
      <c r="D673" s="25">
        <v>529.78</v>
      </c>
      <c r="E673" s="25">
        <v>0</v>
      </c>
      <c r="F673" s="25">
        <v>2028.59</v>
      </c>
      <c r="G673" s="25">
        <v>652</v>
      </c>
      <c r="H673" s="26">
        <f t="shared" si="16"/>
        <v>2763.54</v>
      </c>
      <c r="I673" s="26">
        <f t="shared" si="16"/>
        <v>3034.11</v>
      </c>
      <c r="J673" s="26">
        <f t="shared" si="16"/>
        <v>3328.3100000000004</v>
      </c>
      <c r="K673" s="26">
        <f t="shared" si="15"/>
        <v>3745.61</v>
      </c>
      <c r="L673" s="15">
        <v>529.78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44620</v>
      </c>
      <c r="B674" s="14">
        <v>17</v>
      </c>
      <c r="C674" s="25">
        <v>1979.89</v>
      </c>
      <c r="D674" s="25">
        <v>136.67</v>
      </c>
      <c r="E674" s="25">
        <v>0</v>
      </c>
      <c r="F674" s="25">
        <v>1993.09</v>
      </c>
      <c r="G674" s="25">
        <v>652</v>
      </c>
      <c r="H674" s="26">
        <f t="shared" si="16"/>
        <v>2728.04</v>
      </c>
      <c r="I674" s="26">
        <f t="shared" si="16"/>
        <v>2998.61</v>
      </c>
      <c r="J674" s="26">
        <f t="shared" si="16"/>
        <v>3292.8100000000004</v>
      </c>
      <c r="K674" s="26">
        <f t="shared" si="15"/>
        <v>3710.11</v>
      </c>
      <c r="L674" s="15">
        <v>136.67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44620</v>
      </c>
      <c r="B675" s="14">
        <v>18</v>
      </c>
      <c r="C675" s="25">
        <v>1986.16</v>
      </c>
      <c r="D675" s="25">
        <v>116.54</v>
      </c>
      <c r="E675" s="25">
        <v>0</v>
      </c>
      <c r="F675" s="25">
        <v>1999.36</v>
      </c>
      <c r="G675" s="25">
        <v>652</v>
      </c>
      <c r="H675" s="26">
        <f t="shared" si="16"/>
        <v>2734.3099999999995</v>
      </c>
      <c r="I675" s="26">
        <f t="shared" si="16"/>
        <v>3004.8799999999997</v>
      </c>
      <c r="J675" s="26">
        <f t="shared" si="16"/>
        <v>3299.08</v>
      </c>
      <c r="K675" s="26">
        <f t="shared" si="15"/>
        <v>3716.3799999999997</v>
      </c>
      <c r="L675" s="15">
        <v>116.54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44620</v>
      </c>
      <c r="B676" s="14">
        <v>19</v>
      </c>
      <c r="C676" s="25">
        <v>1976.87</v>
      </c>
      <c r="D676" s="25">
        <v>60.58</v>
      </c>
      <c r="E676" s="25">
        <v>0</v>
      </c>
      <c r="F676" s="25">
        <v>1990.07</v>
      </c>
      <c r="G676" s="25">
        <v>652</v>
      </c>
      <c r="H676" s="26">
        <f t="shared" si="16"/>
        <v>2725.0199999999995</v>
      </c>
      <c r="I676" s="26">
        <f t="shared" si="16"/>
        <v>2995.5899999999997</v>
      </c>
      <c r="J676" s="26">
        <f t="shared" si="16"/>
        <v>3289.79</v>
      </c>
      <c r="K676" s="26">
        <f t="shared" si="15"/>
        <v>3707.0899999999997</v>
      </c>
      <c r="L676" s="15">
        <v>60.58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44620</v>
      </c>
      <c r="B677" s="14">
        <v>20</v>
      </c>
      <c r="C677" s="25">
        <v>1922.69</v>
      </c>
      <c r="D677" s="25">
        <v>145.65</v>
      </c>
      <c r="E677" s="25">
        <v>0</v>
      </c>
      <c r="F677" s="25">
        <v>1935.89</v>
      </c>
      <c r="G677" s="25">
        <v>652</v>
      </c>
      <c r="H677" s="26">
        <f t="shared" si="16"/>
        <v>2670.8399999999997</v>
      </c>
      <c r="I677" s="26">
        <f t="shared" si="16"/>
        <v>2941.41</v>
      </c>
      <c r="J677" s="26">
        <f t="shared" si="16"/>
        <v>3235.6099999999997</v>
      </c>
      <c r="K677" s="26">
        <f t="shared" si="15"/>
        <v>3652.91</v>
      </c>
      <c r="L677" s="15">
        <v>145.65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44620</v>
      </c>
      <c r="B678" s="14">
        <v>21</v>
      </c>
      <c r="C678" s="25">
        <v>1906.2</v>
      </c>
      <c r="D678" s="25">
        <v>157.73</v>
      </c>
      <c r="E678" s="25">
        <v>0</v>
      </c>
      <c r="F678" s="25">
        <v>1919.4</v>
      </c>
      <c r="G678" s="25">
        <v>652</v>
      </c>
      <c r="H678" s="26">
        <f t="shared" si="16"/>
        <v>2654.3499999999995</v>
      </c>
      <c r="I678" s="26">
        <f t="shared" si="16"/>
        <v>2924.9199999999996</v>
      </c>
      <c r="J678" s="26">
        <f t="shared" si="16"/>
        <v>3219.12</v>
      </c>
      <c r="K678" s="26">
        <f t="shared" si="15"/>
        <v>3636.4199999999996</v>
      </c>
      <c r="L678" s="15">
        <v>157.73</v>
      </c>
      <c r="M678" s="15">
        <v>0</v>
      </c>
      <c r="N678" s="17"/>
      <c r="O678" s="18"/>
      <c r="P678" s="12"/>
      <c r="Q678" s="12"/>
    </row>
    <row r="679" spans="1:17" s="13" customFormat="1" ht="14.25" customHeight="1">
      <c r="A679" s="34">
        <v>44620</v>
      </c>
      <c r="B679" s="14">
        <v>22</v>
      </c>
      <c r="C679" s="25">
        <v>1810.64</v>
      </c>
      <c r="D679" s="25">
        <v>75.87</v>
      </c>
      <c r="E679" s="25">
        <v>0</v>
      </c>
      <c r="F679" s="25">
        <v>1823.84</v>
      </c>
      <c r="G679" s="25">
        <v>652</v>
      </c>
      <c r="H679" s="26">
        <f t="shared" si="16"/>
        <v>2558.79</v>
      </c>
      <c r="I679" s="26">
        <f t="shared" si="16"/>
        <v>2829.36</v>
      </c>
      <c r="J679" s="26">
        <f t="shared" si="16"/>
        <v>3123.5600000000004</v>
      </c>
      <c r="K679" s="26">
        <f t="shared" si="15"/>
        <v>3540.86</v>
      </c>
      <c r="L679" s="15">
        <v>75.87</v>
      </c>
      <c r="M679" s="15">
        <v>0</v>
      </c>
      <c r="N679" s="17"/>
      <c r="O679" s="18"/>
      <c r="P679" s="12"/>
      <c r="Q679" s="12"/>
    </row>
    <row r="680" spans="1:17" s="13" customFormat="1" ht="14.25" customHeight="1">
      <c r="A680" s="34">
        <v>44620</v>
      </c>
      <c r="B680" s="14">
        <v>23</v>
      </c>
      <c r="C680" s="25">
        <v>1308.4</v>
      </c>
      <c r="D680" s="25">
        <v>0</v>
      </c>
      <c r="E680" s="25">
        <v>52.93</v>
      </c>
      <c r="F680" s="25">
        <v>1321.6</v>
      </c>
      <c r="G680" s="25">
        <v>652</v>
      </c>
      <c r="H680" s="26">
        <f t="shared" si="16"/>
        <v>2056.5499999999997</v>
      </c>
      <c r="I680" s="26">
        <f t="shared" si="16"/>
        <v>2327.12</v>
      </c>
      <c r="J680" s="26">
        <f t="shared" si="16"/>
        <v>2621.3199999999997</v>
      </c>
      <c r="K680" s="26">
        <f t="shared" si="15"/>
        <v>3038.62</v>
      </c>
      <c r="L680" s="15">
        <v>0</v>
      </c>
      <c r="M680" s="15">
        <v>52.93</v>
      </c>
      <c r="N680" s="17"/>
      <c r="O680" s="18"/>
      <c r="P680" s="12"/>
      <c r="Q680" s="12"/>
    </row>
    <row r="681" spans="1:17" s="13" customFormat="1" ht="14.25" customHeight="1" hidden="1">
      <c r="A681" s="34"/>
      <c r="B681" s="14"/>
      <c r="C681" s="25"/>
      <c r="D681" s="25"/>
      <c r="E681" s="25"/>
      <c r="F681" s="25"/>
      <c r="G681" s="25"/>
      <c r="H681" s="26"/>
      <c r="I681" s="26"/>
      <c r="J681" s="26"/>
      <c r="K681" s="26"/>
      <c r="L681" s="15"/>
      <c r="M681" s="15"/>
      <c r="N681" s="17"/>
      <c r="O681" s="18"/>
      <c r="P681" s="12"/>
      <c r="Q681" s="12"/>
    </row>
    <row r="682" spans="1:17" s="13" customFormat="1" ht="14.25" customHeight="1" hidden="1">
      <c r="A682" s="34"/>
      <c r="B682" s="14"/>
      <c r="C682" s="25"/>
      <c r="D682" s="25"/>
      <c r="E682" s="25"/>
      <c r="F682" s="25"/>
      <c r="G682" s="25"/>
      <c r="H682" s="26"/>
      <c r="I682" s="26"/>
      <c r="J682" s="26"/>
      <c r="K682" s="26"/>
      <c r="L682" s="15"/>
      <c r="M682" s="15"/>
      <c r="N682" s="17"/>
      <c r="O682" s="18"/>
      <c r="P682" s="12"/>
      <c r="Q682" s="12"/>
    </row>
    <row r="683" spans="1:17" s="13" customFormat="1" ht="14.25" customHeight="1" hidden="1">
      <c r="A683" s="34"/>
      <c r="B683" s="14"/>
      <c r="C683" s="25"/>
      <c r="D683" s="25"/>
      <c r="E683" s="25"/>
      <c r="F683" s="25"/>
      <c r="G683" s="25"/>
      <c r="H683" s="26"/>
      <c r="I683" s="26"/>
      <c r="J683" s="26"/>
      <c r="K683" s="26"/>
      <c r="L683" s="15"/>
      <c r="M683" s="15"/>
      <c r="N683" s="17"/>
      <c r="O683" s="18"/>
      <c r="P683" s="12"/>
      <c r="Q683" s="12"/>
    </row>
    <row r="684" spans="1:17" s="13" customFormat="1" ht="14.25" customHeight="1" hidden="1">
      <c r="A684" s="34"/>
      <c r="B684" s="14"/>
      <c r="C684" s="25"/>
      <c r="D684" s="25"/>
      <c r="E684" s="25"/>
      <c r="F684" s="25"/>
      <c r="G684" s="25"/>
      <c r="H684" s="26"/>
      <c r="I684" s="26"/>
      <c r="J684" s="26"/>
      <c r="K684" s="26"/>
      <c r="L684" s="15"/>
      <c r="M684" s="15"/>
      <c r="N684" s="17"/>
      <c r="O684" s="18"/>
      <c r="P684" s="12"/>
      <c r="Q684" s="12"/>
    </row>
    <row r="685" spans="1:17" s="13" customFormat="1" ht="14.25" customHeight="1" hidden="1">
      <c r="A685" s="34"/>
      <c r="B685" s="14"/>
      <c r="C685" s="25"/>
      <c r="D685" s="25"/>
      <c r="E685" s="25"/>
      <c r="F685" s="25"/>
      <c r="G685" s="25"/>
      <c r="H685" s="26"/>
      <c r="I685" s="26"/>
      <c r="J685" s="26"/>
      <c r="K685" s="26"/>
      <c r="L685" s="15"/>
      <c r="M685" s="15"/>
      <c r="N685" s="17"/>
      <c r="O685" s="18"/>
      <c r="P685" s="12"/>
      <c r="Q685" s="12"/>
    </row>
    <row r="686" spans="1:17" s="13" customFormat="1" ht="14.25" customHeight="1" hidden="1">
      <c r="A686" s="34"/>
      <c r="B686" s="14"/>
      <c r="C686" s="25"/>
      <c r="D686" s="25"/>
      <c r="E686" s="25"/>
      <c r="F686" s="25"/>
      <c r="G686" s="25"/>
      <c r="H686" s="26"/>
      <c r="I686" s="26"/>
      <c r="J686" s="26"/>
      <c r="K686" s="26"/>
      <c r="L686" s="15"/>
      <c r="M686" s="15"/>
      <c r="N686" s="17"/>
      <c r="O686" s="18"/>
      <c r="P686" s="12"/>
      <c r="Q686" s="12"/>
    </row>
    <row r="687" spans="1:17" s="13" customFormat="1" ht="14.25" customHeight="1" hidden="1">
      <c r="A687" s="34"/>
      <c r="B687" s="14"/>
      <c r="C687" s="25"/>
      <c r="D687" s="25"/>
      <c r="E687" s="25"/>
      <c r="F687" s="25"/>
      <c r="G687" s="25"/>
      <c r="H687" s="26"/>
      <c r="I687" s="26"/>
      <c r="J687" s="26"/>
      <c r="K687" s="26"/>
      <c r="L687" s="15"/>
      <c r="M687" s="15"/>
      <c r="N687" s="17"/>
      <c r="O687" s="18"/>
      <c r="P687" s="12"/>
      <c r="Q687" s="12"/>
    </row>
    <row r="688" spans="1:17" s="13" customFormat="1" ht="14.25" customHeight="1" hidden="1">
      <c r="A688" s="34"/>
      <c r="B688" s="14"/>
      <c r="C688" s="25"/>
      <c r="D688" s="25"/>
      <c r="E688" s="25"/>
      <c r="F688" s="25"/>
      <c r="G688" s="25"/>
      <c r="H688" s="26"/>
      <c r="I688" s="26"/>
      <c r="J688" s="26"/>
      <c r="K688" s="26"/>
      <c r="L688" s="15"/>
      <c r="M688" s="15"/>
      <c r="N688" s="17"/>
      <c r="O688" s="18"/>
      <c r="P688" s="12"/>
      <c r="Q688" s="12"/>
    </row>
    <row r="689" spans="1:17" s="13" customFormat="1" ht="14.25" customHeight="1" hidden="1">
      <c r="A689" s="34"/>
      <c r="B689" s="14"/>
      <c r="C689" s="25"/>
      <c r="D689" s="25"/>
      <c r="E689" s="25"/>
      <c r="F689" s="25"/>
      <c r="G689" s="25"/>
      <c r="H689" s="26"/>
      <c r="I689" s="26"/>
      <c r="J689" s="26"/>
      <c r="K689" s="26"/>
      <c r="L689" s="15"/>
      <c r="M689" s="15"/>
      <c r="N689" s="17"/>
      <c r="O689" s="18"/>
      <c r="P689" s="12"/>
      <c r="Q689" s="12"/>
    </row>
    <row r="690" spans="1:17" s="13" customFormat="1" ht="14.25" customHeight="1" hidden="1">
      <c r="A690" s="34"/>
      <c r="B690" s="14"/>
      <c r="C690" s="25"/>
      <c r="D690" s="25"/>
      <c r="E690" s="25"/>
      <c r="F690" s="25"/>
      <c r="G690" s="25"/>
      <c r="H690" s="26"/>
      <c r="I690" s="26"/>
      <c r="J690" s="26"/>
      <c r="K690" s="26"/>
      <c r="L690" s="15"/>
      <c r="M690" s="15"/>
      <c r="N690" s="17"/>
      <c r="O690" s="18"/>
      <c r="P690" s="12"/>
      <c r="Q690" s="12"/>
    </row>
    <row r="691" spans="1:17" s="13" customFormat="1" ht="14.25" customHeight="1" hidden="1">
      <c r="A691" s="34"/>
      <c r="B691" s="14"/>
      <c r="C691" s="25"/>
      <c r="D691" s="25"/>
      <c r="E691" s="25"/>
      <c r="F691" s="25"/>
      <c r="G691" s="25"/>
      <c r="H691" s="26"/>
      <c r="I691" s="26"/>
      <c r="J691" s="26"/>
      <c r="K691" s="26"/>
      <c r="L691" s="15"/>
      <c r="M691" s="15"/>
      <c r="N691" s="17"/>
      <c r="O691" s="18"/>
      <c r="P691" s="12"/>
      <c r="Q691" s="12"/>
    </row>
    <row r="692" spans="1:17" s="13" customFormat="1" ht="14.25" customHeight="1" hidden="1">
      <c r="A692" s="34"/>
      <c r="B692" s="14"/>
      <c r="C692" s="25"/>
      <c r="D692" s="25"/>
      <c r="E692" s="25"/>
      <c r="F692" s="25"/>
      <c r="G692" s="25"/>
      <c r="H692" s="26"/>
      <c r="I692" s="26"/>
      <c r="J692" s="26"/>
      <c r="K692" s="26"/>
      <c r="L692" s="15"/>
      <c r="M692" s="15"/>
      <c r="N692" s="17"/>
      <c r="O692" s="18"/>
      <c r="P692" s="12"/>
      <c r="Q692" s="12"/>
    </row>
    <row r="693" spans="1:17" s="13" customFormat="1" ht="14.25" customHeight="1" hidden="1">
      <c r="A693" s="34"/>
      <c r="B693" s="14"/>
      <c r="C693" s="25"/>
      <c r="D693" s="25"/>
      <c r="E693" s="25"/>
      <c r="F693" s="25"/>
      <c r="G693" s="25"/>
      <c r="H693" s="26"/>
      <c r="I693" s="26"/>
      <c r="J693" s="26"/>
      <c r="K693" s="26"/>
      <c r="L693" s="15"/>
      <c r="M693" s="15"/>
      <c r="N693" s="17"/>
      <c r="O693" s="18"/>
      <c r="P693" s="12"/>
      <c r="Q693" s="12"/>
    </row>
    <row r="694" spans="1:17" s="13" customFormat="1" ht="14.25" customHeight="1" hidden="1">
      <c r="A694" s="34"/>
      <c r="B694" s="14"/>
      <c r="C694" s="25"/>
      <c r="D694" s="25"/>
      <c r="E694" s="25"/>
      <c r="F694" s="25"/>
      <c r="G694" s="25"/>
      <c r="H694" s="26"/>
      <c r="I694" s="26"/>
      <c r="J694" s="26"/>
      <c r="K694" s="26"/>
      <c r="L694" s="15"/>
      <c r="M694" s="15"/>
      <c r="N694" s="17"/>
      <c r="O694" s="18"/>
      <c r="P694" s="12"/>
      <c r="Q694" s="12"/>
    </row>
    <row r="695" spans="1:17" s="13" customFormat="1" ht="14.25" customHeight="1" hidden="1">
      <c r="A695" s="34"/>
      <c r="B695" s="14"/>
      <c r="C695" s="25"/>
      <c r="D695" s="25"/>
      <c r="E695" s="25"/>
      <c r="F695" s="25"/>
      <c r="G695" s="25"/>
      <c r="H695" s="26"/>
      <c r="I695" s="26"/>
      <c r="J695" s="26"/>
      <c r="K695" s="26"/>
      <c r="L695" s="15"/>
      <c r="M695" s="15"/>
      <c r="N695" s="17"/>
      <c r="O695" s="18"/>
      <c r="P695" s="12"/>
      <c r="Q695" s="12"/>
    </row>
    <row r="696" spans="1:17" s="13" customFormat="1" ht="14.25" customHeight="1" hidden="1">
      <c r="A696" s="34"/>
      <c r="B696" s="14"/>
      <c r="C696" s="25"/>
      <c r="D696" s="25"/>
      <c r="E696" s="25"/>
      <c r="F696" s="25"/>
      <c r="G696" s="25"/>
      <c r="H696" s="26"/>
      <c r="I696" s="26"/>
      <c r="J696" s="26"/>
      <c r="K696" s="26"/>
      <c r="L696" s="15"/>
      <c r="M696" s="15"/>
      <c r="N696" s="17"/>
      <c r="O696" s="18"/>
      <c r="P696" s="12"/>
      <c r="Q696" s="12"/>
    </row>
    <row r="697" spans="1:17" s="13" customFormat="1" ht="14.25" customHeight="1" hidden="1">
      <c r="A697" s="34"/>
      <c r="B697" s="14"/>
      <c r="C697" s="25"/>
      <c r="D697" s="25"/>
      <c r="E697" s="25"/>
      <c r="F697" s="25"/>
      <c r="G697" s="25"/>
      <c r="H697" s="26"/>
      <c r="I697" s="26"/>
      <c r="J697" s="26"/>
      <c r="K697" s="26"/>
      <c r="L697" s="15"/>
      <c r="M697" s="15"/>
      <c r="N697" s="17"/>
      <c r="O697" s="18"/>
      <c r="P697" s="12"/>
      <c r="Q697" s="12"/>
    </row>
    <row r="698" spans="1:17" s="13" customFormat="1" ht="14.25" customHeight="1" hidden="1">
      <c r="A698" s="34"/>
      <c r="B698" s="14"/>
      <c r="C698" s="25"/>
      <c r="D698" s="25"/>
      <c r="E698" s="25"/>
      <c r="F698" s="25"/>
      <c r="G698" s="25"/>
      <c r="H698" s="26"/>
      <c r="I698" s="26"/>
      <c r="J698" s="26"/>
      <c r="K698" s="26"/>
      <c r="L698" s="15"/>
      <c r="M698" s="15"/>
      <c r="N698" s="17"/>
      <c r="O698" s="18"/>
      <c r="P698" s="12"/>
      <c r="Q698" s="12"/>
    </row>
    <row r="699" spans="1:17" s="13" customFormat="1" ht="14.25" customHeight="1" hidden="1">
      <c r="A699" s="34"/>
      <c r="B699" s="14"/>
      <c r="C699" s="25"/>
      <c r="D699" s="25"/>
      <c r="E699" s="25"/>
      <c r="F699" s="25"/>
      <c r="G699" s="25"/>
      <c r="H699" s="26"/>
      <c r="I699" s="26"/>
      <c r="J699" s="26"/>
      <c r="K699" s="26"/>
      <c r="L699" s="15"/>
      <c r="M699" s="15"/>
      <c r="N699" s="17"/>
      <c r="O699" s="18"/>
      <c r="P699" s="12"/>
      <c r="Q699" s="12"/>
    </row>
    <row r="700" spans="1:17" s="13" customFormat="1" ht="14.25" customHeight="1" hidden="1">
      <c r="A700" s="34"/>
      <c r="B700" s="14"/>
      <c r="C700" s="25"/>
      <c r="D700" s="25"/>
      <c r="E700" s="25"/>
      <c r="F700" s="25"/>
      <c r="G700" s="25"/>
      <c r="H700" s="26"/>
      <c r="I700" s="26"/>
      <c r="J700" s="26"/>
      <c r="K700" s="26"/>
      <c r="L700" s="15"/>
      <c r="M700" s="15"/>
      <c r="N700" s="17"/>
      <c r="O700" s="18"/>
      <c r="P700" s="12"/>
      <c r="Q700" s="12"/>
    </row>
    <row r="701" spans="1:17" s="13" customFormat="1" ht="14.25" customHeight="1" hidden="1">
      <c r="A701" s="34"/>
      <c r="B701" s="14"/>
      <c r="C701" s="25"/>
      <c r="D701" s="25"/>
      <c r="E701" s="25"/>
      <c r="F701" s="25"/>
      <c r="G701" s="25"/>
      <c r="H701" s="26"/>
      <c r="I701" s="26"/>
      <c r="J701" s="26"/>
      <c r="K701" s="26"/>
      <c r="L701" s="15"/>
      <c r="M701" s="15"/>
      <c r="N701" s="17"/>
      <c r="O701" s="18"/>
      <c r="P701" s="12"/>
      <c r="Q701" s="12"/>
    </row>
    <row r="702" spans="1:17" s="13" customFormat="1" ht="14.25" customHeight="1" hidden="1">
      <c r="A702" s="34"/>
      <c r="B702" s="14"/>
      <c r="C702" s="25"/>
      <c r="D702" s="25"/>
      <c r="E702" s="25"/>
      <c r="F702" s="25"/>
      <c r="G702" s="25"/>
      <c r="H702" s="26"/>
      <c r="I702" s="26"/>
      <c r="J702" s="26"/>
      <c r="K702" s="26"/>
      <c r="L702" s="15"/>
      <c r="M702" s="15"/>
      <c r="N702" s="17"/>
      <c r="O702" s="18"/>
      <c r="P702" s="12"/>
      <c r="Q702" s="12"/>
    </row>
    <row r="703" spans="1:17" s="13" customFormat="1" ht="14.25" customHeight="1" hidden="1">
      <c r="A703" s="34"/>
      <c r="B703" s="14"/>
      <c r="C703" s="25"/>
      <c r="D703" s="25"/>
      <c r="E703" s="25"/>
      <c r="F703" s="25"/>
      <c r="G703" s="25"/>
      <c r="H703" s="26"/>
      <c r="I703" s="26"/>
      <c r="J703" s="26"/>
      <c r="K703" s="26"/>
      <c r="L703" s="15"/>
      <c r="M703" s="15"/>
      <c r="N703" s="17"/>
      <c r="O703" s="18"/>
      <c r="P703" s="12"/>
      <c r="Q703" s="12"/>
    </row>
    <row r="704" spans="1:17" s="13" customFormat="1" ht="14.25" customHeight="1" hidden="1">
      <c r="A704" s="34"/>
      <c r="B704" s="14"/>
      <c r="C704" s="25"/>
      <c r="D704" s="25"/>
      <c r="E704" s="25"/>
      <c r="F704" s="25"/>
      <c r="G704" s="25"/>
      <c r="H704" s="26"/>
      <c r="I704" s="26"/>
      <c r="J704" s="26"/>
      <c r="K704" s="26"/>
      <c r="L704" s="15"/>
      <c r="M704" s="15"/>
      <c r="N704" s="17"/>
      <c r="O704" s="18"/>
      <c r="P704" s="12"/>
      <c r="Q704" s="12"/>
    </row>
    <row r="705" spans="1:17" s="13" customFormat="1" ht="14.25" customHeight="1" hidden="1">
      <c r="A705" s="34"/>
      <c r="B705" s="14"/>
      <c r="C705" s="25"/>
      <c r="D705" s="25"/>
      <c r="E705" s="25"/>
      <c r="F705" s="25"/>
      <c r="G705" s="25"/>
      <c r="H705" s="26"/>
      <c r="I705" s="26"/>
      <c r="J705" s="26"/>
      <c r="K705" s="26"/>
      <c r="L705" s="15"/>
      <c r="M705" s="15"/>
      <c r="N705" s="17"/>
      <c r="O705" s="18"/>
      <c r="P705" s="12"/>
      <c r="Q705" s="12"/>
    </row>
    <row r="706" spans="1:17" s="13" customFormat="1" ht="14.25" customHeight="1" hidden="1">
      <c r="A706" s="34"/>
      <c r="B706" s="14"/>
      <c r="C706" s="25"/>
      <c r="D706" s="25"/>
      <c r="E706" s="25"/>
      <c r="F706" s="25"/>
      <c r="G706" s="25"/>
      <c r="H706" s="26"/>
      <c r="I706" s="26"/>
      <c r="J706" s="26"/>
      <c r="K706" s="26"/>
      <c r="L706" s="15"/>
      <c r="M706" s="15"/>
      <c r="N706" s="17"/>
      <c r="O706" s="18"/>
      <c r="P706" s="12"/>
      <c r="Q706" s="12"/>
    </row>
    <row r="707" spans="1:17" s="13" customFormat="1" ht="14.25" customHeight="1" hidden="1">
      <c r="A707" s="34"/>
      <c r="B707" s="14"/>
      <c r="C707" s="25"/>
      <c r="D707" s="25"/>
      <c r="E707" s="25"/>
      <c r="F707" s="25"/>
      <c r="G707" s="25"/>
      <c r="H707" s="26"/>
      <c r="I707" s="26"/>
      <c r="J707" s="26"/>
      <c r="K707" s="26"/>
      <c r="L707" s="15"/>
      <c r="M707" s="15"/>
      <c r="N707" s="17"/>
      <c r="O707" s="18"/>
      <c r="P707" s="12"/>
      <c r="Q707" s="12"/>
    </row>
    <row r="708" spans="1:17" s="13" customFormat="1" ht="14.25" customHeight="1" hidden="1">
      <c r="A708" s="34"/>
      <c r="B708" s="14"/>
      <c r="C708" s="25"/>
      <c r="D708" s="25"/>
      <c r="E708" s="25"/>
      <c r="F708" s="25"/>
      <c r="G708" s="25"/>
      <c r="H708" s="26"/>
      <c r="I708" s="26"/>
      <c r="J708" s="26"/>
      <c r="K708" s="26"/>
      <c r="L708" s="15"/>
      <c r="M708" s="15"/>
      <c r="N708" s="17"/>
      <c r="O708" s="18"/>
      <c r="P708" s="12"/>
      <c r="Q708" s="12"/>
    </row>
    <row r="709" spans="1:17" s="13" customFormat="1" ht="14.25" customHeight="1" hidden="1">
      <c r="A709" s="34"/>
      <c r="B709" s="14"/>
      <c r="C709" s="25"/>
      <c r="D709" s="25"/>
      <c r="E709" s="25"/>
      <c r="F709" s="25"/>
      <c r="G709" s="25"/>
      <c r="H709" s="26"/>
      <c r="I709" s="26"/>
      <c r="J709" s="26"/>
      <c r="K709" s="26"/>
      <c r="L709" s="15"/>
      <c r="M709" s="15"/>
      <c r="N709" s="17"/>
      <c r="O709" s="18"/>
      <c r="P709" s="12"/>
      <c r="Q709" s="12"/>
    </row>
    <row r="710" spans="1:17" s="13" customFormat="1" ht="14.25" customHeight="1" hidden="1">
      <c r="A710" s="34"/>
      <c r="B710" s="14"/>
      <c r="C710" s="25"/>
      <c r="D710" s="25"/>
      <c r="E710" s="25"/>
      <c r="F710" s="25"/>
      <c r="G710" s="25"/>
      <c r="H710" s="26"/>
      <c r="I710" s="26"/>
      <c r="J710" s="26"/>
      <c r="K710" s="26"/>
      <c r="L710" s="15"/>
      <c r="M710" s="15"/>
      <c r="N710" s="17"/>
      <c r="O710" s="18"/>
      <c r="P710" s="12"/>
      <c r="Q710" s="12"/>
    </row>
    <row r="711" spans="1:17" s="13" customFormat="1" ht="14.25" customHeight="1" hidden="1">
      <c r="A711" s="34"/>
      <c r="B711" s="14"/>
      <c r="C711" s="25"/>
      <c r="D711" s="25"/>
      <c r="E711" s="25"/>
      <c r="F711" s="25"/>
      <c r="G711" s="25"/>
      <c r="H711" s="26"/>
      <c r="I711" s="26"/>
      <c r="J711" s="26"/>
      <c r="K711" s="26"/>
      <c r="L711" s="15"/>
      <c r="M711" s="15"/>
      <c r="N711" s="17"/>
      <c r="O711" s="18"/>
      <c r="P711" s="12"/>
      <c r="Q711" s="12"/>
    </row>
    <row r="712" spans="1:17" s="13" customFormat="1" ht="14.25" customHeight="1" hidden="1">
      <c r="A712" s="34"/>
      <c r="B712" s="14"/>
      <c r="C712" s="25"/>
      <c r="D712" s="25"/>
      <c r="E712" s="25"/>
      <c r="F712" s="25"/>
      <c r="G712" s="25"/>
      <c r="H712" s="26"/>
      <c r="I712" s="26"/>
      <c r="J712" s="26"/>
      <c r="K712" s="26"/>
      <c r="L712" s="15"/>
      <c r="M712" s="15"/>
      <c r="N712" s="17"/>
      <c r="O712" s="18"/>
      <c r="P712" s="12"/>
      <c r="Q712" s="12"/>
    </row>
    <row r="713" spans="1:17" s="13" customFormat="1" ht="14.25" customHeight="1" hidden="1">
      <c r="A713" s="34"/>
      <c r="B713" s="14"/>
      <c r="C713" s="25"/>
      <c r="D713" s="25"/>
      <c r="E713" s="25"/>
      <c r="F713" s="25"/>
      <c r="G713" s="25"/>
      <c r="H713" s="26"/>
      <c r="I713" s="26"/>
      <c r="J713" s="26"/>
      <c r="K713" s="26"/>
      <c r="L713" s="15"/>
      <c r="M713" s="15"/>
      <c r="N713" s="17"/>
      <c r="O713" s="18"/>
      <c r="P713" s="12"/>
      <c r="Q713" s="12"/>
    </row>
    <row r="714" spans="1:17" s="13" customFormat="1" ht="14.25" customHeight="1" hidden="1">
      <c r="A714" s="34"/>
      <c r="B714" s="14"/>
      <c r="C714" s="25"/>
      <c r="D714" s="25"/>
      <c r="E714" s="25"/>
      <c r="F714" s="25"/>
      <c r="G714" s="25"/>
      <c r="H714" s="26"/>
      <c r="I714" s="26"/>
      <c r="J714" s="26"/>
      <c r="K714" s="26"/>
      <c r="L714" s="15"/>
      <c r="M714" s="15"/>
      <c r="N714" s="17"/>
      <c r="O714" s="18"/>
      <c r="P714" s="12"/>
      <c r="Q714" s="12"/>
    </row>
    <row r="715" spans="1:17" s="13" customFormat="1" ht="14.25" customHeight="1" hidden="1">
      <c r="A715" s="34"/>
      <c r="B715" s="14"/>
      <c r="C715" s="25"/>
      <c r="D715" s="25"/>
      <c r="E715" s="25"/>
      <c r="F715" s="25"/>
      <c r="G715" s="25"/>
      <c r="H715" s="26"/>
      <c r="I715" s="26"/>
      <c r="J715" s="26"/>
      <c r="K715" s="26"/>
      <c r="L715" s="15"/>
      <c r="M715" s="15"/>
      <c r="N715" s="17"/>
      <c r="O715" s="18"/>
      <c r="P715" s="12"/>
      <c r="Q715" s="12"/>
    </row>
    <row r="716" spans="1:17" s="13" customFormat="1" ht="14.25" customHeight="1" hidden="1">
      <c r="A716" s="34"/>
      <c r="B716" s="14"/>
      <c r="C716" s="25"/>
      <c r="D716" s="25"/>
      <c r="E716" s="25"/>
      <c r="F716" s="25"/>
      <c r="G716" s="25"/>
      <c r="H716" s="26"/>
      <c r="I716" s="26"/>
      <c r="J716" s="26"/>
      <c r="K716" s="26"/>
      <c r="L716" s="15"/>
      <c r="M716" s="15"/>
      <c r="N716" s="17"/>
      <c r="O716" s="18"/>
      <c r="P716" s="12"/>
      <c r="Q716" s="12"/>
    </row>
    <row r="717" spans="1:17" s="13" customFormat="1" ht="14.25" customHeight="1" hidden="1">
      <c r="A717" s="34"/>
      <c r="B717" s="14"/>
      <c r="C717" s="25"/>
      <c r="D717" s="25"/>
      <c r="E717" s="25"/>
      <c r="F717" s="25"/>
      <c r="G717" s="25"/>
      <c r="H717" s="26"/>
      <c r="I717" s="26"/>
      <c r="J717" s="26"/>
      <c r="K717" s="26"/>
      <c r="L717" s="15"/>
      <c r="M717" s="15"/>
      <c r="N717" s="17"/>
      <c r="O717" s="18"/>
      <c r="P717" s="12"/>
      <c r="Q717" s="12"/>
    </row>
    <row r="718" spans="1:17" s="13" customFormat="1" ht="14.25" customHeight="1" hidden="1">
      <c r="A718" s="34"/>
      <c r="B718" s="14"/>
      <c r="C718" s="25"/>
      <c r="D718" s="25"/>
      <c r="E718" s="25"/>
      <c r="F718" s="25"/>
      <c r="G718" s="25"/>
      <c r="H718" s="26"/>
      <c r="I718" s="26"/>
      <c r="J718" s="26"/>
      <c r="K718" s="26"/>
      <c r="L718" s="15"/>
      <c r="M718" s="15"/>
      <c r="N718" s="17"/>
      <c r="O718" s="18"/>
      <c r="P718" s="12"/>
      <c r="Q718" s="12"/>
    </row>
    <row r="719" spans="1:17" s="13" customFormat="1" ht="14.25" customHeight="1" hidden="1">
      <c r="A719" s="34"/>
      <c r="B719" s="14"/>
      <c r="C719" s="25"/>
      <c r="D719" s="25"/>
      <c r="E719" s="25"/>
      <c r="F719" s="25"/>
      <c r="G719" s="25"/>
      <c r="H719" s="26"/>
      <c r="I719" s="26"/>
      <c r="J719" s="26"/>
      <c r="K719" s="26"/>
      <c r="L719" s="15"/>
      <c r="M719" s="15"/>
      <c r="N719" s="17"/>
      <c r="O719" s="18"/>
      <c r="P719" s="12"/>
      <c r="Q719" s="12"/>
    </row>
    <row r="720" spans="1:17" s="13" customFormat="1" ht="14.25" customHeight="1" hidden="1">
      <c r="A720" s="34"/>
      <c r="B720" s="14"/>
      <c r="C720" s="25"/>
      <c r="D720" s="25"/>
      <c r="E720" s="25"/>
      <c r="F720" s="25"/>
      <c r="G720" s="25"/>
      <c r="H720" s="26"/>
      <c r="I720" s="26"/>
      <c r="J720" s="26"/>
      <c r="K720" s="26"/>
      <c r="L720" s="15"/>
      <c r="M720" s="15"/>
      <c r="N720" s="17"/>
      <c r="O720" s="18"/>
      <c r="P720" s="12"/>
      <c r="Q720" s="12"/>
    </row>
    <row r="721" spans="1:17" s="13" customFormat="1" ht="14.25" customHeight="1" hidden="1">
      <c r="A721" s="34"/>
      <c r="B721" s="14"/>
      <c r="C721" s="25"/>
      <c r="D721" s="25"/>
      <c r="E721" s="25"/>
      <c r="F721" s="25"/>
      <c r="G721" s="25"/>
      <c r="H721" s="26"/>
      <c r="I721" s="26"/>
      <c r="J721" s="26"/>
      <c r="K721" s="26"/>
      <c r="L721" s="15"/>
      <c r="M721" s="15"/>
      <c r="N721" s="17"/>
      <c r="O721" s="18"/>
      <c r="P721" s="12"/>
      <c r="Q721" s="12"/>
    </row>
    <row r="722" spans="1:17" s="13" customFormat="1" ht="14.25" customHeight="1" hidden="1">
      <c r="A722" s="34"/>
      <c r="B722" s="14"/>
      <c r="C722" s="25"/>
      <c r="D722" s="25"/>
      <c r="E722" s="25"/>
      <c r="F722" s="25"/>
      <c r="G722" s="25"/>
      <c r="H722" s="26"/>
      <c r="I722" s="26"/>
      <c r="J722" s="26"/>
      <c r="K722" s="26"/>
      <c r="L722" s="15"/>
      <c r="M722" s="15"/>
      <c r="N722" s="17"/>
      <c r="O722" s="18"/>
      <c r="P722" s="12"/>
      <c r="Q722" s="12"/>
    </row>
    <row r="723" spans="1:17" s="13" customFormat="1" ht="14.25" customHeight="1" hidden="1">
      <c r="A723" s="34"/>
      <c r="B723" s="14"/>
      <c r="C723" s="25"/>
      <c r="D723" s="25"/>
      <c r="E723" s="25"/>
      <c r="F723" s="25"/>
      <c r="G723" s="25"/>
      <c r="H723" s="26"/>
      <c r="I723" s="26"/>
      <c r="J723" s="26"/>
      <c r="K723" s="26"/>
      <c r="L723" s="15"/>
      <c r="M723" s="15"/>
      <c r="N723" s="17"/>
      <c r="O723" s="18"/>
      <c r="P723" s="12"/>
      <c r="Q723" s="12"/>
    </row>
    <row r="724" spans="1:17" s="13" customFormat="1" ht="14.25" customHeight="1" hidden="1">
      <c r="A724" s="34"/>
      <c r="B724" s="14"/>
      <c r="C724" s="25"/>
      <c r="D724" s="25"/>
      <c r="E724" s="25"/>
      <c r="F724" s="25"/>
      <c r="G724" s="25"/>
      <c r="H724" s="26"/>
      <c r="I724" s="26"/>
      <c r="J724" s="26"/>
      <c r="K724" s="26"/>
      <c r="L724" s="15"/>
      <c r="M724" s="15"/>
      <c r="N724" s="17"/>
      <c r="O724" s="18"/>
      <c r="P724" s="12"/>
      <c r="Q724" s="12"/>
    </row>
    <row r="725" spans="1:17" s="13" customFormat="1" ht="14.25" customHeight="1" hidden="1">
      <c r="A725" s="34"/>
      <c r="B725" s="14"/>
      <c r="C725" s="25"/>
      <c r="D725" s="25"/>
      <c r="E725" s="25"/>
      <c r="F725" s="25"/>
      <c r="G725" s="25"/>
      <c r="H725" s="26"/>
      <c r="I725" s="26"/>
      <c r="J725" s="26"/>
      <c r="K725" s="26"/>
      <c r="L725" s="15"/>
      <c r="M725" s="15"/>
      <c r="N725" s="17"/>
      <c r="O725" s="18"/>
      <c r="P725" s="12"/>
      <c r="Q725" s="12"/>
    </row>
    <row r="726" spans="1:17" s="13" customFormat="1" ht="14.25" customHeight="1" hidden="1">
      <c r="A726" s="34"/>
      <c r="B726" s="14"/>
      <c r="C726" s="25"/>
      <c r="D726" s="25"/>
      <c r="E726" s="25"/>
      <c r="F726" s="25"/>
      <c r="G726" s="25"/>
      <c r="H726" s="26"/>
      <c r="I726" s="26"/>
      <c r="J726" s="26"/>
      <c r="K726" s="26"/>
      <c r="L726" s="15"/>
      <c r="M726" s="15"/>
      <c r="N726" s="17"/>
      <c r="O726" s="18"/>
      <c r="P726" s="12"/>
      <c r="Q726" s="12"/>
    </row>
    <row r="727" spans="1:21" s="13" customFormat="1" ht="14.25" customHeight="1" hidden="1">
      <c r="A727" s="34"/>
      <c r="B727" s="14"/>
      <c r="C727" s="25"/>
      <c r="D727" s="25"/>
      <c r="E727" s="25"/>
      <c r="F727" s="25"/>
      <c r="G727" s="25"/>
      <c r="H727" s="26"/>
      <c r="I727" s="26"/>
      <c r="J727" s="26"/>
      <c r="K727" s="26"/>
      <c r="L727" s="15"/>
      <c r="M727" s="15"/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 hidden="1">
      <c r="A728" s="50"/>
      <c r="B728" s="51"/>
      <c r="C728" s="25"/>
      <c r="D728" s="25"/>
      <c r="E728" s="25"/>
      <c r="F728" s="25"/>
      <c r="G728" s="25"/>
      <c r="H728" s="52"/>
      <c r="I728" s="52"/>
      <c r="J728" s="52"/>
      <c r="K728" s="52"/>
      <c r="L728" s="15"/>
      <c r="M728" s="15"/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3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15"/>
      <c r="M729" s="15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3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15"/>
      <c r="M730" s="15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3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15"/>
      <c r="M731" s="15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3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15"/>
      <c r="M732" s="15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3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15"/>
      <c r="M733" s="15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3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15"/>
      <c r="M734" s="15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3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15"/>
      <c r="M735" s="15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3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15"/>
      <c r="M736" s="15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3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15"/>
      <c r="M737" s="15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3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15"/>
      <c r="M738" s="15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3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15"/>
      <c r="M739" s="15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3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15"/>
      <c r="M740" s="15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3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15"/>
      <c r="M741" s="15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3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15"/>
      <c r="M742" s="15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3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15"/>
      <c r="M743" s="15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3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15"/>
      <c r="M744" s="15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3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15"/>
      <c r="M745" s="15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3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15"/>
      <c r="M746" s="15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3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15"/>
      <c r="M747" s="15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3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15"/>
      <c r="M748" s="15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3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15"/>
      <c r="M749" s="15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3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15"/>
      <c r="M750" s="15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3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15"/>
      <c r="M751" s="15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3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15"/>
      <c r="M752" s="15"/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786985.5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Прогноз ФЕВРАЛЬ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6.41</v>
      </c>
      <c r="S6" s="11">
        <f>'до 150 кВт'!S6</f>
        <v>6.41</v>
      </c>
      <c r="T6" s="11">
        <f>'до 150 кВт'!T6</f>
        <v>6.41</v>
      </c>
      <c r="U6" s="11">
        <f>'до 150 кВт'!U6</f>
        <v>6.41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44593</v>
      </c>
      <c r="B9" s="24">
        <v>0</v>
      </c>
      <c r="C9" s="25">
        <v>1005.04</v>
      </c>
      <c r="D9" s="25">
        <v>0</v>
      </c>
      <c r="E9" s="25">
        <v>149.39</v>
      </c>
      <c r="F9" s="25">
        <v>1018.24</v>
      </c>
      <c r="G9" s="25">
        <v>652</v>
      </c>
      <c r="H9" s="26">
        <f>SUM($C9,$G9,R$4,R$6)</f>
        <v>1753.19</v>
      </c>
      <c r="I9" s="26">
        <f aca="true" t="shared" si="0" ref="I9:K24">SUM($C9,$G9,S$4,S$6)</f>
        <v>2023.76</v>
      </c>
      <c r="J9" s="26">
        <f t="shared" si="0"/>
        <v>2317.96</v>
      </c>
      <c r="K9" s="26">
        <f t="shared" si="0"/>
        <v>2735.2599999999998</v>
      </c>
      <c r="L9" s="26">
        <v>0</v>
      </c>
      <c r="M9" s="33">
        <v>149.39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44593</v>
      </c>
      <c r="B10" s="14">
        <v>1</v>
      </c>
      <c r="C10" s="25">
        <v>1300.46</v>
      </c>
      <c r="D10" s="25">
        <v>0</v>
      </c>
      <c r="E10" s="25">
        <v>525.33</v>
      </c>
      <c r="F10" s="25">
        <v>1313.66</v>
      </c>
      <c r="G10" s="25">
        <v>652</v>
      </c>
      <c r="H10" s="15">
        <f aca="true" t="shared" si="1" ref="H10:K73">SUM($C10,$G10,R$4,R$6)</f>
        <v>2048.61</v>
      </c>
      <c r="I10" s="15">
        <f t="shared" si="0"/>
        <v>2319.18</v>
      </c>
      <c r="J10" s="15">
        <f t="shared" si="0"/>
        <v>2613.38</v>
      </c>
      <c r="K10" s="15">
        <f t="shared" si="0"/>
        <v>3030.68</v>
      </c>
      <c r="L10" s="26">
        <v>0</v>
      </c>
      <c r="M10" s="33">
        <v>525.33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44593</v>
      </c>
      <c r="B11" s="14">
        <v>2</v>
      </c>
      <c r="C11" s="25">
        <v>864.29</v>
      </c>
      <c r="D11" s="25">
        <v>0</v>
      </c>
      <c r="E11" s="25">
        <v>117.28</v>
      </c>
      <c r="F11" s="25">
        <v>877.49</v>
      </c>
      <c r="G11" s="25">
        <v>652</v>
      </c>
      <c r="H11" s="15">
        <f t="shared" si="1"/>
        <v>1612.44</v>
      </c>
      <c r="I11" s="15">
        <f t="shared" si="0"/>
        <v>1883.01</v>
      </c>
      <c r="J11" s="15">
        <f t="shared" si="0"/>
        <v>2177.21</v>
      </c>
      <c r="K11" s="15">
        <f t="shared" si="0"/>
        <v>2594.5099999999998</v>
      </c>
      <c r="L11" s="26">
        <v>0</v>
      </c>
      <c r="M11" s="33">
        <v>117.28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44593</v>
      </c>
      <c r="B12" s="14">
        <v>3</v>
      </c>
      <c r="C12" s="25">
        <v>841.2</v>
      </c>
      <c r="D12" s="25">
        <v>0</v>
      </c>
      <c r="E12" s="25">
        <v>52.78</v>
      </c>
      <c r="F12" s="25">
        <v>854.4</v>
      </c>
      <c r="G12" s="25">
        <v>652</v>
      </c>
      <c r="H12" s="15">
        <f t="shared" si="1"/>
        <v>1589.3500000000001</v>
      </c>
      <c r="I12" s="15">
        <f t="shared" si="0"/>
        <v>1859.92</v>
      </c>
      <c r="J12" s="15">
        <f t="shared" si="0"/>
        <v>2154.12</v>
      </c>
      <c r="K12" s="15">
        <f t="shared" si="0"/>
        <v>2571.42</v>
      </c>
      <c r="L12" s="26">
        <v>0</v>
      </c>
      <c r="M12" s="33">
        <v>52.78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44593</v>
      </c>
      <c r="B13" s="14">
        <v>4</v>
      </c>
      <c r="C13" s="25">
        <v>936.75</v>
      </c>
      <c r="D13" s="25">
        <v>0</v>
      </c>
      <c r="E13" s="25">
        <v>20.18</v>
      </c>
      <c r="F13" s="25">
        <v>949.95</v>
      </c>
      <c r="G13" s="25">
        <v>652</v>
      </c>
      <c r="H13" s="15">
        <f t="shared" si="1"/>
        <v>1684.9</v>
      </c>
      <c r="I13" s="15">
        <f t="shared" si="0"/>
        <v>1955.47</v>
      </c>
      <c r="J13" s="15">
        <f t="shared" si="0"/>
        <v>2249.67</v>
      </c>
      <c r="K13" s="15">
        <f t="shared" si="0"/>
        <v>2666.97</v>
      </c>
      <c r="L13" s="26">
        <v>0</v>
      </c>
      <c r="M13" s="33">
        <v>20.18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44593</v>
      </c>
      <c r="B14" s="14">
        <v>5</v>
      </c>
      <c r="C14" s="25">
        <v>1115.8</v>
      </c>
      <c r="D14" s="25">
        <v>5.12</v>
      </c>
      <c r="E14" s="25">
        <v>0</v>
      </c>
      <c r="F14" s="25">
        <v>1129</v>
      </c>
      <c r="G14" s="25">
        <v>652</v>
      </c>
      <c r="H14" s="15">
        <f t="shared" si="1"/>
        <v>1863.95</v>
      </c>
      <c r="I14" s="15">
        <f t="shared" si="0"/>
        <v>2134.52</v>
      </c>
      <c r="J14" s="15">
        <f t="shared" si="0"/>
        <v>2428.72</v>
      </c>
      <c r="K14" s="15">
        <f t="shared" si="0"/>
        <v>2846.0199999999995</v>
      </c>
      <c r="L14" s="26">
        <v>5.12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44593</v>
      </c>
      <c r="B15" s="14">
        <v>6</v>
      </c>
      <c r="C15" s="25">
        <v>1392.28</v>
      </c>
      <c r="D15" s="25">
        <v>0</v>
      </c>
      <c r="E15" s="25">
        <v>47.26</v>
      </c>
      <c r="F15" s="25">
        <v>1405.48</v>
      </c>
      <c r="G15" s="25">
        <v>652</v>
      </c>
      <c r="H15" s="15">
        <f t="shared" si="1"/>
        <v>2140.43</v>
      </c>
      <c r="I15" s="15">
        <f t="shared" si="0"/>
        <v>2411</v>
      </c>
      <c r="J15" s="15">
        <f t="shared" si="0"/>
        <v>2705.2</v>
      </c>
      <c r="K15" s="15">
        <f t="shared" si="0"/>
        <v>3122.5</v>
      </c>
      <c r="L15" s="26">
        <v>0</v>
      </c>
      <c r="M15" s="33">
        <v>47.26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44593</v>
      </c>
      <c r="B16" s="14">
        <v>7</v>
      </c>
      <c r="C16" s="25">
        <v>1667.08</v>
      </c>
      <c r="D16" s="25">
        <v>0</v>
      </c>
      <c r="E16" s="25">
        <v>233.71</v>
      </c>
      <c r="F16" s="25">
        <v>1680.28</v>
      </c>
      <c r="G16" s="25">
        <v>652</v>
      </c>
      <c r="H16" s="15">
        <f t="shared" si="1"/>
        <v>2415.2299999999996</v>
      </c>
      <c r="I16" s="15">
        <f t="shared" si="0"/>
        <v>2685.7999999999997</v>
      </c>
      <c r="J16" s="15">
        <f t="shared" si="0"/>
        <v>2980</v>
      </c>
      <c r="K16" s="15">
        <f t="shared" si="0"/>
        <v>3397.2999999999997</v>
      </c>
      <c r="L16" s="26">
        <v>0</v>
      </c>
      <c r="M16" s="33">
        <v>233.71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44593</v>
      </c>
      <c r="B17" s="14">
        <v>8</v>
      </c>
      <c r="C17" s="25">
        <v>1794.02</v>
      </c>
      <c r="D17" s="25">
        <v>0</v>
      </c>
      <c r="E17" s="25">
        <v>116.1</v>
      </c>
      <c r="F17" s="25">
        <v>1807.22</v>
      </c>
      <c r="G17" s="25">
        <v>652</v>
      </c>
      <c r="H17" s="15">
        <f t="shared" si="1"/>
        <v>2542.1699999999996</v>
      </c>
      <c r="I17" s="15">
        <f t="shared" si="0"/>
        <v>2812.74</v>
      </c>
      <c r="J17" s="15">
        <f t="shared" si="0"/>
        <v>3106.9399999999996</v>
      </c>
      <c r="K17" s="15">
        <f t="shared" si="0"/>
        <v>3524.24</v>
      </c>
      <c r="L17" s="26">
        <v>0</v>
      </c>
      <c r="M17" s="33">
        <v>116.1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44593</v>
      </c>
      <c r="B18" s="14">
        <v>9</v>
      </c>
      <c r="C18" s="25">
        <v>1808.41</v>
      </c>
      <c r="D18" s="25">
        <v>0</v>
      </c>
      <c r="E18" s="25">
        <v>167.53</v>
      </c>
      <c r="F18" s="25">
        <v>1821.61</v>
      </c>
      <c r="G18" s="25">
        <v>652</v>
      </c>
      <c r="H18" s="15">
        <f t="shared" si="1"/>
        <v>2556.5599999999995</v>
      </c>
      <c r="I18" s="15">
        <f t="shared" si="0"/>
        <v>2827.1299999999997</v>
      </c>
      <c r="J18" s="15">
        <f t="shared" si="0"/>
        <v>3121.33</v>
      </c>
      <c r="K18" s="15">
        <f t="shared" si="0"/>
        <v>3538.6299999999997</v>
      </c>
      <c r="L18" s="26">
        <v>0</v>
      </c>
      <c r="M18" s="33">
        <v>167.53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44593</v>
      </c>
      <c r="B19" s="14">
        <v>10</v>
      </c>
      <c r="C19" s="25">
        <v>1801.46</v>
      </c>
      <c r="D19" s="25">
        <v>0</v>
      </c>
      <c r="E19" s="25">
        <v>256.68</v>
      </c>
      <c r="F19" s="25">
        <v>1814.66</v>
      </c>
      <c r="G19" s="25">
        <v>652</v>
      </c>
      <c r="H19" s="15">
        <f t="shared" si="1"/>
        <v>2549.6099999999997</v>
      </c>
      <c r="I19" s="15">
        <f t="shared" si="0"/>
        <v>2820.18</v>
      </c>
      <c r="J19" s="15">
        <f t="shared" si="0"/>
        <v>3114.38</v>
      </c>
      <c r="K19" s="15">
        <f t="shared" si="0"/>
        <v>3531.68</v>
      </c>
      <c r="L19" s="26">
        <v>0</v>
      </c>
      <c r="M19" s="33">
        <v>256.68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44593</v>
      </c>
      <c r="B20" s="14">
        <v>11</v>
      </c>
      <c r="C20" s="25">
        <v>1802.81</v>
      </c>
      <c r="D20" s="25">
        <v>0</v>
      </c>
      <c r="E20" s="25">
        <v>306.04</v>
      </c>
      <c r="F20" s="25">
        <v>1816.01</v>
      </c>
      <c r="G20" s="25">
        <v>652</v>
      </c>
      <c r="H20" s="15">
        <f t="shared" si="1"/>
        <v>2550.9599999999996</v>
      </c>
      <c r="I20" s="15">
        <f t="shared" si="0"/>
        <v>2821.5299999999997</v>
      </c>
      <c r="J20" s="15">
        <f t="shared" si="0"/>
        <v>3115.7299999999996</v>
      </c>
      <c r="K20" s="15">
        <f t="shared" si="0"/>
        <v>3533.0299999999997</v>
      </c>
      <c r="L20" s="26">
        <v>0</v>
      </c>
      <c r="M20" s="33">
        <v>306.04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44593</v>
      </c>
      <c r="B21" s="14">
        <v>12</v>
      </c>
      <c r="C21" s="25">
        <v>1790.34</v>
      </c>
      <c r="D21" s="25">
        <v>0</v>
      </c>
      <c r="E21" s="25">
        <v>308.95</v>
      </c>
      <c r="F21" s="25">
        <v>1803.54</v>
      </c>
      <c r="G21" s="25">
        <v>652</v>
      </c>
      <c r="H21" s="15">
        <f t="shared" si="1"/>
        <v>2538.49</v>
      </c>
      <c r="I21" s="15">
        <f t="shared" si="0"/>
        <v>2809.06</v>
      </c>
      <c r="J21" s="15">
        <f t="shared" si="0"/>
        <v>3103.26</v>
      </c>
      <c r="K21" s="15">
        <f t="shared" si="0"/>
        <v>3520.56</v>
      </c>
      <c r="L21" s="26">
        <v>0</v>
      </c>
      <c r="M21" s="33">
        <v>308.95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44593</v>
      </c>
      <c r="B22" s="14">
        <v>13</v>
      </c>
      <c r="C22" s="25">
        <v>1797.03</v>
      </c>
      <c r="D22" s="25">
        <v>0</v>
      </c>
      <c r="E22" s="25">
        <v>320.38</v>
      </c>
      <c r="F22" s="25">
        <v>1810.23</v>
      </c>
      <c r="G22" s="25">
        <v>652</v>
      </c>
      <c r="H22" s="15">
        <f t="shared" si="1"/>
        <v>2545.1799999999994</v>
      </c>
      <c r="I22" s="15">
        <f t="shared" si="0"/>
        <v>2815.7499999999995</v>
      </c>
      <c r="J22" s="15">
        <f t="shared" si="0"/>
        <v>3109.95</v>
      </c>
      <c r="K22" s="15">
        <f t="shared" si="0"/>
        <v>3527.2499999999995</v>
      </c>
      <c r="L22" s="26">
        <v>0</v>
      </c>
      <c r="M22" s="33">
        <v>320.38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44593</v>
      </c>
      <c r="B23" s="14">
        <v>14</v>
      </c>
      <c r="C23" s="25">
        <v>1806.66</v>
      </c>
      <c r="D23" s="25">
        <v>0</v>
      </c>
      <c r="E23" s="25">
        <v>322.68</v>
      </c>
      <c r="F23" s="25">
        <v>1819.86</v>
      </c>
      <c r="G23" s="25">
        <v>652</v>
      </c>
      <c r="H23" s="15">
        <f t="shared" si="1"/>
        <v>2554.8099999999995</v>
      </c>
      <c r="I23" s="15">
        <f t="shared" si="0"/>
        <v>2825.3799999999997</v>
      </c>
      <c r="J23" s="15">
        <f t="shared" si="0"/>
        <v>3119.58</v>
      </c>
      <c r="K23" s="15">
        <f t="shared" si="0"/>
        <v>3536.8799999999997</v>
      </c>
      <c r="L23" s="26">
        <v>0</v>
      </c>
      <c r="M23" s="33">
        <v>322.68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44593</v>
      </c>
      <c r="B24" s="14">
        <v>15</v>
      </c>
      <c r="C24" s="25">
        <v>1805.61</v>
      </c>
      <c r="D24" s="25">
        <v>0</v>
      </c>
      <c r="E24" s="25">
        <v>239.79</v>
      </c>
      <c r="F24" s="25">
        <v>1818.81</v>
      </c>
      <c r="G24" s="25">
        <v>652</v>
      </c>
      <c r="H24" s="15">
        <f t="shared" si="1"/>
        <v>2553.7599999999993</v>
      </c>
      <c r="I24" s="15">
        <f t="shared" si="0"/>
        <v>2824.3299999999995</v>
      </c>
      <c r="J24" s="15">
        <f t="shared" si="0"/>
        <v>3118.5299999999997</v>
      </c>
      <c r="K24" s="15">
        <f t="shared" si="0"/>
        <v>3535.8299999999995</v>
      </c>
      <c r="L24" s="26">
        <v>0</v>
      </c>
      <c r="M24" s="33">
        <v>239.79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44593</v>
      </c>
      <c r="B25" s="14">
        <v>16</v>
      </c>
      <c r="C25" s="25">
        <v>1812.78</v>
      </c>
      <c r="D25" s="25">
        <v>0</v>
      </c>
      <c r="E25" s="25">
        <v>159.89</v>
      </c>
      <c r="F25" s="25">
        <v>1825.98</v>
      </c>
      <c r="G25" s="25">
        <v>652</v>
      </c>
      <c r="H25" s="15">
        <f t="shared" si="1"/>
        <v>2560.9299999999994</v>
      </c>
      <c r="I25" s="15">
        <f t="shared" si="1"/>
        <v>2831.4999999999995</v>
      </c>
      <c r="J25" s="15">
        <f t="shared" si="1"/>
        <v>3125.7</v>
      </c>
      <c r="K25" s="15">
        <f t="shared" si="1"/>
        <v>3542.9999999999995</v>
      </c>
      <c r="L25" s="26">
        <v>0</v>
      </c>
      <c r="M25" s="33">
        <v>159.89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44593</v>
      </c>
      <c r="B26" s="14">
        <v>17</v>
      </c>
      <c r="C26" s="25">
        <v>1800.38</v>
      </c>
      <c r="D26" s="25">
        <v>0</v>
      </c>
      <c r="E26" s="25">
        <v>158.88</v>
      </c>
      <c r="F26" s="25">
        <v>1813.58</v>
      </c>
      <c r="G26" s="25">
        <v>652</v>
      </c>
      <c r="H26" s="15">
        <f t="shared" si="1"/>
        <v>2548.5299999999997</v>
      </c>
      <c r="I26" s="15">
        <f t="shared" si="1"/>
        <v>2819.1</v>
      </c>
      <c r="J26" s="15">
        <f t="shared" si="1"/>
        <v>3113.3</v>
      </c>
      <c r="K26" s="15">
        <f t="shared" si="1"/>
        <v>3530.6</v>
      </c>
      <c r="L26" s="26">
        <v>0</v>
      </c>
      <c r="M26" s="33">
        <v>158.88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44593</v>
      </c>
      <c r="B27" s="14">
        <v>18</v>
      </c>
      <c r="C27" s="25">
        <v>1815.74</v>
      </c>
      <c r="D27" s="25">
        <v>0</v>
      </c>
      <c r="E27" s="25">
        <v>260.86</v>
      </c>
      <c r="F27" s="25">
        <v>1828.94</v>
      </c>
      <c r="G27" s="25">
        <v>652</v>
      </c>
      <c r="H27" s="15">
        <f t="shared" si="1"/>
        <v>2563.8899999999994</v>
      </c>
      <c r="I27" s="15">
        <f t="shared" si="1"/>
        <v>2834.4599999999996</v>
      </c>
      <c r="J27" s="15">
        <f t="shared" si="1"/>
        <v>3128.66</v>
      </c>
      <c r="K27" s="15">
        <f t="shared" si="1"/>
        <v>3545.9599999999996</v>
      </c>
      <c r="L27" s="26">
        <v>0</v>
      </c>
      <c r="M27" s="33">
        <v>260.86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44593</v>
      </c>
      <c r="B28" s="14">
        <v>19</v>
      </c>
      <c r="C28" s="25">
        <v>1815.73</v>
      </c>
      <c r="D28" s="25">
        <v>0</v>
      </c>
      <c r="E28" s="25">
        <v>312.72</v>
      </c>
      <c r="F28" s="25">
        <v>1828.93</v>
      </c>
      <c r="G28" s="25">
        <v>652</v>
      </c>
      <c r="H28" s="15">
        <f t="shared" si="1"/>
        <v>2563.8799999999997</v>
      </c>
      <c r="I28" s="15">
        <f t="shared" si="1"/>
        <v>2834.45</v>
      </c>
      <c r="J28" s="15">
        <f t="shared" si="1"/>
        <v>3128.6499999999996</v>
      </c>
      <c r="K28" s="15">
        <f t="shared" si="1"/>
        <v>3545.95</v>
      </c>
      <c r="L28" s="26">
        <v>0</v>
      </c>
      <c r="M28" s="33">
        <v>312.72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44593</v>
      </c>
      <c r="B29" s="14">
        <v>20</v>
      </c>
      <c r="C29" s="25">
        <v>1786.82</v>
      </c>
      <c r="D29" s="25">
        <v>0</v>
      </c>
      <c r="E29" s="25">
        <v>534.5</v>
      </c>
      <c r="F29" s="25">
        <v>1800.02</v>
      </c>
      <c r="G29" s="25">
        <v>652</v>
      </c>
      <c r="H29" s="15">
        <f t="shared" si="1"/>
        <v>2534.9699999999993</v>
      </c>
      <c r="I29" s="15">
        <f t="shared" si="1"/>
        <v>2805.5399999999995</v>
      </c>
      <c r="J29" s="15">
        <f t="shared" si="1"/>
        <v>3099.74</v>
      </c>
      <c r="K29" s="15">
        <f t="shared" si="1"/>
        <v>3517.0399999999995</v>
      </c>
      <c r="L29" s="26">
        <v>0</v>
      </c>
      <c r="M29" s="33">
        <v>534.5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44593</v>
      </c>
      <c r="B30" s="14">
        <v>21</v>
      </c>
      <c r="C30" s="25">
        <v>1777.37</v>
      </c>
      <c r="D30" s="25">
        <v>0</v>
      </c>
      <c r="E30" s="25">
        <v>533.76</v>
      </c>
      <c r="F30" s="25">
        <v>1790.57</v>
      </c>
      <c r="G30" s="25">
        <v>652</v>
      </c>
      <c r="H30" s="15">
        <f t="shared" si="1"/>
        <v>2525.5199999999995</v>
      </c>
      <c r="I30" s="15">
        <f t="shared" si="1"/>
        <v>2796.0899999999997</v>
      </c>
      <c r="J30" s="15">
        <f t="shared" si="1"/>
        <v>3090.29</v>
      </c>
      <c r="K30" s="15">
        <f t="shared" si="1"/>
        <v>3507.5899999999997</v>
      </c>
      <c r="L30" s="26">
        <v>0</v>
      </c>
      <c r="M30" s="33">
        <v>533.76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44593</v>
      </c>
      <c r="B31" s="14">
        <v>22</v>
      </c>
      <c r="C31" s="25">
        <v>1429.08</v>
      </c>
      <c r="D31" s="25">
        <v>0</v>
      </c>
      <c r="E31" s="25">
        <v>522.8</v>
      </c>
      <c r="F31" s="25">
        <v>1442.28</v>
      </c>
      <c r="G31" s="25">
        <v>652</v>
      </c>
      <c r="H31" s="15">
        <f t="shared" si="1"/>
        <v>2177.2299999999996</v>
      </c>
      <c r="I31" s="15">
        <f t="shared" si="1"/>
        <v>2447.7999999999997</v>
      </c>
      <c r="J31" s="15">
        <f t="shared" si="1"/>
        <v>2742</v>
      </c>
      <c r="K31" s="15">
        <f t="shared" si="1"/>
        <v>3159.2999999999997</v>
      </c>
      <c r="L31" s="26">
        <v>0</v>
      </c>
      <c r="M31" s="33">
        <v>522.8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44593</v>
      </c>
      <c r="B32" s="14">
        <v>23</v>
      </c>
      <c r="C32" s="25">
        <v>1162.16</v>
      </c>
      <c r="D32" s="25">
        <v>0</v>
      </c>
      <c r="E32" s="25">
        <v>310.71</v>
      </c>
      <c r="F32" s="25">
        <v>1175.36</v>
      </c>
      <c r="G32" s="25">
        <v>652</v>
      </c>
      <c r="H32" s="15">
        <f t="shared" si="1"/>
        <v>1910.3100000000002</v>
      </c>
      <c r="I32" s="15">
        <f t="shared" si="1"/>
        <v>2180.88</v>
      </c>
      <c r="J32" s="15">
        <f t="shared" si="1"/>
        <v>2475.08</v>
      </c>
      <c r="K32" s="15">
        <f t="shared" si="1"/>
        <v>2892.38</v>
      </c>
      <c r="L32" s="26">
        <v>0</v>
      </c>
      <c r="M32" s="33">
        <v>310.71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44594</v>
      </c>
      <c r="B33" s="14">
        <v>0</v>
      </c>
      <c r="C33" s="25">
        <v>913.87</v>
      </c>
      <c r="D33" s="25">
        <v>0</v>
      </c>
      <c r="E33" s="25">
        <v>182.49</v>
      </c>
      <c r="F33" s="25">
        <v>927.07</v>
      </c>
      <c r="G33" s="25">
        <v>652</v>
      </c>
      <c r="H33" s="15">
        <f t="shared" si="1"/>
        <v>1662.02</v>
      </c>
      <c r="I33" s="15">
        <f t="shared" si="1"/>
        <v>1932.59</v>
      </c>
      <c r="J33" s="15">
        <f t="shared" si="1"/>
        <v>2226.79</v>
      </c>
      <c r="K33" s="15">
        <f t="shared" si="1"/>
        <v>2644.0899999999997</v>
      </c>
      <c r="L33" s="26">
        <v>0</v>
      </c>
      <c r="M33" s="33">
        <v>182.49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44594</v>
      </c>
      <c r="B34" s="14">
        <v>1</v>
      </c>
      <c r="C34" s="25">
        <v>888.8</v>
      </c>
      <c r="D34" s="25">
        <v>0</v>
      </c>
      <c r="E34" s="25">
        <v>631.36</v>
      </c>
      <c r="F34" s="25">
        <v>902</v>
      </c>
      <c r="G34" s="25">
        <v>652</v>
      </c>
      <c r="H34" s="15">
        <f t="shared" si="1"/>
        <v>1636.95</v>
      </c>
      <c r="I34" s="15">
        <f t="shared" si="1"/>
        <v>1907.52</v>
      </c>
      <c r="J34" s="15">
        <f t="shared" si="1"/>
        <v>2201.72</v>
      </c>
      <c r="K34" s="15">
        <f t="shared" si="1"/>
        <v>2619.0199999999995</v>
      </c>
      <c r="L34" s="26">
        <v>0</v>
      </c>
      <c r="M34" s="33">
        <v>631.36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44594</v>
      </c>
      <c r="B35" s="14">
        <v>2</v>
      </c>
      <c r="C35" s="25">
        <v>838.61</v>
      </c>
      <c r="D35" s="25">
        <v>0</v>
      </c>
      <c r="E35" s="25">
        <v>269.7</v>
      </c>
      <c r="F35" s="25">
        <v>851.81</v>
      </c>
      <c r="G35" s="25">
        <v>652</v>
      </c>
      <c r="H35" s="15">
        <f t="shared" si="1"/>
        <v>1586.7600000000002</v>
      </c>
      <c r="I35" s="15">
        <f t="shared" si="1"/>
        <v>1857.3300000000002</v>
      </c>
      <c r="J35" s="15">
        <f t="shared" si="1"/>
        <v>2151.5299999999997</v>
      </c>
      <c r="K35" s="15">
        <f t="shared" si="1"/>
        <v>2568.83</v>
      </c>
      <c r="L35" s="26">
        <v>0</v>
      </c>
      <c r="M35" s="33">
        <v>269.7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44594</v>
      </c>
      <c r="B36" s="14">
        <v>3</v>
      </c>
      <c r="C36" s="25">
        <v>811.56</v>
      </c>
      <c r="D36" s="25">
        <v>0</v>
      </c>
      <c r="E36" s="25">
        <v>850.45</v>
      </c>
      <c r="F36" s="25">
        <v>824.76</v>
      </c>
      <c r="G36" s="25">
        <v>652</v>
      </c>
      <c r="H36" s="15">
        <f t="shared" si="1"/>
        <v>1559.71</v>
      </c>
      <c r="I36" s="15">
        <f t="shared" si="1"/>
        <v>1830.28</v>
      </c>
      <c r="J36" s="15">
        <f t="shared" si="1"/>
        <v>2124.4799999999996</v>
      </c>
      <c r="K36" s="15">
        <f t="shared" si="1"/>
        <v>2541.7799999999997</v>
      </c>
      <c r="L36" s="26">
        <v>0</v>
      </c>
      <c r="M36" s="33">
        <v>850.45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44594</v>
      </c>
      <c r="B37" s="14">
        <v>4</v>
      </c>
      <c r="C37" s="25">
        <v>904.88</v>
      </c>
      <c r="D37" s="25">
        <v>0</v>
      </c>
      <c r="E37" s="25">
        <v>2.66</v>
      </c>
      <c r="F37" s="25">
        <v>918.08</v>
      </c>
      <c r="G37" s="25">
        <v>652</v>
      </c>
      <c r="H37" s="15">
        <f t="shared" si="1"/>
        <v>1653.0300000000002</v>
      </c>
      <c r="I37" s="15">
        <f t="shared" si="1"/>
        <v>1923.6000000000001</v>
      </c>
      <c r="J37" s="15">
        <f t="shared" si="1"/>
        <v>2217.8</v>
      </c>
      <c r="K37" s="15">
        <f t="shared" si="1"/>
        <v>2635.1</v>
      </c>
      <c r="L37" s="26">
        <v>0</v>
      </c>
      <c r="M37" s="33">
        <v>2.66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44594</v>
      </c>
      <c r="B38" s="14">
        <v>5</v>
      </c>
      <c r="C38" s="25">
        <v>1105.95</v>
      </c>
      <c r="D38" s="25">
        <v>2.8</v>
      </c>
      <c r="E38" s="25">
        <v>0</v>
      </c>
      <c r="F38" s="25">
        <v>1119.15</v>
      </c>
      <c r="G38" s="25">
        <v>652</v>
      </c>
      <c r="H38" s="15">
        <f t="shared" si="1"/>
        <v>1854.1000000000001</v>
      </c>
      <c r="I38" s="15">
        <f t="shared" si="1"/>
        <v>2124.67</v>
      </c>
      <c r="J38" s="15">
        <f t="shared" si="1"/>
        <v>2418.87</v>
      </c>
      <c r="K38" s="15">
        <f t="shared" si="1"/>
        <v>2836.17</v>
      </c>
      <c r="L38" s="26">
        <v>2.8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44594</v>
      </c>
      <c r="B39" s="14">
        <v>6</v>
      </c>
      <c r="C39" s="25">
        <v>1365.26</v>
      </c>
      <c r="D39" s="25">
        <v>41.21</v>
      </c>
      <c r="E39" s="25">
        <v>0</v>
      </c>
      <c r="F39" s="25">
        <v>1378.46</v>
      </c>
      <c r="G39" s="25">
        <v>652</v>
      </c>
      <c r="H39" s="15">
        <f t="shared" si="1"/>
        <v>2113.41</v>
      </c>
      <c r="I39" s="15">
        <f t="shared" si="1"/>
        <v>2383.98</v>
      </c>
      <c r="J39" s="15">
        <f t="shared" si="1"/>
        <v>2678.18</v>
      </c>
      <c r="K39" s="15">
        <f t="shared" si="1"/>
        <v>3095.4799999999996</v>
      </c>
      <c r="L39" s="26">
        <v>41.21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44594</v>
      </c>
      <c r="B40" s="14">
        <v>7</v>
      </c>
      <c r="C40" s="25">
        <v>1693.96</v>
      </c>
      <c r="D40" s="25">
        <v>0</v>
      </c>
      <c r="E40" s="25">
        <v>61.17</v>
      </c>
      <c r="F40" s="25">
        <v>1707.16</v>
      </c>
      <c r="G40" s="25">
        <v>652</v>
      </c>
      <c r="H40" s="15">
        <f t="shared" si="1"/>
        <v>2442.1099999999997</v>
      </c>
      <c r="I40" s="15">
        <f t="shared" si="1"/>
        <v>2712.68</v>
      </c>
      <c r="J40" s="15">
        <f t="shared" si="1"/>
        <v>3006.88</v>
      </c>
      <c r="K40" s="15">
        <f t="shared" si="1"/>
        <v>3424.18</v>
      </c>
      <c r="L40" s="26">
        <v>0</v>
      </c>
      <c r="M40" s="33">
        <v>61.17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44594</v>
      </c>
      <c r="B41" s="14">
        <v>8</v>
      </c>
      <c r="C41" s="25">
        <v>1811.87</v>
      </c>
      <c r="D41" s="25">
        <v>0</v>
      </c>
      <c r="E41" s="25">
        <v>33.16</v>
      </c>
      <c r="F41" s="25">
        <v>1825.07</v>
      </c>
      <c r="G41" s="25">
        <v>652</v>
      </c>
      <c r="H41" s="15">
        <f t="shared" si="1"/>
        <v>2560.0199999999995</v>
      </c>
      <c r="I41" s="15">
        <f t="shared" si="1"/>
        <v>2830.5899999999997</v>
      </c>
      <c r="J41" s="15">
        <f t="shared" si="1"/>
        <v>3124.79</v>
      </c>
      <c r="K41" s="15">
        <f t="shared" si="1"/>
        <v>3542.0899999999997</v>
      </c>
      <c r="L41" s="26">
        <v>0</v>
      </c>
      <c r="M41" s="33">
        <v>33.16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44594</v>
      </c>
      <c r="B42" s="14">
        <v>9</v>
      </c>
      <c r="C42" s="25">
        <v>1831.84</v>
      </c>
      <c r="D42" s="25">
        <v>0</v>
      </c>
      <c r="E42" s="25">
        <v>32.74</v>
      </c>
      <c r="F42" s="25">
        <v>1845.04</v>
      </c>
      <c r="G42" s="25">
        <v>652</v>
      </c>
      <c r="H42" s="15">
        <f t="shared" si="1"/>
        <v>2579.99</v>
      </c>
      <c r="I42" s="15">
        <f t="shared" si="1"/>
        <v>2850.56</v>
      </c>
      <c r="J42" s="15">
        <f t="shared" si="1"/>
        <v>3144.76</v>
      </c>
      <c r="K42" s="15">
        <f t="shared" si="1"/>
        <v>3562.06</v>
      </c>
      <c r="L42" s="26">
        <v>0</v>
      </c>
      <c r="M42" s="33">
        <v>32.74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44594</v>
      </c>
      <c r="B43" s="14">
        <v>10</v>
      </c>
      <c r="C43" s="25">
        <v>1829.54</v>
      </c>
      <c r="D43" s="25">
        <v>0</v>
      </c>
      <c r="E43" s="25">
        <v>53.31</v>
      </c>
      <c r="F43" s="25">
        <v>1842.74</v>
      </c>
      <c r="G43" s="25">
        <v>652</v>
      </c>
      <c r="H43" s="15">
        <f t="shared" si="1"/>
        <v>2577.6899999999996</v>
      </c>
      <c r="I43" s="15">
        <f t="shared" si="1"/>
        <v>2848.2599999999998</v>
      </c>
      <c r="J43" s="15">
        <f t="shared" si="1"/>
        <v>3142.46</v>
      </c>
      <c r="K43" s="15">
        <f t="shared" si="1"/>
        <v>3559.7599999999998</v>
      </c>
      <c r="L43" s="26">
        <v>0</v>
      </c>
      <c r="M43" s="33">
        <v>53.31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44594</v>
      </c>
      <c r="B44" s="14">
        <v>11</v>
      </c>
      <c r="C44" s="25">
        <v>1830.61</v>
      </c>
      <c r="D44" s="25">
        <v>0</v>
      </c>
      <c r="E44" s="25">
        <v>71.66</v>
      </c>
      <c r="F44" s="25">
        <v>1843.81</v>
      </c>
      <c r="G44" s="25">
        <v>652</v>
      </c>
      <c r="H44" s="15">
        <f t="shared" si="1"/>
        <v>2578.7599999999993</v>
      </c>
      <c r="I44" s="15">
        <f t="shared" si="1"/>
        <v>2849.3299999999995</v>
      </c>
      <c r="J44" s="15">
        <f t="shared" si="1"/>
        <v>3143.5299999999997</v>
      </c>
      <c r="K44" s="15">
        <f t="shared" si="1"/>
        <v>3560.8299999999995</v>
      </c>
      <c r="L44" s="26">
        <v>0</v>
      </c>
      <c r="M44" s="33">
        <v>71.66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44594</v>
      </c>
      <c r="B45" s="14">
        <v>12</v>
      </c>
      <c r="C45" s="25">
        <v>1817.68</v>
      </c>
      <c r="D45" s="25">
        <v>0</v>
      </c>
      <c r="E45" s="25">
        <v>107.07</v>
      </c>
      <c r="F45" s="25">
        <v>1830.88</v>
      </c>
      <c r="G45" s="25">
        <v>652</v>
      </c>
      <c r="H45" s="15">
        <f t="shared" si="1"/>
        <v>2565.83</v>
      </c>
      <c r="I45" s="15">
        <f t="shared" si="1"/>
        <v>2836.4</v>
      </c>
      <c r="J45" s="15">
        <f t="shared" si="1"/>
        <v>3130.6000000000004</v>
      </c>
      <c r="K45" s="15">
        <f t="shared" si="1"/>
        <v>3547.9</v>
      </c>
      <c r="L45" s="26">
        <v>0</v>
      </c>
      <c r="M45" s="33">
        <v>107.07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44594</v>
      </c>
      <c r="B46" s="14">
        <v>13</v>
      </c>
      <c r="C46" s="25">
        <v>1821.59</v>
      </c>
      <c r="D46" s="25">
        <v>0</v>
      </c>
      <c r="E46" s="25">
        <v>133.42</v>
      </c>
      <c r="F46" s="25">
        <v>1834.79</v>
      </c>
      <c r="G46" s="25">
        <v>652</v>
      </c>
      <c r="H46" s="15">
        <f t="shared" si="1"/>
        <v>2569.74</v>
      </c>
      <c r="I46" s="15">
        <f t="shared" si="1"/>
        <v>2840.31</v>
      </c>
      <c r="J46" s="15">
        <f t="shared" si="1"/>
        <v>3134.51</v>
      </c>
      <c r="K46" s="15">
        <f t="shared" si="1"/>
        <v>3551.81</v>
      </c>
      <c r="L46" s="26">
        <v>0</v>
      </c>
      <c r="M46" s="33">
        <v>133.42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44594</v>
      </c>
      <c r="B47" s="14">
        <v>14</v>
      </c>
      <c r="C47" s="25">
        <v>1825.66</v>
      </c>
      <c r="D47" s="25">
        <v>0</v>
      </c>
      <c r="E47" s="25">
        <v>134.17</v>
      </c>
      <c r="F47" s="25">
        <v>1838.86</v>
      </c>
      <c r="G47" s="25">
        <v>652</v>
      </c>
      <c r="H47" s="15">
        <f t="shared" si="1"/>
        <v>2573.8099999999995</v>
      </c>
      <c r="I47" s="15">
        <f t="shared" si="1"/>
        <v>2844.3799999999997</v>
      </c>
      <c r="J47" s="15">
        <f t="shared" si="1"/>
        <v>3138.58</v>
      </c>
      <c r="K47" s="15">
        <f t="shared" si="1"/>
        <v>3555.8799999999997</v>
      </c>
      <c r="L47" s="26">
        <v>0</v>
      </c>
      <c r="M47" s="33">
        <v>134.17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44594</v>
      </c>
      <c r="B48" s="14">
        <v>15</v>
      </c>
      <c r="C48" s="25">
        <v>1818.6</v>
      </c>
      <c r="D48" s="25">
        <v>0</v>
      </c>
      <c r="E48" s="25">
        <v>137.09</v>
      </c>
      <c r="F48" s="25">
        <v>1831.8</v>
      </c>
      <c r="G48" s="25">
        <v>652</v>
      </c>
      <c r="H48" s="15">
        <f t="shared" si="1"/>
        <v>2566.7499999999995</v>
      </c>
      <c r="I48" s="15">
        <f t="shared" si="1"/>
        <v>2837.3199999999997</v>
      </c>
      <c r="J48" s="15">
        <f t="shared" si="1"/>
        <v>3131.5199999999995</v>
      </c>
      <c r="K48" s="15">
        <f t="shared" si="1"/>
        <v>3548.8199999999997</v>
      </c>
      <c r="L48" s="26">
        <v>0</v>
      </c>
      <c r="M48" s="33">
        <v>137.09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44594</v>
      </c>
      <c r="B49" s="14">
        <v>16</v>
      </c>
      <c r="C49" s="25">
        <v>1833.39</v>
      </c>
      <c r="D49" s="25">
        <v>0</v>
      </c>
      <c r="E49" s="25">
        <v>134.48</v>
      </c>
      <c r="F49" s="25">
        <v>1846.59</v>
      </c>
      <c r="G49" s="25">
        <v>652</v>
      </c>
      <c r="H49" s="15">
        <f t="shared" si="1"/>
        <v>2581.54</v>
      </c>
      <c r="I49" s="15">
        <f t="shared" si="1"/>
        <v>2852.11</v>
      </c>
      <c r="J49" s="15">
        <f t="shared" si="1"/>
        <v>3146.3100000000004</v>
      </c>
      <c r="K49" s="15">
        <f t="shared" si="1"/>
        <v>3563.61</v>
      </c>
      <c r="L49" s="26">
        <v>0</v>
      </c>
      <c r="M49" s="33">
        <v>134.48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44594</v>
      </c>
      <c r="B50" s="14">
        <v>17</v>
      </c>
      <c r="C50" s="25">
        <v>1823.41</v>
      </c>
      <c r="D50" s="25">
        <v>0</v>
      </c>
      <c r="E50" s="25">
        <v>328.8</v>
      </c>
      <c r="F50" s="25">
        <v>1836.61</v>
      </c>
      <c r="G50" s="25">
        <v>652</v>
      </c>
      <c r="H50" s="15">
        <f t="shared" si="1"/>
        <v>2571.5599999999995</v>
      </c>
      <c r="I50" s="15">
        <f t="shared" si="1"/>
        <v>2842.1299999999997</v>
      </c>
      <c r="J50" s="15">
        <f t="shared" si="1"/>
        <v>3136.33</v>
      </c>
      <c r="K50" s="15">
        <f t="shared" si="1"/>
        <v>3553.6299999999997</v>
      </c>
      <c r="L50" s="26">
        <v>0</v>
      </c>
      <c r="M50" s="33">
        <v>328.8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44594</v>
      </c>
      <c r="B51" s="14">
        <v>18</v>
      </c>
      <c r="C51" s="25">
        <v>1858</v>
      </c>
      <c r="D51" s="25">
        <v>0</v>
      </c>
      <c r="E51" s="25">
        <v>367.04</v>
      </c>
      <c r="F51" s="25">
        <v>1871.2</v>
      </c>
      <c r="G51" s="25">
        <v>652</v>
      </c>
      <c r="H51" s="15">
        <f t="shared" si="1"/>
        <v>2606.1499999999996</v>
      </c>
      <c r="I51" s="15">
        <f t="shared" si="1"/>
        <v>2876.72</v>
      </c>
      <c r="J51" s="15">
        <f t="shared" si="1"/>
        <v>3170.92</v>
      </c>
      <c r="K51" s="15">
        <f t="shared" si="1"/>
        <v>3588.22</v>
      </c>
      <c r="L51" s="26">
        <v>0</v>
      </c>
      <c r="M51" s="33">
        <v>367.04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44594</v>
      </c>
      <c r="B52" s="14">
        <v>19</v>
      </c>
      <c r="C52" s="25">
        <v>1851.24</v>
      </c>
      <c r="D52" s="25">
        <v>0</v>
      </c>
      <c r="E52" s="25">
        <v>190.26</v>
      </c>
      <c r="F52" s="25">
        <v>1864.44</v>
      </c>
      <c r="G52" s="25">
        <v>652</v>
      </c>
      <c r="H52" s="15">
        <f t="shared" si="1"/>
        <v>2599.3899999999994</v>
      </c>
      <c r="I52" s="15">
        <f t="shared" si="1"/>
        <v>2869.9599999999996</v>
      </c>
      <c r="J52" s="15">
        <f t="shared" si="1"/>
        <v>3164.16</v>
      </c>
      <c r="K52" s="15">
        <f t="shared" si="1"/>
        <v>3581.4599999999996</v>
      </c>
      <c r="L52" s="26">
        <v>0</v>
      </c>
      <c r="M52" s="33">
        <v>190.26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44594</v>
      </c>
      <c r="B53" s="14">
        <v>20</v>
      </c>
      <c r="C53" s="25">
        <v>1806.08</v>
      </c>
      <c r="D53" s="25">
        <v>0</v>
      </c>
      <c r="E53" s="25">
        <v>15.51</v>
      </c>
      <c r="F53" s="25">
        <v>1819.28</v>
      </c>
      <c r="G53" s="25">
        <v>652</v>
      </c>
      <c r="H53" s="15">
        <f t="shared" si="1"/>
        <v>2554.2299999999996</v>
      </c>
      <c r="I53" s="15">
        <f t="shared" si="1"/>
        <v>2824.7999999999997</v>
      </c>
      <c r="J53" s="15">
        <f t="shared" si="1"/>
        <v>3119</v>
      </c>
      <c r="K53" s="15">
        <f t="shared" si="1"/>
        <v>3536.2999999999997</v>
      </c>
      <c r="L53" s="26">
        <v>0</v>
      </c>
      <c r="M53" s="33">
        <v>15.51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44594</v>
      </c>
      <c r="B54" s="14">
        <v>21</v>
      </c>
      <c r="C54" s="25">
        <v>1805.8</v>
      </c>
      <c r="D54" s="25">
        <v>0</v>
      </c>
      <c r="E54" s="25">
        <v>464.13</v>
      </c>
      <c r="F54" s="25">
        <v>1819</v>
      </c>
      <c r="G54" s="25">
        <v>652</v>
      </c>
      <c r="H54" s="15">
        <f t="shared" si="1"/>
        <v>2553.95</v>
      </c>
      <c r="I54" s="15">
        <f t="shared" si="1"/>
        <v>2824.52</v>
      </c>
      <c r="J54" s="15">
        <f t="shared" si="1"/>
        <v>3118.7200000000003</v>
      </c>
      <c r="K54" s="15">
        <f t="shared" si="1"/>
        <v>3536.02</v>
      </c>
      <c r="L54" s="26">
        <v>0</v>
      </c>
      <c r="M54" s="33">
        <v>464.13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44594</v>
      </c>
      <c r="B55" s="14">
        <v>22</v>
      </c>
      <c r="C55" s="25">
        <v>1646.37</v>
      </c>
      <c r="D55" s="25">
        <v>0</v>
      </c>
      <c r="E55" s="25">
        <v>721.38</v>
      </c>
      <c r="F55" s="25">
        <v>1659.57</v>
      </c>
      <c r="G55" s="25">
        <v>652</v>
      </c>
      <c r="H55" s="15">
        <f t="shared" si="1"/>
        <v>2394.5199999999995</v>
      </c>
      <c r="I55" s="15">
        <f t="shared" si="1"/>
        <v>2665.0899999999997</v>
      </c>
      <c r="J55" s="15">
        <f t="shared" si="1"/>
        <v>2959.29</v>
      </c>
      <c r="K55" s="15">
        <f t="shared" si="1"/>
        <v>3376.5899999999997</v>
      </c>
      <c r="L55" s="26">
        <v>0</v>
      </c>
      <c r="M55" s="33">
        <v>721.38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44594</v>
      </c>
      <c r="B56" s="14">
        <v>23</v>
      </c>
      <c r="C56" s="25">
        <v>1213.95</v>
      </c>
      <c r="D56" s="25">
        <v>0</v>
      </c>
      <c r="E56" s="25">
        <v>358.66</v>
      </c>
      <c r="F56" s="25">
        <v>1227.15</v>
      </c>
      <c r="G56" s="25">
        <v>652</v>
      </c>
      <c r="H56" s="15">
        <f t="shared" si="1"/>
        <v>1962.1000000000001</v>
      </c>
      <c r="I56" s="15">
        <f t="shared" si="1"/>
        <v>2232.67</v>
      </c>
      <c r="J56" s="15">
        <f t="shared" si="1"/>
        <v>2526.87</v>
      </c>
      <c r="K56" s="15">
        <f t="shared" si="1"/>
        <v>2944.17</v>
      </c>
      <c r="L56" s="26">
        <v>0</v>
      </c>
      <c r="M56" s="33">
        <v>358.66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44595</v>
      </c>
      <c r="B57" s="14">
        <v>0</v>
      </c>
      <c r="C57" s="25">
        <v>1126.4</v>
      </c>
      <c r="D57" s="25">
        <v>0</v>
      </c>
      <c r="E57" s="25">
        <v>219.17</v>
      </c>
      <c r="F57" s="25">
        <v>1139.6</v>
      </c>
      <c r="G57" s="25">
        <v>652</v>
      </c>
      <c r="H57" s="15">
        <f t="shared" si="1"/>
        <v>1874.5500000000002</v>
      </c>
      <c r="I57" s="15">
        <f t="shared" si="1"/>
        <v>2145.12</v>
      </c>
      <c r="J57" s="15">
        <f t="shared" si="1"/>
        <v>2439.3199999999997</v>
      </c>
      <c r="K57" s="15">
        <f t="shared" si="1"/>
        <v>2856.62</v>
      </c>
      <c r="L57" s="26">
        <v>0</v>
      </c>
      <c r="M57" s="33">
        <v>219.17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44595</v>
      </c>
      <c r="B58" s="14">
        <v>1</v>
      </c>
      <c r="C58" s="25">
        <v>958.16</v>
      </c>
      <c r="D58" s="25">
        <v>0</v>
      </c>
      <c r="E58" s="25">
        <v>66.71</v>
      </c>
      <c r="F58" s="25">
        <v>971.36</v>
      </c>
      <c r="G58" s="25">
        <v>652</v>
      </c>
      <c r="H58" s="15">
        <f t="shared" si="1"/>
        <v>1706.31</v>
      </c>
      <c r="I58" s="15">
        <f t="shared" si="1"/>
        <v>1976.8799999999999</v>
      </c>
      <c r="J58" s="15">
        <f t="shared" si="1"/>
        <v>2271.08</v>
      </c>
      <c r="K58" s="15">
        <f t="shared" si="1"/>
        <v>2688.3799999999997</v>
      </c>
      <c r="L58" s="26">
        <v>0</v>
      </c>
      <c r="M58" s="33">
        <v>66.71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44595</v>
      </c>
      <c r="B59" s="14">
        <v>2</v>
      </c>
      <c r="C59" s="25">
        <v>906.42</v>
      </c>
      <c r="D59" s="25">
        <v>0</v>
      </c>
      <c r="E59" s="25">
        <v>267.59</v>
      </c>
      <c r="F59" s="25">
        <v>919.62</v>
      </c>
      <c r="G59" s="25">
        <v>652</v>
      </c>
      <c r="H59" s="15">
        <f t="shared" si="1"/>
        <v>1654.5700000000002</v>
      </c>
      <c r="I59" s="15">
        <f t="shared" si="1"/>
        <v>1925.14</v>
      </c>
      <c r="J59" s="15">
        <f t="shared" si="1"/>
        <v>2219.34</v>
      </c>
      <c r="K59" s="15">
        <f t="shared" si="1"/>
        <v>2636.64</v>
      </c>
      <c r="L59" s="26">
        <v>0</v>
      </c>
      <c r="M59" s="33">
        <v>267.59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44595</v>
      </c>
      <c r="B60" s="14">
        <v>3</v>
      </c>
      <c r="C60" s="25">
        <v>898.41</v>
      </c>
      <c r="D60" s="25">
        <v>0</v>
      </c>
      <c r="E60" s="25">
        <v>151.61</v>
      </c>
      <c r="F60" s="25">
        <v>911.61</v>
      </c>
      <c r="G60" s="25">
        <v>652</v>
      </c>
      <c r="H60" s="15">
        <f t="shared" si="1"/>
        <v>1646.56</v>
      </c>
      <c r="I60" s="15">
        <f t="shared" si="1"/>
        <v>1917.1299999999999</v>
      </c>
      <c r="J60" s="15">
        <f t="shared" si="1"/>
        <v>2211.33</v>
      </c>
      <c r="K60" s="15">
        <f t="shared" si="1"/>
        <v>2628.6299999999997</v>
      </c>
      <c r="L60" s="26">
        <v>0</v>
      </c>
      <c r="M60" s="33">
        <v>151.61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44595</v>
      </c>
      <c r="B61" s="14">
        <v>4</v>
      </c>
      <c r="C61" s="25">
        <v>977.53</v>
      </c>
      <c r="D61" s="25">
        <v>0</v>
      </c>
      <c r="E61" s="25">
        <v>50.46</v>
      </c>
      <c r="F61" s="25">
        <v>990.73</v>
      </c>
      <c r="G61" s="25">
        <v>652</v>
      </c>
      <c r="H61" s="15">
        <f t="shared" si="1"/>
        <v>1725.68</v>
      </c>
      <c r="I61" s="15">
        <f t="shared" si="1"/>
        <v>1996.25</v>
      </c>
      <c r="J61" s="15">
        <f t="shared" si="1"/>
        <v>2290.45</v>
      </c>
      <c r="K61" s="15">
        <f t="shared" si="1"/>
        <v>2707.75</v>
      </c>
      <c r="L61" s="26">
        <v>0</v>
      </c>
      <c r="M61" s="33">
        <v>50.46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44595</v>
      </c>
      <c r="B62" s="14">
        <v>5</v>
      </c>
      <c r="C62" s="25">
        <v>1154.3</v>
      </c>
      <c r="D62" s="25">
        <v>26.92</v>
      </c>
      <c r="E62" s="25">
        <v>0</v>
      </c>
      <c r="F62" s="25">
        <v>1167.5</v>
      </c>
      <c r="G62" s="25">
        <v>652</v>
      </c>
      <c r="H62" s="15">
        <f t="shared" si="1"/>
        <v>1902.45</v>
      </c>
      <c r="I62" s="15">
        <f t="shared" si="1"/>
        <v>2173.02</v>
      </c>
      <c r="J62" s="15">
        <f t="shared" si="1"/>
        <v>2467.22</v>
      </c>
      <c r="K62" s="15">
        <f t="shared" si="1"/>
        <v>2884.5199999999995</v>
      </c>
      <c r="L62" s="26">
        <v>26.92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44595</v>
      </c>
      <c r="B63" s="14">
        <v>6</v>
      </c>
      <c r="C63" s="25">
        <v>1414.32</v>
      </c>
      <c r="D63" s="25">
        <v>93.92</v>
      </c>
      <c r="E63" s="25">
        <v>0</v>
      </c>
      <c r="F63" s="25">
        <v>1427.52</v>
      </c>
      <c r="G63" s="25">
        <v>652</v>
      </c>
      <c r="H63" s="15">
        <f t="shared" si="1"/>
        <v>2162.4699999999993</v>
      </c>
      <c r="I63" s="15">
        <f t="shared" si="1"/>
        <v>2433.0399999999995</v>
      </c>
      <c r="J63" s="15">
        <f t="shared" si="1"/>
        <v>2727.24</v>
      </c>
      <c r="K63" s="15">
        <f t="shared" si="1"/>
        <v>3144.5399999999995</v>
      </c>
      <c r="L63" s="26">
        <v>93.92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44595</v>
      </c>
      <c r="B64" s="14">
        <v>7</v>
      </c>
      <c r="C64" s="25">
        <v>1720.36</v>
      </c>
      <c r="D64" s="25">
        <v>0</v>
      </c>
      <c r="E64" s="25">
        <v>78.16</v>
      </c>
      <c r="F64" s="25">
        <v>1733.56</v>
      </c>
      <c r="G64" s="25">
        <v>652</v>
      </c>
      <c r="H64" s="15">
        <f t="shared" si="1"/>
        <v>2468.5099999999993</v>
      </c>
      <c r="I64" s="15">
        <f t="shared" si="1"/>
        <v>2739.0799999999995</v>
      </c>
      <c r="J64" s="15">
        <f t="shared" si="1"/>
        <v>3033.2799999999997</v>
      </c>
      <c r="K64" s="15">
        <f t="shared" si="1"/>
        <v>3450.5799999999995</v>
      </c>
      <c r="L64" s="26">
        <v>0</v>
      </c>
      <c r="M64" s="33">
        <v>78.16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44595</v>
      </c>
      <c r="B65" s="14">
        <v>8</v>
      </c>
      <c r="C65" s="25">
        <v>1817.27</v>
      </c>
      <c r="D65" s="25">
        <v>0</v>
      </c>
      <c r="E65" s="25">
        <v>21.95</v>
      </c>
      <c r="F65" s="25">
        <v>1830.47</v>
      </c>
      <c r="G65" s="25">
        <v>652</v>
      </c>
      <c r="H65" s="15">
        <f t="shared" si="1"/>
        <v>2565.4199999999996</v>
      </c>
      <c r="I65" s="15">
        <f t="shared" si="1"/>
        <v>2835.99</v>
      </c>
      <c r="J65" s="15">
        <f t="shared" si="1"/>
        <v>3130.1899999999996</v>
      </c>
      <c r="K65" s="15">
        <f t="shared" si="1"/>
        <v>3547.49</v>
      </c>
      <c r="L65" s="26">
        <v>0</v>
      </c>
      <c r="M65" s="33">
        <v>21.95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44595</v>
      </c>
      <c r="B66" s="14">
        <v>9</v>
      </c>
      <c r="C66" s="25">
        <v>1828.03</v>
      </c>
      <c r="D66" s="25">
        <v>0</v>
      </c>
      <c r="E66" s="25">
        <v>14.57</v>
      </c>
      <c r="F66" s="25">
        <v>1841.23</v>
      </c>
      <c r="G66" s="25">
        <v>652</v>
      </c>
      <c r="H66" s="15">
        <f t="shared" si="1"/>
        <v>2576.1799999999994</v>
      </c>
      <c r="I66" s="15">
        <f t="shared" si="1"/>
        <v>2846.7499999999995</v>
      </c>
      <c r="J66" s="15">
        <f t="shared" si="1"/>
        <v>3140.95</v>
      </c>
      <c r="K66" s="15">
        <f t="shared" si="1"/>
        <v>3558.2499999999995</v>
      </c>
      <c r="L66" s="26">
        <v>0</v>
      </c>
      <c r="M66" s="33">
        <v>14.57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44595</v>
      </c>
      <c r="B67" s="14">
        <v>10</v>
      </c>
      <c r="C67" s="25">
        <v>1826.62</v>
      </c>
      <c r="D67" s="25">
        <v>0</v>
      </c>
      <c r="E67" s="25">
        <v>73.97</v>
      </c>
      <c r="F67" s="25">
        <v>1839.82</v>
      </c>
      <c r="G67" s="25">
        <v>652</v>
      </c>
      <c r="H67" s="15">
        <f t="shared" si="1"/>
        <v>2574.7699999999995</v>
      </c>
      <c r="I67" s="15">
        <f t="shared" si="1"/>
        <v>2845.3399999999997</v>
      </c>
      <c r="J67" s="15">
        <f t="shared" si="1"/>
        <v>3139.54</v>
      </c>
      <c r="K67" s="15">
        <f t="shared" si="1"/>
        <v>3556.8399999999997</v>
      </c>
      <c r="L67" s="26">
        <v>0</v>
      </c>
      <c r="M67" s="33">
        <v>73.97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44595</v>
      </c>
      <c r="B68" s="14">
        <v>11</v>
      </c>
      <c r="C68" s="25">
        <v>1825.48</v>
      </c>
      <c r="D68" s="25">
        <v>0</v>
      </c>
      <c r="E68" s="25">
        <v>70.78</v>
      </c>
      <c r="F68" s="25">
        <v>1838.68</v>
      </c>
      <c r="G68" s="25">
        <v>652</v>
      </c>
      <c r="H68" s="15">
        <f t="shared" si="1"/>
        <v>2573.6299999999997</v>
      </c>
      <c r="I68" s="15">
        <f t="shared" si="1"/>
        <v>2844.2</v>
      </c>
      <c r="J68" s="15">
        <f t="shared" si="1"/>
        <v>3138.3999999999996</v>
      </c>
      <c r="K68" s="15">
        <f t="shared" si="1"/>
        <v>3555.7</v>
      </c>
      <c r="L68" s="26">
        <v>0</v>
      </c>
      <c r="M68" s="33">
        <v>70.78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44595</v>
      </c>
      <c r="B69" s="14">
        <v>12</v>
      </c>
      <c r="C69" s="25">
        <v>1811.6</v>
      </c>
      <c r="D69" s="25">
        <v>0</v>
      </c>
      <c r="E69" s="25">
        <v>88.79</v>
      </c>
      <c r="F69" s="25">
        <v>1824.8</v>
      </c>
      <c r="G69" s="25">
        <v>652</v>
      </c>
      <c r="H69" s="15">
        <f t="shared" si="1"/>
        <v>2559.7499999999995</v>
      </c>
      <c r="I69" s="15">
        <f t="shared" si="1"/>
        <v>2830.3199999999997</v>
      </c>
      <c r="J69" s="15">
        <f t="shared" si="1"/>
        <v>3124.5199999999995</v>
      </c>
      <c r="K69" s="15">
        <f t="shared" si="1"/>
        <v>3541.8199999999997</v>
      </c>
      <c r="L69" s="26">
        <v>0</v>
      </c>
      <c r="M69" s="33">
        <v>88.79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44595</v>
      </c>
      <c r="B70" s="14">
        <v>13</v>
      </c>
      <c r="C70" s="25">
        <v>1820.98</v>
      </c>
      <c r="D70" s="25">
        <v>0</v>
      </c>
      <c r="E70" s="25">
        <v>56.09</v>
      </c>
      <c r="F70" s="25">
        <v>1834.18</v>
      </c>
      <c r="G70" s="25">
        <v>652</v>
      </c>
      <c r="H70" s="15">
        <f t="shared" si="1"/>
        <v>2569.1299999999997</v>
      </c>
      <c r="I70" s="15">
        <f t="shared" si="1"/>
        <v>2839.7</v>
      </c>
      <c r="J70" s="15">
        <f t="shared" si="1"/>
        <v>3133.8999999999996</v>
      </c>
      <c r="K70" s="15">
        <f t="shared" si="1"/>
        <v>3551.2</v>
      </c>
      <c r="L70" s="26">
        <v>0</v>
      </c>
      <c r="M70" s="33">
        <v>56.09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44595</v>
      </c>
      <c r="B71" s="14">
        <v>14</v>
      </c>
      <c r="C71" s="25">
        <v>1821.88</v>
      </c>
      <c r="D71" s="25">
        <v>0</v>
      </c>
      <c r="E71" s="25">
        <v>79.86</v>
      </c>
      <c r="F71" s="25">
        <v>1835.08</v>
      </c>
      <c r="G71" s="25">
        <v>652</v>
      </c>
      <c r="H71" s="15">
        <f t="shared" si="1"/>
        <v>2570.0299999999997</v>
      </c>
      <c r="I71" s="15">
        <f t="shared" si="1"/>
        <v>2840.6</v>
      </c>
      <c r="J71" s="15">
        <f t="shared" si="1"/>
        <v>3134.8</v>
      </c>
      <c r="K71" s="15">
        <f t="shared" si="1"/>
        <v>3552.1</v>
      </c>
      <c r="L71" s="26">
        <v>0</v>
      </c>
      <c r="M71" s="33">
        <v>79.86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44595</v>
      </c>
      <c r="B72" s="14">
        <v>15</v>
      </c>
      <c r="C72" s="25">
        <v>1819.59</v>
      </c>
      <c r="D72" s="25">
        <v>0</v>
      </c>
      <c r="E72" s="25">
        <v>126.47</v>
      </c>
      <c r="F72" s="25">
        <v>1832.79</v>
      </c>
      <c r="G72" s="25">
        <v>652</v>
      </c>
      <c r="H72" s="15">
        <f t="shared" si="1"/>
        <v>2567.74</v>
      </c>
      <c r="I72" s="15">
        <f t="shared" si="1"/>
        <v>2838.31</v>
      </c>
      <c r="J72" s="15">
        <f t="shared" si="1"/>
        <v>3132.51</v>
      </c>
      <c r="K72" s="15">
        <f t="shared" si="1"/>
        <v>3549.81</v>
      </c>
      <c r="L72" s="26">
        <v>0</v>
      </c>
      <c r="M72" s="33">
        <v>126.47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44595</v>
      </c>
      <c r="B73" s="14">
        <v>16</v>
      </c>
      <c r="C73" s="25">
        <v>1821.43</v>
      </c>
      <c r="D73" s="25">
        <v>0</v>
      </c>
      <c r="E73" s="25">
        <v>100.07</v>
      </c>
      <c r="F73" s="25">
        <v>1834.63</v>
      </c>
      <c r="G73" s="25">
        <v>652</v>
      </c>
      <c r="H73" s="15">
        <f t="shared" si="1"/>
        <v>2569.58</v>
      </c>
      <c r="I73" s="15">
        <f t="shared" si="1"/>
        <v>2840.15</v>
      </c>
      <c r="J73" s="15">
        <f t="shared" si="1"/>
        <v>3134.3500000000004</v>
      </c>
      <c r="K73" s="15">
        <f t="shared" si="1"/>
        <v>3551.65</v>
      </c>
      <c r="L73" s="26">
        <v>0</v>
      </c>
      <c r="M73" s="33">
        <v>100.07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44595</v>
      </c>
      <c r="B74" s="14">
        <v>17</v>
      </c>
      <c r="C74" s="25">
        <v>1825.44</v>
      </c>
      <c r="D74" s="25">
        <v>0</v>
      </c>
      <c r="E74" s="25">
        <v>168.81</v>
      </c>
      <c r="F74" s="25">
        <v>1838.64</v>
      </c>
      <c r="G74" s="25">
        <v>652</v>
      </c>
      <c r="H74" s="15">
        <f aca="true" t="shared" si="2" ref="H74:K137">SUM($C74,$G74,R$4,R$6)</f>
        <v>2573.5899999999997</v>
      </c>
      <c r="I74" s="15">
        <f t="shared" si="2"/>
        <v>2844.16</v>
      </c>
      <c r="J74" s="15">
        <f t="shared" si="2"/>
        <v>3138.3599999999997</v>
      </c>
      <c r="K74" s="15">
        <f t="shared" si="2"/>
        <v>3555.66</v>
      </c>
      <c r="L74" s="26">
        <v>0</v>
      </c>
      <c r="M74" s="33">
        <v>168.81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44595</v>
      </c>
      <c r="B75" s="14">
        <v>18</v>
      </c>
      <c r="C75" s="25">
        <v>1959.77</v>
      </c>
      <c r="D75" s="25">
        <v>0</v>
      </c>
      <c r="E75" s="25">
        <v>8.71</v>
      </c>
      <c r="F75" s="25">
        <v>1972.97</v>
      </c>
      <c r="G75" s="25">
        <v>652</v>
      </c>
      <c r="H75" s="15">
        <f t="shared" si="2"/>
        <v>2707.9199999999996</v>
      </c>
      <c r="I75" s="15">
        <f t="shared" si="2"/>
        <v>2978.49</v>
      </c>
      <c r="J75" s="15">
        <f t="shared" si="2"/>
        <v>3272.6899999999996</v>
      </c>
      <c r="K75" s="15">
        <f t="shared" si="2"/>
        <v>3689.99</v>
      </c>
      <c r="L75" s="26">
        <v>0</v>
      </c>
      <c r="M75" s="33">
        <v>8.71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44595</v>
      </c>
      <c r="B76" s="14">
        <v>19</v>
      </c>
      <c r="C76" s="25">
        <v>1832.92</v>
      </c>
      <c r="D76" s="25">
        <v>0</v>
      </c>
      <c r="E76" s="25">
        <v>317.55</v>
      </c>
      <c r="F76" s="25">
        <v>1846.12</v>
      </c>
      <c r="G76" s="25">
        <v>652</v>
      </c>
      <c r="H76" s="15">
        <f t="shared" si="2"/>
        <v>2581.0699999999997</v>
      </c>
      <c r="I76" s="15">
        <f t="shared" si="2"/>
        <v>2851.64</v>
      </c>
      <c r="J76" s="15">
        <f t="shared" si="2"/>
        <v>3145.84</v>
      </c>
      <c r="K76" s="15">
        <f t="shared" si="2"/>
        <v>3563.14</v>
      </c>
      <c r="L76" s="26">
        <v>0</v>
      </c>
      <c r="M76" s="33">
        <v>317.55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44595</v>
      </c>
      <c r="B77" s="14">
        <v>20</v>
      </c>
      <c r="C77" s="25">
        <v>1818.08</v>
      </c>
      <c r="D77" s="25">
        <v>0</v>
      </c>
      <c r="E77" s="25">
        <v>215.2</v>
      </c>
      <c r="F77" s="25">
        <v>1831.28</v>
      </c>
      <c r="G77" s="25">
        <v>652</v>
      </c>
      <c r="H77" s="15">
        <f t="shared" si="2"/>
        <v>2566.2299999999996</v>
      </c>
      <c r="I77" s="15">
        <f t="shared" si="2"/>
        <v>2836.7999999999997</v>
      </c>
      <c r="J77" s="15">
        <f t="shared" si="2"/>
        <v>3131</v>
      </c>
      <c r="K77" s="15">
        <f t="shared" si="2"/>
        <v>3548.2999999999997</v>
      </c>
      <c r="L77" s="26">
        <v>0</v>
      </c>
      <c r="M77" s="33">
        <v>215.2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44595</v>
      </c>
      <c r="B78" s="14">
        <v>21</v>
      </c>
      <c r="C78" s="25">
        <v>1802.4</v>
      </c>
      <c r="D78" s="25">
        <v>0</v>
      </c>
      <c r="E78" s="25">
        <v>527.29</v>
      </c>
      <c r="F78" s="25">
        <v>1815.6</v>
      </c>
      <c r="G78" s="25">
        <v>652</v>
      </c>
      <c r="H78" s="15">
        <f t="shared" si="2"/>
        <v>2550.5499999999997</v>
      </c>
      <c r="I78" s="15">
        <f t="shared" si="2"/>
        <v>2821.12</v>
      </c>
      <c r="J78" s="15">
        <f t="shared" si="2"/>
        <v>3115.3199999999997</v>
      </c>
      <c r="K78" s="15">
        <f t="shared" si="2"/>
        <v>3532.62</v>
      </c>
      <c r="L78" s="26">
        <v>0</v>
      </c>
      <c r="M78" s="33">
        <v>527.29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44595</v>
      </c>
      <c r="B79" s="14">
        <v>22</v>
      </c>
      <c r="C79" s="25">
        <v>1373.33</v>
      </c>
      <c r="D79" s="25">
        <v>0</v>
      </c>
      <c r="E79" s="25">
        <v>312.04</v>
      </c>
      <c r="F79" s="25">
        <v>1386.53</v>
      </c>
      <c r="G79" s="25">
        <v>652</v>
      </c>
      <c r="H79" s="15">
        <f t="shared" si="2"/>
        <v>2121.4799999999996</v>
      </c>
      <c r="I79" s="15">
        <f t="shared" si="2"/>
        <v>2392.0499999999997</v>
      </c>
      <c r="J79" s="15">
        <f t="shared" si="2"/>
        <v>2686.25</v>
      </c>
      <c r="K79" s="15">
        <f t="shared" si="2"/>
        <v>3103.5499999999997</v>
      </c>
      <c r="L79" s="26">
        <v>0</v>
      </c>
      <c r="M79" s="33">
        <v>312.04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44595</v>
      </c>
      <c r="B80" s="14">
        <v>23</v>
      </c>
      <c r="C80" s="25">
        <v>1211.1</v>
      </c>
      <c r="D80" s="25">
        <v>0</v>
      </c>
      <c r="E80" s="25">
        <v>81.37</v>
      </c>
      <c r="F80" s="25">
        <v>1224.3</v>
      </c>
      <c r="G80" s="25">
        <v>652</v>
      </c>
      <c r="H80" s="15">
        <f t="shared" si="2"/>
        <v>1959.25</v>
      </c>
      <c r="I80" s="15">
        <f t="shared" si="2"/>
        <v>2229.8199999999997</v>
      </c>
      <c r="J80" s="15">
        <f t="shared" si="2"/>
        <v>2524.0199999999995</v>
      </c>
      <c r="K80" s="15">
        <f t="shared" si="2"/>
        <v>2941.3199999999997</v>
      </c>
      <c r="L80" s="26">
        <v>0</v>
      </c>
      <c r="M80" s="33">
        <v>81.37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44596</v>
      </c>
      <c r="B81" s="14">
        <v>0</v>
      </c>
      <c r="C81" s="25">
        <v>1171.72</v>
      </c>
      <c r="D81" s="25">
        <v>0</v>
      </c>
      <c r="E81" s="25">
        <v>115.55</v>
      </c>
      <c r="F81" s="25">
        <v>1184.92</v>
      </c>
      <c r="G81" s="25">
        <v>652</v>
      </c>
      <c r="H81" s="15">
        <f t="shared" si="2"/>
        <v>1919.8700000000001</v>
      </c>
      <c r="I81" s="15">
        <f t="shared" si="2"/>
        <v>2190.44</v>
      </c>
      <c r="J81" s="15">
        <f t="shared" si="2"/>
        <v>2484.64</v>
      </c>
      <c r="K81" s="15">
        <f t="shared" si="2"/>
        <v>2901.9399999999996</v>
      </c>
      <c r="L81" s="26">
        <v>0</v>
      </c>
      <c r="M81" s="33">
        <v>115.55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44596</v>
      </c>
      <c r="B82" s="14">
        <v>1</v>
      </c>
      <c r="C82" s="25">
        <v>1081.71</v>
      </c>
      <c r="D82" s="25">
        <v>0</v>
      </c>
      <c r="E82" s="25">
        <v>116.59</v>
      </c>
      <c r="F82" s="25">
        <v>1094.91</v>
      </c>
      <c r="G82" s="25">
        <v>652</v>
      </c>
      <c r="H82" s="15">
        <f t="shared" si="2"/>
        <v>1829.8600000000001</v>
      </c>
      <c r="I82" s="15">
        <f t="shared" si="2"/>
        <v>2100.43</v>
      </c>
      <c r="J82" s="15">
        <f t="shared" si="2"/>
        <v>2394.63</v>
      </c>
      <c r="K82" s="15">
        <f t="shared" si="2"/>
        <v>2811.93</v>
      </c>
      <c r="L82" s="26">
        <v>0</v>
      </c>
      <c r="M82" s="33">
        <v>116.59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44596</v>
      </c>
      <c r="B83" s="14">
        <v>2</v>
      </c>
      <c r="C83" s="25">
        <v>1028.26</v>
      </c>
      <c r="D83" s="25">
        <v>0</v>
      </c>
      <c r="E83" s="25">
        <v>121.58</v>
      </c>
      <c r="F83" s="25">
        <v>1041.46</v>
      </c>
      <c r="G83" s="25">
        <v>652</v>
      </c>
      <c r="H83" s="15">
        <f t="shared" si="2"/>
        <v>1776.41</v>
      </c>
      <c r="I83" s="15">
        <f t="shared" si="2"/>
        <v>2046.98</v>
      </c>
      <c r="J83" s="15">
        <f t="shared" si="2"/>
        <v>2341.18</v>
      </c>
      <c r="K83" s="15">
        <f t="shared" si="2"/>
        <v>2758.4799999999996</v>
      </c>
      <c r="L83" s="26">
        <v>0</v>
      </c>
      <c r="M83" s="33">
        <v>121.58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44596</v>
      </c>
      <c r="B84" s="14">
        <v>3</v>
      </c>
      <c r="C84" s="25">
        <v>1018.4</v>
      </c>
      <c r="D84" s="25">
        <v>0</v>
      </c>
      <c r="E84" s="25">
        <v>108.37</v>
      </c>
      <c r="F84" s="25">
        <v>1031.6</v>
      </c>
      <c r="G84" s="25">
        <v>652</v>
      </c>
      <c r="H84" s="15">
        <f t="shared" si="2"/>
        <v>1766.5500000000002</v>
      </c>
      <c r="I84" s="15">
        <f t="shared" si="2"/>
        <v>2037.1200000000001</v>
      </c>
      <c r="J84" s="15">
        <f t="shared" si="2"/>
        <v>2331.3199999999997</v>
      </c>
      <c r="K84" s="15">
        <f t="shared" si="2"/>
        <v>2748.62</v>
      </c>
      <c r="L84" s="26">
        <v>0</v>
      </c>
      <c r="M84" s="33">
        <v>108.37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44596</v>
      </c>
      <c r="B85" s="14">
        <v>4</v>
      </c>
      <c r="C85" s="25">
        <v>1051.69</v>
      </c>
      <c r="D85" s="25">
        <v>0</v>
      </c>
      <c r="E85" s="25">
        <v>13.35</v>
      </c>
      <c r="F85" s="25">
        <v>1064.89</v>
      </c>
      <c r="G85" s="25">
        <v>652</v>
      </c>
      <c r="H85" s="15">
        <f t="shared" si="2"/>
        <v>1799.8400000000001</v>
      </c>
      <c r="I85" s="15">
        <f t="shared" si="2"/>
        <v>2070.41</v>
      </c>
      <c r="J85" s="15">
        <f t="shared" si="2"/>
        <v>2364.6099999999997</v>
      </c>
      <c r="K85" s="15">
        <f t="shared" si="2"/>
        <v>2781.91</v>
      </c>
      <c r="L85" s="26">
        <v>0</v>
      </c>
      <c r="M85" s="33">
        <v>13.35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44596</v>
      </c>
      <c r="B86" s="14">
        <v>5</v>
      </c>
      <c r="C86" s="25">
        <v>1131.41</v>
      </c>
      <c r="D86" s="25">
        <v>5.84</v>
      </c>
      <c r="E86" s="25">
        <v>0</v>
      </c>
      <c r="F86" s="25">
        <v>1144.61</v>
      </c>
      <c r="G86" s="25">
        <v>652</v>
      </c>
      <c r="H86" s="15">
        <f t="shared" si="2"/>
        <v>1879.5600000000002</v>
      </c>
      <c r="I86" s="15">
        <f t="shared" si="2"/>
        <v>2150.13</v>
      </c>
      <c r="J86" s="15">
        <f t="shared" si="2"/>
        <v>2444.33</v>
      </c>
      <c r="K86" s="15">
        <f t="shared" si="2"/>
        <v>2861.63</v>
      </c>
      <c r="L86" s="26">
        <v>5.84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44596</v>
      </c>
      <c r="B87" s="14">
        <v>6</v>
      </c>
      <c r="C87" s="25">
        <v>1288.1</v>
      </c>
      <c r="D87" s="25">
        <v>0</v>
      </c>
      <c r="E87" s="25">
        <v>156.61</v>
      </c>
      <c r="F87" s="25">
        <v>1301.3</v>
      </c>
      <c r="G87" s="25">
        <v>652</v>
      </c>
      <c r="H87" s="15">
        <f t="shared" si="2"/>
        <v>2036.25</v>
      </c>
      <c r="I87" s="15">
        <f t="shared" si="2"/>
        <v>2306.8199999999997</v>
      </c>
      <c r="J87" s="15">
        <f t="shared" si="2"/>
        <v>2601.0199999999995</v>
      </c>
      <c r="K87" s="15">
        <f t="shared" si="2"/>
        <v>3018.3199999999997</v>
      </c>
      <c r="L87" s="26">
        <v>0</v>
      </c>
      <c r="M87" s="33">
        <v>156.61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44596</v>
      </c>
      <c r="B88" s="14">
        <v>7</v>
      </c>
      <c r="C88" s="25">
        <v>1365.88</v>
      </c>
      <c r="D88" s="25">
        <v>252.99</v>
      </c>
      <c r="E88" s="25">
        <v>0</v>
      </c>
      <c r="F88" s="25">
        <v>1379.08</v>
      </c>
      <c r="G88" s="25">
        <v>652</v>
      </c>
      <c r="H88" s="15">
        <f t="shared" si="2"/>
        <v>2114.0299999999997</v>
      </c>
      <c r="I88" s="15">
        <f t="shared" si="2"/>
        <v>2384.6</v>
      </c>
      <c r="J88" s="15">
        <f t="shared" si="2"/>
        <v>2678.8</v>
      </c>
      <c r="K88" s="15">
        <f t="shared" si="2"/>
        <v>3096.1</v>
      </c>
      <c r="L88" s="26">
        <v>252.99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44596</v>
      </c>
      <c r="B89" s="14">
        <v>8</v>
      </c>
      <c r="C89" s="25">
        <v>1733.11</v>
      </c>
      <c r="D89" s="25">
        <v>0</v>
      </c>
      <c r="E89" s="25">
        <v>127.5</v>
      </c>
      <c r="F89" s="25">
        <v>1746.31</v>
      </c>
      <c r="G89" s="25">
        <v>652</v>
      </c>
      <c r="H89" s="15">
        <f t="shared" si="2"/>
        <v>2481.2599999999993</v>
      </c>
      <c r="I89" s="15">
        <f t="shared" si="2"/>
        <v>2751.8299999999995</v>
      </c>
      <c r="J89" s="15">
        <f t="shared" si="2"/>
        <v>3046.0299999999997</v>
      </c>
      <c r="K89" s="15">
        <f t="shared" si="2"/>
        <v>3463.3299999999995</v>
      </c>
      <c r="L89" s="26">
        <v>0</v>
      </c>
      <c r="M89" s="33">
        <v>127.5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44596</v>
      </c>
      <c r="B90" s="14">
        <v>9</v>
      </c>
      <c r="C90" s="25">
        <v>1806.93</v>
      </c>
      <c r="D90" s="25">
        <v>0</v>
      </c>
      <c r="E90" s="25">
        <v>22.81</v>
      </c>
      <c r="F90" s="25">
        <v>1820.13</v>
      </c>
      <c r="G90" s="25">
        <v>652</v>
      </c>
      <c r="H90" s="15">
        <f t="shared" si="2"/>
        <v>2555.08</v>
      </c>
      <c r="I90" s="15">
        <f t="shared" si="2"/>
        <v>2825.65</v>
      </c>
      <c r="J90" s="15">
        <f t="shared" si="2"/>
        <v>3119.8500000000004</v>
      </c>
      <c r="K90" s="15">
        <f t="shared" si="2"/>
        <v>3537.15</v>
      </c>
      <c r="L90" s="26">
        <v>0</v>
      </c>
      <c r="M90" s="33">
        <v>22.81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44596</v>
      </c>
      <c r="B91" s="14">
        <v>10</v>
      </c>
      <c r="C91" s="25">
        <v>1825.1</v>
      </c>
      <c r="D91" s="25">
        <v>0</v>
      </c>
      <c r="E91" s="25">
        <v>70.81</v>
      </c>
      <c r="F91" s="25">
        <v>1838.3</v>
      </c>
      <c r="G91" s="25">
        <v>652</v>
      </c>
      <c r="H91" s="15">
        <f t="shared" si="2"/>
        <v>2573.2499999999995</v>
      </c>
      <c r="I91" s="15">
        <f t="shared" si="2"/>
        <v>2843.8199999999997</v>
      </c>
      <c r="J91" s="15">
        <f t="shared" si="2"/>
        <v>3138.0199999999995</v>
      </c>
      <c r="K91" s="15">
        <f t="shared" si="2"/>
        <v>3555.3199999999997</v>
      </c>
      <c r="L91" s="26">
        <v>0</v>
      </c>
      <c r="M91" s="33">
        <v>70.81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44596</v>
      </c>
      <c r="B92" s="14">
        <v>11</v>
      </c>
      <c r="C92" s="25">
        <v>1827.66</v>
      </c>
      <c r="D92" s="25">
        <v>0</v>
      </c>
      <c r="E92" s="25">
        <v>79.92</v>
      </c>
      <c r="F92" s="25">
        <v>1840.86</v>
      </c>
      <c r="G92" s="25">
        <v>652</v>
      </c>
      <c r="H92" s="15">
        <f t="shared" si="2"/>
        <v>2575.8099999999995</v>
      </c>
      <c r="I92" s="15">
        <f t="shared" si="2"/>
        <v>2846.3799999999997</v>
      </c>
      <c r="J92" s="15">
        <f t="shared" si="2"/>
        <v>3140.58</v>
      </c>
      <c r="K92" s="15">
        <f t="shared" si="2"/>
        <v>3557.8799999999997</v>
      </c>
      <c r="L92" s="26">
        <v>0</v>
      </c>
      <c r="M92" s="33">
        <v>79.92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44596</v>
      </c>
      <c r="B93" s="14">
        <v>12</v>
      </c>
      <c r="C93" s="25">
        <v>1826.76</v>
      </c>
      <c r="D93" s="25">
        <v>0</v>
      </c>
      <c r="E93" s="25">
        <v>61.69</v>
      </c>
      <c r="F93" s="25">
        <v>1839.96</v>
      </c>
      <c r="G93" s="25">
        <v>652</v>
      </c>
      <c r="H93" s="15">
        <f t="shared" si="2"/>
        <v>2574.91</v>
      </c>
      <c r="I93" s="15">
        <f t="shared" si="2"/>
        <v>2845.48</v>
      </c>
      <c r="J93" s="15">
        <f t="shared" si="2"/>
        <v>3139.6800000000003</v>
      </c>
      <c r="K93" s="15">
        <f t="shared" si="2"/>
        <v>3556.98</v>
      </c>
      <c r="L93" s="26">
        <v>0</v>
      </c>
      <c r="M93" s="33">
        <v>61.69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44596</v>
      </c>
      <c r="B94" s="14">
        <v>13</v>
      </c>
      <c r="C94" s="25">
        <v>1829.09</v>
      </c>
      <c r="D94" s="25">
        <v>0</v>
      </c>
      <c r="E94" s="25">
        <v>54.89</v>
      </c>
      <c r="F94" s="25">
        <v>1842.29</v>
      </c>
      <c r="G94" s="25">
        <v>652</v>
      </c>
      <c r="H94" s="15">
        <f t="shared" si="2"/>
        <v>2577.24</v>
      </c>
      <c r="I94" s="15">
        <f t="shared" si="2"/>
        <v>2847.81</v>
      </c>
      <c r="J94" s="15">
        <f t="shared" si="2"/>
        <v>3142.01</v>
      </c>
      <c r="K94" s="15">
        <f t="shared" si="2"/>
        <v>3559.31</v>
      </c>
      <c r="L94" s="26">
        <v>0</v>
      </c>
      <c r="M94" s="33">
        <v>54.89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44596</v>
      </c>
      <c r="B95" s="14">
        <v>14</v>
      </c>
      <c r="C95" s="25">
        <v>1832.3</v>
      </c>
      <c r="D95" s="25">
        <v>0</v>
      </c>
      <c r="E95" s="25">
        <v>48.93</v>
      </c>
      <c r="F95" s="25">
        <v>1845.5</v>
      </c>
      <c r="G95" s="25">
        <v>652</v>
      </c>
      <c r="H95" s="15">
        <f t="shared" si="2"/>
        <v>2580.45</v>
      </c>
      <c r="I95" s="15">
        <f t="shared" si="2"/>
        <v>2851.02</v>
      </c>
      <c r="J95" s="15">
        <f t="shared" si="2"/>
        <v>3145.2200000000003</v>
      </c>
      <c r="K95" s="15">
        <f t="shared" si="2"/>
        <v>3562.52</v>
      </c>
      <c r="L95" s="26">
        <v>0</v>
      </c>
      <c r="M95" s="33">
        <v>48.93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44596</v>
      </c>
      <c r="B96" s="14">
        <v>15</v>
      </c>
      <c r="C96" s="25">
        <v>1824.74</v>
      </c>
      <c r="D96" s="25">
        <v>0</v>
      </c>
      <c r="E96" s="25">
        <v>1.99</v>
      </c>
      <c r="F96" s="25">
        <v>1837.94</v>
      </c>
      <c r="G96" s="25">
        <v>652</v>
      </c>
      <c r="H96" s="15">
        <f t="shared" si="2"/>
        <v>2572.8899999999994</v>
      </c>
      <c r="I96" s="15">
        <f t="shared" si="2"/>
        <v>2843.4599999999996</v>
      </c>
      <c r="J96" s="15">
        <f t="shared" si="2"/>
        <v>3137.66</v>
      </c>
      <c r="K96" s="15">
        <f t="shared" si="2"/>
        <v>3554.9599999999996</v>
      </c>
      <c r="L96" s="26">
        <v>0</v>
      </c>
      <c r="M96" s="33">
        <v>1.99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44596</v>
      </c>
      <c r="B97" s="14">
        <v>16</v>
      </c>
      <c r="C97" s="25">
        <v>1836.78</v>
      </c>
      <c r="D97" s="25">
        <v>52.64</v>
      </c>
      <c r="E97" s="25">
        <v>0</v>
      </c>
      <c r="F97" s="25">
        <v>1849.98</v>
      </c>
      <c r="G97" s="25">
        <v>652</v>
      </c>
      <c r="H97" s="15">
        <f t="shared" si="2"/>
        <v>2584.9299999999994</v>
      </c>
      <c r="I97" s="15">
        <f t="shared" si="2"/>
        <v>2855.4999999999995</v>
      </c>
      <c r="J97" s="15">
        <f t="shared" si="2"/>
        <v>3149.7</v>
      </c>
      <c r="K97" s="15">
        <f t="shared" si="2"/>
        <v>3566.9999999999995</v>
      </c>
      <c r="L97" s="26">
        <v>52.64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44596</v>
      </c>
      <c r="B98" s="14">
        <v>17</v>
      </c>
      <c r="C98" s="25">
        <v>1835.18</v>
      </c>
      <c r="D98" s="25">
        <v>51.23</v>
      </c>
      <c r="E98" s="25">
        <v>0</v>
      </c>
      <c r="F98" s="25">
        <v>1848.38</v>
      </c>
      <c r="G98" s="25">
        <v>652</v>
      </c>
      <c r="H98" s="15">
        <f t="shared" si="2"/>
        <v>2583.33</v>
      </c>
      <c r="I98" s="15">
        <f t="shared" si="2"/>
        <v>2853.9</v>
      </c>
      <c r="J98" s="15">
        <f t="shared" si="2"/>
        <v>3148.1000000000004</v>
      </c>
      <c r="K98" s="15">
        <f t="shared" si="2"/>
        <v>3565.4</v>
      </c>
      <c r="L98" s="26">
        <v>51.23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44596</v>
      </c>
      <c r="B99" s="14">
        <v>18</v>
      </c>
      <c r="C99" s="25">
        <v>1946.67</v>
      </c>
      <c r="D99" s="25">
        <v>0</v>
      </c>
      <c r="E99" s="25">
        <v>194.14</v>
      </c>
      <c r="F99" s="25">
        <v>1959.87</v>
      </c>
      <c r="G99" s="25">
        <v>652</v>
      </c>
      <c r="H99" s="15">
        <f t="shared" si="2"/>
        <v>2694.8199999999997</v>
      </c>
      <c r="I99" s="15">
        <f t="shared" si="2"/>
        <v>2965.39</v>
      </c>
      <c r="J99" s="15">
        <f t="shared" si="2"/>
        <v>3259.59</v>
      </c>
      <c r="K99" s="15">
        <f t="shared" si="2"/>
        <v>3676.89</v>
      </c>
      <c r="L99" s="26">
        <v>0</v>
      </c>
      <c r="M99" s="33">
        <v>194.14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44596</v>
      </c>
      <c r="B100" s="14">
        <v>19</v>
      </c>
      <c r="C100" s="25">
        <v>1940.27</v>
      </c>
      <c r="D100" s="25">
        <v>0</v>
      </c>
      <c r="E100" s="25">
        <v>17.11</v>
      </c>
      <c r="F100" s="25">
        <v>1953.47</v>
      </c>
      <c r="G100" s="25">
        <v>652</v>
      </c>
      <c r="H100" s="15">
        <f t="shared" si="2"/>
        <v>2688.4199999999996</v>
      </c>
      <c r="I100" s="15">
        <f t="shared" si="2"/>
        <v>2958.99</v>
      </c>
      <c r="J100" s="15">
        <f t="shared" si="2"/>
        <v>3253.1899999999996</v>
      </c>
      <c r="K100" s="15">
        <f t="shared" si="2"/>
        <v>3670.49</v>
      </c>
      <c r="L100" s="26">
        <v>0</v>
      </c>
      <c r="M100" s="33">
        <v>17.11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44596</v>
      </c>
      <c r="B101" s="14">
        <v>20</v>
      </c>
      <c r="C101" s="25">
        <v>1936.11</v>
      </c>
      <c r="D101" s="25">
        <v>0</v>
      </c>
      <c r="E101" s="25">
        <v>470.9</v>
      </c>
      <c r="F101" s="25">
        <v>1949.31</v>
      </c>
      <c r="G101" s="25">
        <v>652</v>
      </c>
      <c r="H101" s="15">
        <f t="shared" si="2"/>
        <v>2684.2599999999993</v>
      </c>
      <c r="I101" s="15">
        <f t="shared" si="2"/>
        <v>2954.8299999999995</v>
      </c>
      <c r="J101" s="15">
        <f t="shared" si="2"/>
        <v>3249.0299999999997</v>
      </c>
      <c r="K101" s="15">
        <f t="shared" si="2"/>
        <v>3666.3299999999995</v>
      </c>
      <c r="L101" s="26">
        <v>0</v>
      </c>
      <c r="M101" s="33">
        <v>470.9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44596</v>
      </c>
      <c r="B102" s="14">
        <v>21</v>
      </c>
      <c r="C102" s="25">
        <v>1815.23</v>
      </c>
      <c r="D102" s="25">
        <v>0</v>
      </c>
      <c r="E102" s="25">
        <v>107.03</v>
      </c>
      <c r="F102" s="25">
        <v>1828.43</v>
      </c>
      <c r="G102" s="25">
        <v>652</v>
      </c>
      <c r="H102" s="15">
        <f t="shared" si="2"/>
        <v>2563.3799999999997</v>
      </c>
      <c r="I102" s="15">
        <f t="shared" si="2"/>
        <v>2833.95</v>
      </c>
      <c r="J102" s="15">
        <f t="shared" si="2"/>
        <v>3128.1499999999996</v>
      </c>
      <c r="K102" s="15">
        <f t="shared" si="2"/>
        <v>3545.45</v>
      </c>
      <c r="L102" s="26">
        <v>0</v>
      </c>
      <c r="M102" s="33">
        <v>107.03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44596</v>
      </c>
      <c r="B103" s="14">
        <v>22</v>
      </c>
      <c r="C103" s="25">
        <v>1784.9</v>
      </c>
      <c r="D103" s="25">
        <v>0</v>
      </c>
      <c r="E103" s="25">
        <v>479.67</v>
      </c>
      <c r="F103" s="25">
        <v>1798.1</v>
      </c>
      <c r="G103" s="25">
        <v>652</v>
      </c>
      <c r="H103" s="15">
        <f t="shared" si="2"/>
        <v>2533.0499999999997</v>
      </c>
      <c r="I103" s="15">
        <f t="shared" si="2"/>
        <v>2803.62</v>
      </c>
      <c r="J103" s="15">
        <f t="shared" si="2"/>
        <v>3097.8199999999997</v>
      </c>
      <c r="K103" s="15">
        <f t="shared" si="2"/>
        <v>3515.12</v>
      </c>
      <c r="L103" s="26">
        <v>0</v>
      </c>
      <c r="M103" s="33">
        <v>479.67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44596</v>
      </c>
      <c r="B104" s="14">
        <v>23</v>
      </c>
      <c r="C104" s="25">
        <v>1305.18</v>
      </c>
      <c r="D104" s="25">
        <v>120.78</v>
      </c>
      <c r="E104" s="25">
        <v>0</v>
      </c>
      <c r="F104" s="25">
        <v>1318.38</v>
      </c>
      <c r="G104" s="25">
        <v>652</v>
      </c>
      <c r="H104" s="15">
        <f t="shared" si="2"/>
        <v>2053.33</v>
      </c>
      <c r="I104" s="15">
        <f t="shared" si="2"/>
        <v>2323.9</v>
      </c>
      <c r="J104" s="15">
        <f t="shared" si="2"/>
        <v>2618.1</v>
      </c>
      <c r="K104" s="15">
        <f t="shared" si="2"/>
        <v>3035.3999999999996</v>
      </c>
      <c r="L104" s="26">
        <v>120.78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44600</v>
      </c>
      <c r="B105" s="14">
        <v>0</v>
      </c>
      <c r="C105" s="25">
        <v>1243.75</v>
      </c>
      <c r="D105" s="25">
        <v>0</v>
      </c>
      <c r="E105" s="25">
        <v>138.94</v>
      </c>
      <c r="F105" s="25">
        <v>1256.95</v>
      </c>
      <c r="G105" s="25">
        <v>652</v>
      </c>
      <c r="H105" s="15">
        <f t="shared" si="2"/>
        <v>1991.9</v>
      </c>
      <c r="I105" s="15">
        <f t="shared" si="2"/>
        <v>2262.47</v>
      </c>
      <c r="J105" s="15">
        <f t="shared" si="2"/>
        <v>2556.67</v>
      </c>
      <c r="K105" s="15">
        <f t="shared" si="2"/>
        <v>2973.97</v>
      </c>
      <c r="L105" s="26">
        <v>0</v>
      </c>
      <c r="M105" s="33">
        <v>138.94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44600</v>
      </c>
      <c r="B106" s="14">
        <v>1</v>
      </c>
      <c r="C106" s="25">
        <v>1125.65</v>
      </c>
      <c r="D106" s="25">
        <v>0</v>
      </c>
      <c r="E106" s="25">
        <v>49.68</v>
      </c>
      <c r="F106" s="25">
        <v>1138.85</v>
      </c>
      <c r="G106" s="25">
        <v>652</v>
      </c>
      <c r="H106" s="15">
        <f t="shared" si="2"/>
        <v>1873.8000000000002</v>
      </c>
      <c r="I106" s="15">
        <f t="shared" si="2"/>
        <v>2144.37</v>
      </c>
      <c r="J106" s="15">
        <f t="shared" si="2"/>
        <v>2438.5699999999997</v>
      </c>
      <c r="K106" s="15">
        <f t="shared" si="2"/>
        <v>2855.87</v>
      </c>
      <c r="L106" s="26">
        <v>0</v>
      </c>
      <c r="M106" s="33">
        <v>49.68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44600</v>
      </c>
      <c r="B107" s="14">
        <v>2</v>
      </c>
      <c r="C107" s="25">
        <v>1081.31</v>
      </c>
      <c r="D107" s="25">
        <v>0</v>
      </c>
      <c r="E107" s="25">
        <v>102.55</v>
      </c>
      <c r="F107" s="25">
        <v>1094.51</v>
      </c>
      <c r="G107" s="25">
        <v>652</v>
      </c>
      <c r="H107" s="15">
        <f t="shared" si="2"/>
        <v>1829.46</v>
      </c>
      <c r="I107" s="15">
        <f t="shared" si="2"/>
        <v>2100.0299999999997</v>
      </c>
      <c r="J107" s="15">
        <f t="shared" si="2"/>
        <v>2394.2299999999996</v>
      </c>
      <c r="K107" s="15">
        <f t="shared" si="2"/>
        <v>2811.5299999999997</v>
      </c>
      <c r="L107" s="26">
        <v>0</v>
      </c>
      <c r="M107" s="33">
        <v>102.55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44600</v>
      </c>
      <c r="B108" s="14">
        <v>3</v>
      </c>
      <c r="C108" s="25">
        <v>1051.97</v>
      </c>
      <c r="D108" s="25">
        <v>0</v>
      </c>
      <c r="E108" s="25">
        <v>80.23</v>
      </c>
      <c r="F108" s="25">
        <v>1065.17</v>
      </c>
      <c r="G108" s="25">
        <v>652</v>
      </c>
      <c r="H108" s="15">
        <f t="shared" si="2"/>
        <v>1800.1200000000001</v>
      </c>
      <c r="I108" s="15">
        <f t="shared" si="2"/>
        <v>2070.69</v>
      </c>
      <c r="J108" s="15">
        <f t="shared" si="2"/>
        <v>2364.89</v>
      </c>
      <c r="K108" s="15">
        <f t="shared" si="2"/>
        <v>2782.1899999999996</v>
      </c>
      <c r="L108" s="26">
        <v>0</v>
      </c>
      <c r="M108" s="33">
        <v>80.23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44600</v>
      </c>
      <c r="B109" s="14">
        <v>4</v>
      </c>
      <c r="C109" s="25">
        <v>1071.5</v>
      </c>
      <c r="D109" s="25">
        <v>0</v>
      </c>
      <c r="E109" s="25">
        <v>10.93</v>
      </c>
      <c r="F109" s="25">
        <v>1084.7</v>
      </c>
      <c r="G109" s="25">
        <v>652</v>
      </c>
      <c r="H109" s="15">
        <f t="shared" si="2"/>
        <v>1819.65</v>
      </c>
      <c r="I109" s="15">
        <f t="shared" si="2"/>
        <v>2090.22</v>
      </c>
      <c r="J109" s="15">
        <f t="shared" si="2"/>
        <v>2384.42</v>
      </c>
      <c r="K109" s="15">
        <f t="shared" si="2"/>
        <v>2801.72</v>
      </c>
      <c r="L109" s="26">
        <v>0</v>
      </c>
      <c r="M109" s="33">
        <v>10.93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44600</v>
      </c>
      <c r="B110" s="14">
        <v>5</v>
      </c>
      <c r="C110" s="25">
        <v>1127.58</v>
      </c>
      <c r="D110" s="25">
        <v>96.05</v>
      </c>
      <c r="E110" s="25">
        <v>0</v>
      </c>
      <c r="F110" s="25">
        <v>1140.78</v>
      </c>
      <c r="G110" s="25">
        <v>652</v>
      </c>
      <c r="H110" s="15">
        <f t="shared" si="2"/>
        <v>1875.73</v>
      </c>
      <c r="I110" s="15">
        <f t="shared" si="2"/>
        <v>2146.2999999999997</v>
      </c>
      <c r="J110" s="15">
        <f t="shared" si="2"/>
        <v>2440.5</v>
      </c>
      <c r="K110" s="15">
        <f t="shared" si="2"/>
        <v>2857.7999999999997</v>
      </c>
      <c r="L110" s="26">
        <v>96.05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44600</v>
      </c>
      <c r="B111" s="14">
        <v>6</v>
      </c>
      <c r="C111" s="25">
        <v>1268.09</v>
      </c>
      <c r="D111" s="25">
        <v>9.84</v>
      </c>
      <c r="E111" s="25">
        <v>0</v>
      </c>
      <c r="F111" s="25">
        <v>1281.29</v>
      </c>
      <c r="G111" s="25">
        <v>652</v>
      </c>
      <c r="H111" s="15">
        <f t="shared" si="2"/>
        <v>2016.24</v>
      </c>
      <c r="I111" s="15">
        <f t="shared" si="2"/>
        <v>2286.81</v>
      </c>
      <c r="J111" s="15">
        <f t="shared" si="2"/>
        <v>2581.0099999999998</v>
      </c>
      <c r="K111" s="15">
        <f t="shared" si="2"/>
        <v>2998.3099999999995</v>
      </c>
      <c r="L111" s="26">
        <v>9.84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44600</v>
      </c>
      <c r="B112" s="14">
        <v>7</v>
      </c>
      <c r="C112" s="25">
        <v>1331.12</v>
      </c>
      <c r="D112" s="25">
        <v>372.41</v>
      </c>
      <c r="E112" s="25">
        <v>0</v>
      </c>
      <c r="F112" s="25">
        <v>1344.32</v>
      </c>
      <c r="G112" s="25">
        <v>652</v>
      </c>
      <c r="H112" s="15">
        <f t="shared" si="2"/>
        <v>2079.2699999999995</v>
      </c>
      <c r="I112" s="15">
        <f t="shared" si="2"/>
        <v>2349.8399999999997</v>
      </c>
      <c r="J112" s="15">
        <f t="shared" si="2"/>
        <v>2644.04</v>
      </c>
      <c r="K112" s="15">
        <f t="shared" si="2"/>
        <v>3061.3399999999997</v>
      </c>
      <c r="L112" s="26">
        <v>372.41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44600</v>
      </c>
      <c r="B113" s="14">
        <v>8</v>
      </c>
      <c r="C113" s="25">
        <v>1572.42</v>
      </c>
      <c r="D113" s="25">
        <v>22.7</v>
      </c>
      <c r="E113" s="25">
        <v>0</v>
      </c>
      <c r="F113" s="25">
        <v>1585.62</v>
      </c>
      <c r="G113" s="25">
        <v>652</v>
      </c>
      <c r="H113" s="15">
        <f t="shared" si="2"/>
        <v>2320.5699999999997</v>
      </c>
      <c r="I113" s="15">
        <f t="shared" si="2"/>
        <v>2591.14</v>
      </c>
      <c r="J113" s="15">
        <f t="shared" si="2"/>
        <v>2885.34</v>
      </c>
      <c r="K113" s="15">
        <f t="shared" si="2"/>
        <v>3302.64</v>
      </c>
      <c r="L113" s="26">
        <v>22.7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44600</v>
      </c>
      <c r="B114" s="14">
        <v>9</v>
      </c>
      <c r="C114" s="25">
        <v>1810.68</v>
      </c>
      <c r="D114" s="25">
        <v>0</v>
      </c>
      <c r="E114" s="25">
        <v>154.19</v>
      </c>
      <c r="F114" s="25">
        <v>1823.88</v>
      </c>
      <c r="G114" s="25">
        <v>652</v>
      </c>
      <c r="H114" s="15">
        <f t="shared" si="2"/>
        <v>2558.83</v>
      </c>
      <c r="I114" s="15">
        <f t="shared" si="2"/>
        <v>2829.4</v>
      </c>
      <c r="J114" s="15">
        <f t="shared" si="2"/>
        <v>3123.6000000000004</v>
      </c>
      <c r="K114" s="15">
        <f t="shared" si="2"/>
        <v>3540.9</v>
      </c>
      <c r="L114" s="26">
        <v>0</v>
      </c>
      <c r="M114" s="33">
        <v>154.19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44600</v>
      </c>
      <c r="B115" s="14">
        <v>10</v>
      </c>
      <c r="C115" s="25">
        <v>1826.47</v>
      </c>
      <c r="D115" s="25">
        <v>0</v>
      </c>
      <c r="E115" s="25">
        <v>71.97</v>
      </c>
      <c r="F115" s="25">
        <v>1839.67</v>
      </c>
      <c r="G115" s="25">
        <v>652</v>
      </c>
      <c r="H115" s="15">
        <f t="shared" si="2"/>
        <v>2574.62</v>
      </c>
      <c r="I115" s="15">
        <f t="shared" si="2"/>
        <v>2845.19</v>
      </c>
      <c r="J115" s="15">
        <f t="shared" si="2"/>
        <v>3139.3900000000003</v>
      </c>
      <c r="K115" s="15">
        <f t="shared" si="2"/>
        <v>3556.69</v>
      </c>
      <c r="L115" s="26">
        <v>0</v>
      </c>
      <c r="M115" s="33">
        <v>71.97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44600</v>
      </c>
      <c r="B116" s="14">
        <v>11</v>
      </c>
      <c r="C116" s="25">
        <v>1829.81</v>
      </c>
      <c r="D116" s="25">
        <v>0</v>
      </c>
      <c r="E116" s="25">
        <v>61.77</v>
      </c>
      <c r="F116" s="25">
        <v>1843.01</v>
      </c>
      <c r="G116" s="25">
        <v>652</v>
      </c>
      <c r="H116" s="15">
        <f t="shared" si="2"/>
        <v>2577.9599999999996</v>
      </c>
      <c r="I116" s="15">
        <f t="shared" si="2"/>
        <v>2848.5299999999997</v>
      </c>
      <c r="J116" s="15">
        <f t="shared" si="2"/>
        <v>3142.7299999999996</v>
      </c>
      <c r="K116" s="15">
        <f t="shared" si="2"/>
        <v>3560.0299999999997</v>
      </c>
      <c r="L116" s="26">
        <v>0</v>
      </c>
      <c r="M116" s="33">
        <v>61.77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44600</v>
      </c>
      <c r="B117" s="14">
        <v>12</v>
      </c>
      <c r="C117" s="25">
        <v>1826.19</v>
      </c>
      <c r="D117" s="25">
        <v>0</v>
      </c>
      <c r="E117" s="25">
        <v>45.72</v>
      </c>
      <c r="F117" s="25">
        <v>1839.39</v>
      </c>
      <c r="G117" s="25">
        <v>652</v>
      </c>
      <c r="H117" s="15">
        <f t="shared" si="2"/>
        <v>2574.3399999999997</v>
      </c>
      <c r="I117" s="15">
        <f t="shared" si="2"/>
        <v>2844.91</v>
      </c>
      <c r="J117" s="15">
        <f t="shared" si="2"/>
        <v>3139.1099999999997</v>
      </c>
      <c r="K117" s="15">
        <f t="shared" si="2"/>
        <v>3556.41</v>
      </c>
      <c r="L117" s="26">
        <v>0</v>
      </c>
      <c r="M117" s="33">
        <v>45.72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44600</v>
      </c>
      <c r="B118" s="14">
        <v>13</v>
      </c>
      <c r="C118" s="25">
        <v>1825.48</v>
      </c>
      <c r="D118" s="25">
        <v>0</v>
      </c>
      <c r="E118" s="25">
        <v>20.27</v>
      </c>
      <c r="F118" s="25">
        <v>1838.68</v>
      </c>
      <c r="G118" s="25">
        <v>652</v>
      </c>
      <c r="H118" s="15">
        <f t="shared" si="2"/>
        <v>2573.6299999999997</v>
      </c>
      <c r="I118" s="15">
        <f t="shared" si="2"/>
        <v>2844.2</v>
      </c>
      <c r="J118" s="15">
        <f t="shared" si="2"/>
        <v>3138.3999999999996</v>
      </c>
      <c r="K118" s="15">
        <f t="shared" si="2"/>
        <v>3555.7</v>
      </c>
      <c r="L118" s="26">
        <v>0</v>
      </c>
      <c r="M118" s="33">
        <v>20.27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44600</v>
      </c>
      <c r="B119" s="14">
        <v>14</v>
      </c>
      <c r="C119" s="25">
        <v>1825.26</v>
      </c>
      <c r="D119" s="25">
        <v>0</v>
      </c>
      <c r="E119" s="25">
        <v>15.1</v>
      </c>
      <c r="F119" s="25">
        <v>1838.46</v>
      </c>
      <c r="G119" s="25">
        <v>652</v>
      </c>
      <c r="H119" s="15">
        <f t="shared" si="2"/>
        <v>2573.41</v>
      </c>
      <c r="I119" s="15">
        <f t="shared" si="2"/>
        <v>2843.98</v>
      </c>
      <c r="J119" s="15">
        <f t="shared" si="2"/>
        <v>3138.1800000000003</v>
      </c>
      <c r="K119" s="15">
        <f t="shared" si="2"/>
        <v>3555.48</v>
      </c>
      <c r="L119" s="26">
        <v>0</v>
      </c>
      <c r="M119" s="33">
        <v>15.1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44600</v>
      </c>
      <c r="B120" s="14">
        <v>15</v>
      </c>
      <c r="C120" s="25">
        <v>1823.1</v>
      </c>
      <c r="D120" s="25">
        <v>43.02</v>
      </c>
      <c r="E120" s="25">
        <v>0</v>
      </c>
      <c r="F120" s="25">
        <v>1836.3</v>
      </c>
      <c r="G120" s="25">
        <v>652</v>
      </c>
      <c r="H120" s="15">
        <f t="shared" si="2"/>
        <v>2571.2499999999995</v>
      </c>
      <c r="I120" s="15">
        <f t="shared" si="2"/>
        <v>2841.8199999999997</v>
      </c>
      <c r="J120" s="15">
        <f t="shared" si="2"/>
        <v>3136.0199999999995</v>
      </c>
      <c r="K120" s="15">
        <f t="shared" si="2"/>
        <v>3553.3199999999997</v>
      </c>
      <c r="L120" s="26">
        <v>43.02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44600</v>
      </c>
      <c r="B121" s="14">
        <v>16</v>
      </c>
      <c r="C121" s="25">
        <v>1831.6</v>
      </c>
      <c r="D121" s="25">
        <v>135.99</v>
      </c>
      <c r="E121" s="25">
        <v>0</v>
      </c>
      <c r="F121" s="25">
        <v>1844.8</v>
      </c>
      <c r="G121" s="25">
        <v>652</v>
      </c>
      <c r="H121" s="15">
        <f t="shared" si="2"/>
        <v>2579.7499999999995</v>
      </c>
      <c r="I121" s="15">
        <f t="shared" si="2"/>
        <v>2850.3199999999997</v>
      </c>
      <c r="J121" s="15">
        <f t="shared" si="2"/>
        <v>3144.5199999999995</v>
      </c>
      <c r="K121" s="15">
        <f t="shared" si="2"/>
        <v>3561.8199999999997</v>
      </c>
      <c r="L121" s="26">
        <v>135.99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44600</v>
      </c>
      <c r="B122" s="14">
        <v>17</v>
      </c>
      <c r="C122" s="25">
        <v>1856.95</v>
      </c>
      <c r="D122" s="25">
        <v>16.86</v>
      </c>
      <c r="E122" s="25">
        <v>0</v>
      </c>
      <c r="F122" s="25">
        <v>1870.15</v>
      </c>
      <c r="G122" s="25">
        <v>652</v>
      </c>
      <c r="H122" s="15">
        <f t="shared" si="2"/>
        <v>2605.0999999999995</v>
      </c>
      <c r="I122" s="15">
        <f t="shared" si="2"/>
        <v>2875.6699999999996</v>
      </c>
      <c r="J122" s="15">
        <f t="shared" si="2"/>
        <v>3169.87</v>
      </c>
      <c r="K122" s="15">
        <f t="shared" si="2"/>
        <v>3587.1699999999996</v>
      </c>
      <c r="L122" s="26">
        <v>16.86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44600</v>
      </c>
      <c r="B123" s="14">
        <v>18</v>
      </c>
      <c r="C123" s="25">
        <v>1984.79</v>
      </c>
      <c r="D123" s="25">
        <v>0</v>
      </c>
      <c r="E123" s="25">
        <v>194.32</v>
      </c>
      <c r="F123" s="25">
        <v>1997.99</v>
      </c>
      <c r="G123" s="25">
        <v>652</v>
      </c>
      <c r="H123" s="15">
        <f t="shared" si="2"/>
        <v>2732.9399999999996</v>
      </c>
      <c r="I123" s="15">
        <f t="shared" si="2"/>
        <v>3003.5099999999998</v>
      </c>
      <c r="J123" s="15">
        <f t="shared" si="2"/>
        <v>3297.71</v>
      </c>
      <c r="K123" s="15">
        <f t="shared" si="2"/>
        <v>3715.0099999999998</v>
      </c>
      <c r="L123" s="26">
        <v>0</v>
      </c>
      <c r="M123" s="33">
        <v>194.32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44600</v>
      </c>
      <c r="B124" s="14">
        <v>19</v>
      </c>
      <c r="C124" s="25">
        <v>1912.95</v>
      </c>
      <c r="D124" s="25">
        <v>0</v>
      </c>
      <c r="E124" s="25">
        <v>189.65</v>
      </c>
      <c r="F124" s="25">
        <v>1926.15</v>
      </c>
      <c r="G124" s="25">
        <v>652</v>
      </c>
      <c r="H124" s="15">
        <f t="shared" si="2"/>
        <v>2661.0999999999995</v>
      </c>
      <c r="I124" s="15">
        <f t="shared" si="2"/>
        <v>2931.6699999999996</v>
      </c>
      <c r="J124" s="15">
        <f t="shared" si="2"/>
        <v>3225.87</v>
      </c>
      <c r="K124" s="15">
        <f t="shared" si="2"/>
        <v>3643.1699999999996</v>
      </c>
      <c r="L124" s="26">
        <v>0</v>
      </c>
      <c r="M124" s="33">
        <v>189.65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44600</v>
      </c>
      <c r="B125" s="14">
        <v>20</v>
      </c>
      <c r="C125" s="25">
        <v>1871.28</v>
      </c>
      <c r="D125" s="25">
        <v>0</v>
      </c>
      <c r="E125" s="25">
        <v>234.91</v>
      </c>
      <c r="F125" s="25">
        <v>1884.48</v>
      </c>
      <c r="G125" s="25">
        <v>652</v>
      </c>
      <c r="H125" s="15">
        <f t="shared" si="2"/>
        <v>2619.4299999999994</v>
      </c>
      <c r="I125" s="15">
        <f t="shared" si="2"/>
        <v>2889.9999999999995</v>
      </c>
      <c r="J125" s="15">
        <f t="shared" si="2"/>
        <v>3184.2</v>
      </c>
      <c r="K125" s="15">
        <f t="shared" si="2"/>
        <v>3601.4999999999995</v>
      </c>
      <c r="L125" s="26">
        <v>0</v>
      </c>
      <c r="M125" s="33">
        <v>234.91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44600</v>
      </c>
      <c r="B126" s="14">
        <v>21</v>
      </c>
      <c r="C126" s="25">
        <v>1814.81</v>
      </c>
      <c r="D126" s="25">
        <v>0</v>
      </c>
      <c r="E126" s="25">
        <v>422.04</v>
      </c>
      <c r="F126" s="25">
        <v>1828.01</v>
      </c>
      <c r="G126" s="25">
        <v>652</v>
      </c>
      <c r="H126" s="15">
        <f t="shared" si="2"/>
        <v>2562.9599999999996</v>
      </c>
      <c r="I126" s="15">
        <f t="shared" si="2"/>
        <v>2833.5299999999997</v>
      </c>
      <c r="J126" s="15">
        <f t="shared" si="2"/>
        <v>3127.7299999999996</v>
      </c>
      <c r="K126" s="15">
        <f t="shared" si="2"/>
        <v>3545.0299999999997</v>
      </c>
      <c r="L126" s="26">
        <v>0</v>
      </c>
      <c r="M126" s="33">
        <v>422.04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44600</v>
      </c>
      <c r="B127" s="14">
        <v>22</v>
      </c>
      <c r="C127" s="25">
        <v>1598.99</v>
      </c>
      <c r="D127" s="25">
        <v>0</v>
      </c>
      <c r="E127" s="25">
        <v>344.16</v>
      </c>
      <c r="F127" s="25">
        <v>1612.19</v>
      </c>
      <c r="G127" s="25">
        <v>652</v>
      </c>
      <c r="H127" s="15">
        <f t="shared" si="2"/>
        <v>2347.1399999999994</v>
      </c>
      <c r="I127" s="15">
        <f t="shared" si="2"/>
        <v>2617.7099999999996</v>
      </c>
      <c r="J127" s="15">
        <f t="shared" si="2"/>
        <v>2911.91</v>
      </c>
      <c r="K127" s="15">
        <f t="shared" si="2"/>
        <v>3329.2099999999996</v>
      </c>
      <c r="L127" s="26">
        <v>0</v>
      </c>
      <c r="M127" s="33">
        <v>344.16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44600</v>
      </c>
      <c r="B128" s="14">
        <v>23</v>
      </c>
      <c r="C128" s="25">
        <v>1272</v>
      </c>
      <c r="D128" s="25">
        <v>469.76</v>
      </c>
      <c r="E128" s="25">
        <v>0</v>
      </c>
      <c r="F128" s="25">
        <v>1285.2</v>
      </c>
      <c r="G128" s="25">
        <v>652</v>
      </c>
      <c r="H128" s="15">
        <f t="shared" si="2"/>
        <v>2020.15</v>
      </c>
      <c r="I128" s="15">
        <f t="shared" si="2"/>
        <v>2290.72</v>
      </c>
      <c r="J128" s="15">
        <f t="shared" si="2"/>
        <v>2584.92</v>
      </c>
      <c r="K128" s="15">
        <f t="shared" si="2"/>
        <v>3002.22</v>
      </c>
      <c r="L128" s="26">
        <v>469.76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44598</v>
      </c>
      <c r="B129" s="14">
        <v>0</v>
      </c>
      <c r="C129" s="25">
        <v>1129.3</v>
      </c>
      <c r="D129" s="25">
        <v>11.13</v>
      </c>
      <c r="E129" s="25">
        <v>11.14</v>
      </c>
      <c r="F129" s="25">
        <v>1142.5</v>
      </c>
      <c r="G129" s="25">
        <v>652</v>
      </c>
      <c r="H129" s="15">
        <f t="shared" si="2"/>
        <v>1877.45</v>
      </c>
      <c r="I129" s="15">
        <f t="shared" si="2"/>
        <v>2148.02</v>
      </c>
      <c r="J129" s="15">
        <f t="shared" si="2"/>
        <v>2442.22</v>
      </c>
      <c r="K129" s="15">
        <f t="shared" si="2"/>
        <v>2859.5199999999995</v>
      </c>
      <c r="L129" s="26">
        <v>11.13</v>
      </c>
      <c r="M129" s="33">
        <v>11.14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44598</v>
      </c>
      <c r="B130" s="14">
        <v>1</v>
      </c>
      <c r="C130" s="25">
        <v>1048.67</v>
      </c>
      <c r="D130" s="25">
        <v>101.79</v>
      </c>
      <c r="E130" s="25">
        <v>0</v>
      </c>
      <c r="F130" s="25">
        <v>1061.87</v>
      </c>
      <c r="G130" s="25">
        <v>652</v>
      </c>
      <c r="H130" s="15">
        <f t="shared" si="2"/>
        <v>1796.8200000000002</v>
      </c>
      <c r="I130" s="15">
        <f t="shared" si="2"/>
        <v>2067.39</v>
      </c>
      <c r="J130" s="15">
        <f t="shared" si="2"/>
        <v>2361.59</v>
      </c>
      <c r="K130" s="15">
        <f t="shared" si="2"/>
        <v>2778.89</v>
      </c>
      <c r="L130" s="26">
        <v>101.79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44598</v>
      </c>
      <c r="B131" s="14">
        <v>2</v>
      </c>
      <c r="C131" s="25">
        <v>975.92</v>
      </c>
      <c r="D131" s="25">
        <v>0</v>
      </c>
      <c r="E131" s="25">
        <v>104.33</v>
      </c>
      <c r="F131" s="25">
        <v>989.12</v>
      </c>
      <c r="G131" s="25">
        <v>652</v>
      </c>
      <c r="H131" s="15">
        <f t="shared" si="2"/>
        <v>1724.0700000000002</v>
      </c>
      <c r="I131" s="15">
        <f t="shared" si="2"/>
        <v>1994.64</v>
      </c>
      <c r="J131" s="15">
        <f t="shared" si="2"/>
        <v>2288.84</v>
      </c>
      <c r="K131" s="15">
        <f t="shared" si="2"/>
        <v>2706.14</v>
      </c>
      <c r="L131" s="26">
        <v>0</v>
      </c>
      <c r="M131" s="33">
        <v>104.33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44598</v>
      </c>
      <c r="B132" s="14">
        <v>3</v>
      </c>
      <c r="C132" s="25">
        <v>935.64</v>
      </c>
      <c r="D132" s="25">
        <v>0</v>
      </c>
      <c r="E132" s="25">
        <v>70.8</v>
      </c>
      <c r="F132" s="25">
        <v>948.84</v>
      </c>
      <c r="G132" s="25">
        <v>652</v>
      </c>
      <c r="H132" s="15">
        <f t="shared" si="2"/>
        <v>1683.79</v>
      </c>
      <c r="I132" s="15">
        <f t="shared" si="2"/>
        <v>1954.36</v>
      </c>
      <c r="J132" s="15">
        <f t="shared" si="2"/>
        <v>2248.5599999999995</v>
      </c>
      <c r="K132" s="15">
        <f t="shared" si="2"/>
        <v>2665.8599999999997</v>
      </c>
      <c r="L132" s="26">
        <v>0</v>
      </c>
      <c r="M132" s="33">
        <v>70.8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44598</v>
      </c>
      <c r="B133" s="14">
        <v>4</v>
      </c>
      <c r="C133" s="25">
        <v>1053.85</v>
      </c>
      <c r="D133" s="25">
        <v>71.75</v>
      </c>
      <c r="E133" s="25">
        <v>0</v>
      </c>
      <c r="F133" s="25">
        <v>1067.05</v>
      </c>
      <c r="G133" s="25">
        <v>652</v>
      </c>
      <c r="H133" s="15">
        <f t="shared" si="2"/>
        <v>1802</v>
      </c>
      <c r="I133" s="15">
        <f t="shared" si="2"/>
        <v>2072.5699999999997</v>
      </c>
      <c r="J133" s="15">
        <f t="shared" si="2"/>
        <v>2366.7699999999995</v>
      </c>
      <c r="K133" s="15">
        <f t="shared" si="2"/>
        <v>2784.0699999999997</v>
      </c>
      <c r="L133" s="26">
        <v>71.75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44598</v>
      </c>
      <c r="B134" s="14">
        <v>5</v>
      </c>
      <c r="C134" s="25">
        <v>1221.55</v>
      </c>
      <c r="D134" s="25">
        <v>185.58</v>
      </c>
      <c r="E134" s="25">
        <v>0</v>
      </c>
      <c r="F134" s="25">
        <v>1234.75</v>
      </c>
      <c r="G134" s="25">
        <v>652</v>
      </c>
      <c r="H134" s="15">
        <f t="shared" si="2"/>
        <v>1969.7</v>
      </c>
      <c r="I134" s="15">
        <f t="shared" si="2"/>
        <v>2240.27</v>
      </c>
      <c r="J134" s="15">
        <f t="shared" si="2"/>
        <v>2534.47</v>
      </c>
      <c r="K134" s="15">
        <f t="shared" si="2"/>
        <v>2951.7699999999995</v>
      </c>
      <c r="L134" s="26">
        <v>185.58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44598</v>
      </c>
      <c r="B135" s="14">
        <v>6</v>
      </c>
      <c r="C135" s="25">
        <v>1540.13</v>
      </c>
      <c r="D135" s="25">
        <v>92.17</v>
      </c>
      <c r="E135" s="25">
        <v>0</v>
      </c>
      <c r="F135" s="25">
        <v>1553.33</v>
      </c>
      <c r="G135" s="25">
        <v>652</v>
      </c>
      <c r="H135" s="15">
        <f t="shared" si="2"/>
        <v>2288.2799999999997</v>
      </c>
      <c r="I135" s="15">
        <f t="shared" si="2"/>
        <v>2558.85</v>
      </c>
      <c r="J135" s="15">
        <f t="shared" si="2"/>
        <v>2853.05</v>
      </c>
      <c r="K135" s="15">
        <f t="shared" si="2"/>
        <v>3270.35</v>
      </c>
      <c r="L135" s="26">
        <v>92.17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44598</v>
      </c>
      <c r="B136" s="14">
        <v>7</v>
      </c>
      <c r="C136" s="25">
        <v>1789.32</v>
      </c>
      <c r="D136" s="25">
        <v>91.97</v>
      </c>
      <c r="E136" s="25">
        <v>0</v>
      </c>
      <c r="F136" s="25">
        <v>1802.52</v>
      </c>
      <c r="G136" s="25">
        <v>652</v>
      </c>
      <c r="H136" s="15">
        <f t="shared" si="2"/>
        <v>2537.4699999999993</v>
      </c>
      <c r="I136" s="15">
        <f t="shared" si="2"/>
        <v>2808.0399999999995</v>
      </c>
      <c r="J136" s="15">
        <f t="shared" si="2"/>
        <v>3102.24</v>
      </c>
      <c r="K136" s="15">
        <f t="shared" si="2"/>
        <v>3519.5399999999995</v>
      </c>
      <c r="L136" s="26">
        <v>91.97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44598</v>
      </c>
      <c r="B137" s="14">
        <v>8</v>
      </c>
      <c r="C137" s="25">
        <v>1846.81</v>
      </c>
      <c r="D137" s="25">
        <v>151.52</v>
      </c>
      <c r="E137" s="25">
        <v>0</v>
      </c>
      <c r="F137" s="25">
        <v>1860.01</v>
      </c>
      <c r="G137" s="25">
        <v>652</v>
      </c>
      <c r="H137" s="15">
        <f t="shared" si="2"/>
        <v>2594.9599999999996</v>
      </c>
      <c r="I137" s="15">
        <f t="shared" si="2"/>
        <v>2865.5299999999997</v>
      </c>
      <c r="J137" s="15">
        <f t="shared" si="2"/>
        <v>3159.7299999999996</v>
      </c>
      <c r="K137" s="15">
        <f aca="true" t="shared" si="3" ref="K137:K200">SUM($C137,$G137,U$4,U$6)</f>
        <v>3577.0299999999997</v>
      </c>
      <c r="L137" s="26">
        <v>151.52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44598</v>
      </c>
      <c r="B138" s="14">
        <v>9</v>
      </c>
      <c r="C138" s="25">
        <v>1890</v>
      </c>
      <c r="D138" s="25">
        <v>116.1</v>
      </c>
      <c r="E138" s="25">
        <v>0</v>
      </c>
      <c r="F138" s="25">
        <v>1903.2</v>
      </c>
      <c r="G138" s="25">
        <v>652</v>
      </c>
      <c r="H138" s="15">
        <f aca="true" t="shared" si="4" ref="H138:K201">SUM($C138,$G138,R$4,R$6)</f>
        <v>2638.1499999999996</v>
      </c>
      <c r="I138" s="15">
        <f t="shared" si="4"/>
        <v>2908.72</v>
      </c>
      <c r="J138" s="15">
        <f t="shared" si="4"/>
        <v>3202.92</v>
      </c>
      <c r="K138" s="15">
        <f t="shared" si="3"/>
        <v>3620.22</v>
      </c>
      <c r="L138" s="26">
        <v>116.1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44598</v>
      </c>
      <c r="B139" s="14">
        <v>10</v>
      </c>
      <c r="C139" s="25">
        <v>1883.21</v>
      </c>
      <c r="D139" s="25">
        <v>112.02</v>
      </c>
      <c r="E139" s="25">
        <v>0</v>
      </c>
      <c r="F139" s="25">
        <v>1896.41</v>
      </c>
      <c r="G139" s="25">
        <v>652</v>
      </c>
      <c r="H139" s="15">
        <f t="shared" si="4"/>
        <v>2631.3599999999997</v>
      </c>
      <c r="I139" s="15">
        <f t="shared" si="4"/>
        <v>2901.93</v>
      </c>
      <c r="J139" s="15">
        <f t="shared" si="4"/>
        <v>3196.13</v>
      </c>
      <c r="K139" s="15">
        <f t="shared" si="3"/>
        <v>3613.43</v>
      </c>
      <c r="L139" s="26">
        <v>112.02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44598</v>
      </c>
      <c r="B140" s="14">
        <v>11</v>
      </c>
      <c r="C140" s="25">
        <v>1860.43</v>
      </c>
      <c r="D140" s="25">
        <v>139.91</v>
      </c>
      <c r="E140" s="25">
        <v>0</v>
      </c>
      <c r="F140" s="25">
        <v>1873.63</v>
      </c>
      <c r="G140" s="25">
        <v>652</v>
      </c>
      <c r="H140" s="15">
        <f t="shared" si="4"/>
        <v>2608.58</v>
      </c>
      <c r="I140" s="15">
        <f t="shared" si="4"/>
        <v>2879.15</v>
      </c>
      <c r="J140" s="15">
        <f t="shared" si="4"/>
        <v>3173.3500000000004</v>
      </c>
      <c r="K140" s="15">
        <f t="shared" si="3"/>
        <v>3590.65</v>
      </c>
      <c r="L140" s="26">
        <v>139.91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44598</v>
      </c>
      <c r="B141" s="14">
        <v>12</v>
      </c>
      <c r="C141" s="25">
        <v>1856.3</v>
      </c>
      <c r="D141" s="25">
        <v>128.97</v>
      </c>
      <c r="E141" s="25">
        <v>0</v>
      </c>
      <c r="F141" s="25">
        <v>1869.5</v>
      </c>
      <c r="G141" s="25">
        <v>652</v>
      </c>
      <c r="H141" s="15">
        <f t="shared" si="4"/>
        <v>2604.45</v>
      </c>
      <c r="I141" s="15">
        <f t="shared" si="4"/>
        <v>2875.02</v>
      </c>
      <c r="J141" s="15">
        <f t="shared" si="4"/>
        <v>3169.2200000000003</v>
      </c>
      <c r="K141" s="15">
        <f t="shared" si="3"/>
        <v>3586.52</v>
      </c>
      <c r="L141" s="26">
        <v>128.97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44598</v>
      </c>
      <c r="B142" s="14">
        <v>13</v>
      </c>
      <c r="C142" s="25">
        <v>1856.96</v>
      </c>
      <c r="D142" s="25">
        <v>135.18</v>
      </c>
      <c r="E142" s="25">
        <v>0</v>
      </c>
      <c r="F142" s="25">
        <v>1870.16</v>
      </c>
      <c r="G142" s="25">
        <v>652</v>
      </c>
      <c r="H142" s="15">
        <f t="shared" si="4"/>
        <v>2605.1099999999997</v>
      </c>
      <c r="I142" s="15">
        <f t="shared" si="4"/>
        <v>2875.68</v>
      </c>
      <c r="J142" s="15">
        <f t="shared" si="4"/>
        <v>3169.88</v>
      </c>
      <c r="K142" s="15">
        <f t="shared" si="3"/>
        <v>3587.18</v>
      </c>
      <c r="L142" s="26">
        <v>135.18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44598</v>
      </c>
      <c r="B143" s="14">
        <v>14</v>
      </c>
      <c r="C143" s="25">
        <v>1863.84</v>
      </c>
      <c r="D143" s="25">
        <v>135.44</v>
      </c>
      <c r="E143" s="25">
        <v>0</v>
      </c>
      <c r="F143" s="25">
        <v>1877.04</v>
      </c>
      <c r="G143" s="25">
        <v>652</v>
      </c>
      <c r="H143" s="15">
        <f t="shared" si="4"/>
        <v>2611.99</v>
      </c>
      <c r="I143" s="15">
        <f t="shared" si="4"/>
        <v>2882.56</v>
      </c>
      <c r="J143" s="15">
        <f t="shared" si="4"/>
        <v>3176.76</v>
      </c>
      <c r="K143" s="15">
        <f t="shared" si="3"/>
        <v>3594.06</v>
      </c>
      <c r="L143" s="26">
        <v>135.44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44598</v>
      </c>
      <c r="B144" s="14">
        <v>15</v>
      </c>
      <c r="C144" s="25">
        <v>1857.41</v>
      </c>
      <c r="D144" s="25">
        <v>140</v>
      </c>
      <c r="E144" s="25">
        <v>0</v>
      </c>
      <c r="F144" s="25">
        <v>1870.61</v>
      </c>
      <c r="G144" s="25">
        <v>652</v>
      </c>
      <c r="H144" s="15">
        <f t="shared" si="4"/>
        <v>2605.5599999999995</v>
      </c>
      <c r="I144" s="15">
        <f t="shared" si="4"/>
        <v>2876.1299999999997</v>
      </c>
      <c r="J144" s="15">
        <f t="shared" si="4"/>
        <v>3170.33</v>
      </c>
      <c r="K144" s="15">
        <f t="shared" si="3"/>
        <v>3587.6299999999997</v>
      </c>
      <c r="L144" s="26">
        <v>140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44598</v>
      </c>
      <c r="B145" s="14">
        <v>16</v>
      </c>
      <c r="C145" s="25">
        <v>1860.33</v>
      </c>
      <c r="D145" s="25">
        <v>164.59</v>
      </c>
      <c r="E145" s="25">
        <v>0</v>
      </c>
      <c r="F145" s="25">
        <v>1873.53</v>
      </c>
      <c r="G145" s="25">
        <v>652</v>
      </c>
      <c r="H145" s="15">
        <f t="shared" si="4"/>
        <v>2608.4799999999996</v>
      </c>
      <c r="I145" s="15">
        <f t="shared" si="4"/>
        <v>2879.0499999999997</v>
      </c>
      <c r="J145" s="15">
        <f t="shared" si="4"/>
        <v>3173.25</v>
      </c>
      <c r="K145" s="15">
        <f t="shared" si="3"/>
        <v>3590.5499999999997</v>
      </c>
      <c r="L145" s="26">
        <v>164.59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44598</v>
      </c>
      <c r="B146" s="14">
        <v>17</v>
      </c>
      <c r="C146" s="25">
        <v>1858.5</v>
      </c>
      <c r="D146" s="25">
        <v>108.98</v>
      </c>
      <c r="E146" s="25">
        <v>0</v>
      </c>
      <c r="F146" s="25">
        <v>1871.7</v>
      </c>
      <c r="G146" s="25">
        <v>652</v>
      </c>
      <c r="H146" s="15">
        <f t="shared" si="4"/>
        <v>2606.6499999999996</v>
      </c>
      <c r="I146" s="15">
        <f t="shared" si="4"/>
        <v>2877.22</v>
      </c>
      <c r="J146" s="15">
        <f t="shared" si="4"/>
        <v>3171.42</v>
      </c>
      <c r="K146" s="15">
        <f t="shared" si="3"/>
        <v>3588.72</v>
      </c>
      <c r="L146" s="26">
        <v>108.98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44598</v>
      </c>
      <c r="B147" s="14">
        <v>18</v>
      </c>
      <c r="C147" s="25">
        <v>1877.5</v>
      </c>
      <c r="D147" s="25">
        <v>41.93</v>
      </c>
      <c r="E147" s="25">
        <v>0</v>
      </c>
      <c r="F147" s="25">
        <v>1890.7</v>
      </c>
      <c r="G147" s="25">
        <v>652</v>
      </c>
      <c r="H147" s="15">
        <f t="shared" si="4"/>
        <v>2625.6499999999996</v>
      </c>
      <c r="I147" s="15">
        <f t="shared" si="4"/>
        <v>2896.22</v>
      </c>
      <c r="J147" s="15">
        <f t="shared" si="4"/>
        <v>3190.42</v>
      </c>
      <c r="K147" s="15">
        <f t="shared" si="3"/>
        <v>3607.72</v>
      </c>
      <c r="L147" s="26">
        <v>41.93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44598</v>
      </c>
      <c r="B148" s="14">
        <v>19</v>
      </c>
      <c r="C148" s="25">
        <v>1856.71</v>
      </c>
      <c r="D148" s="25">
        <v>0</v>
      </c>
      <c r="E148" s="25">
        <v>69.24</v>
      </c>
      <c r="F148" s="25">
        <v>1869.91</v>
      </c>
      <c r="G148" s="25">
        <v>652</v>
      </c>
      <c r="H148" s="15">
        <f t="shared" si="4"/>
        <v>2604.8599999999997</v>
      </c>
      <c r="I148" s="15">
        <f t="shared" si="4"/>
        <v>2875.43</v>
      </c>
      <c r="J148" s="15">
        <f t="shared" si="4"/>
        <v>3169.63</v>
      </c>
      <c r="K148" s="15">
        <f t="shared" si="3"/>
        <v>3586.93</v>
      </c>
      <c r="L148" s="26">
        <v>0</v>
      </c>
      <c r="M148" s="33">
        <v>69.24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44598</v>
      </c>
      <c r="B149" s="14">
        <v>20</v>
      </c>
      <c r="C149" s="25">
        <v>1837.46</v>
      </c>
      <c r="D149" s="25">
        <v>0</v>
      </c>
      <c r="E149" s="25">
        <v>182.8</v>
      </c>
      <c r="F149" s="25">
        <v>1850.66</v>
      </c>
      <c r="G149" s="25">
        <v>652</v>
      </c>
      <c r="H149" s="15">
        <f t="shared" si="4"/>
        <v>2585.6099999999997</v>
      </c>
      <c r="I149" s="15">
        <f t="shared" si="4"/>
        <v>2856.18</v>
      </c>
      <c r="J149" s="15">
        <f t="shared" si="4"/>
        <v>3150.38</v>
      </c>
      <c r="K149" s="15">
        <f t="shared" si="3"/>
        <v>3567.68</v>
      </c>
      <c r="L149" s="26">
        <v>0</v>
      </c>
      <c r="M149" s="33">
        <v>182.8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44598</v>
      </c>
      <c r="B150" s="14">
        <v>21</v>
      </c>
      <c r="C150" s="25">
        <v>1817.21</v>
      </c>
      <c r="D150" s="25">
        <v>0</v>
      </c>
      <c r="E150" s="25">
        <v>169.35</v>
      </c>
      <c r="F150" s="25">
        <v>1830.41</v>
      </c>
      <c r="G150" s="25">
        <v>652</v>
      </c>
      <c r="H150" s="15">
        <f t="shared" si="4"/>
        <v>2565.3599999999997</v>
      </c>
      <c r="I150" s="15">
        <f t="shared" si="4"/>
        <v>2835.93</v>
      </c>
      <c r="J150" s="15">
        <f t="shared" si="4"/>
        <v>3130.13</v>
      </c>
      <c r="K150" s="15">
        <f t="shared" si="3"/>
        <v>3547.43</v>
      </c>
      <c r="L150" s="26">
        <v>0</v>
      </c>
      <c r="M150" s="33">
        <v>169.35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44598</v>
      </c>
      <c r="B151" s="14">
        <v>22</v>
      </c>
      <c r="C151" s="25">
        <v>1450.7</v>
      </c>
      <c r="D151" s="25">
        <v>0</v>
      </c>
      <c r="E151" s="25">
        <v>473.37</v>
      </c>
      <c r="F151" s="25">
        <v>1463.9</v>
      </c>
      <c r="G151" s="25">
        <v>652</v>
      </c>
      <c r="H151" s="15">
        <f t="shared" si="4"/>
        <v>2198.8499999999995</v>
      </c>
      <c r="I151" s="15">
        <f t="shared" si="4"/>
        <v>2469.4199999999996</v>
      </c>
      <c r="J151" s="15">
        <f t="shared" si="4"/>
        <v>2763.62</v>
      </c>
      <c r="K151" s="15">
        <f t="shared" si="3"/>
        <v>3180.9199999999996</v>
      </c>
      <c r="L151" s="26">
        <v>0</v>
      </c>
      <c r="M151" s="33">
        <v>473.37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44598</v>
      </c>
      <c r="B152" s="14">
        <v>23</v>
      </c>
      <c r="C152" s="25">
        <v>1207.03</v>
      </c>
      <c r="D152" s="25">
        <v>0</v>
      </c>
      <c r="E152" s="25">
        <v>48.5</v>
      </c>
      <c r="F152" s="25">
        <v>1220.23</v>
      </c>
      <c r="G152" s="25">
        <v>652</v>
      </c>
      <c r="H152" s="15">
        <f t="shared" si="4"/>
        <v>1955.18</v>
      </c>
      <c r="I152" s="15">
        <f t="shared" si="4"/>
        <v>2225.75</v>
      </c>
      <c r="J152" s="15">
        <f t="shared" si="4"/>
        <v>2519.95</v>
      </c>
      <c r="K152" s="15">
        <f t="shared" si="3"/>
        <v>2937.25</v>
      </c>
      <c r="L152" s="26">
        <v>0</v>
      </c>
      <c r="M152" s="33">
        <v>48.5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44600</v>
      </c>
      <c r="B153" s="14">
        <v>0</v>
      </c>
      <c r="C153" s="25">
        <v>1031.37</v>
      </c>
      <c r="D153" s="25">
        <v>0</v>
      </c>
      <c r="E153" s="25">
        <v>122.67</v>
      </c>
      <c r="F153" s="25">
        <v>1044.57</v>
      </c>
      <c r="G153" s="25">
        <v>652</v>
      </c>
      <c r="H153" s="15">
        <f t="shared" si="4"/>
        <v>1779.52</v>
      </c>
      <c r="I153" s="15">
        <f t="shared" si="4"/>
        <v>2050.0899999999997</v>
      </c>
      <c r="J153" s="15">
        <f t="shared" si="4"/>
        <v>2344.29</v>
      </c>
      <c r="K153" s="15">
        <f t="shared" si="3"/>
        <v>2761.5899999999997</v>
      </c>
      <c r="L153" s="26">
        <v>0</v>
      </c>
      <c r="M153" s="33">
        <v>122.67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44600</v>
      </c>
      <c r="B154" s="14">
        <v>1</v>
      </c>
      <c r="C154" s="25">
        <v>925.85</v>
      </c>
      <c r="D154" s="25">
        <v>0</v>
      </c>
      <c r="E154" s="25">
        <v>170.86</v>
      </c>
      <c r="F154" s="25">
        <v>939.05</v>
      </c>
      <c r="G154" s="25">
        <v>652</v>
      </c>
      <c r="H154" s="15">
        <f t="shared" si="4"/>
        <v>1674</v>
      </c>
      <c r="I154" s="15">
        <f t="shared" si="4"/>
        <v>1944.57</v>
      </c>
      <c r="J154" s="15">
        <f t="shared" si="4"/>
        <v>2238.7699999999995</v>
      </c>
      <c r="K154" s="15">
        <f t="shared" si="3"/>
        <v>2656.0699999999997</v>
      </c>
      <c r="L154" s="26">
        <v>0</v>
      </c>
      <c r="M154" s="33">
        <v>170.86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44600</v>
      </c>
      <c r="B155" s="14">
        <v>2</v>
      </c>
      <c r="C155" s="25">
        <v>875.43</v>
      </c>
      <c r="D155" s="25">
        <v>0</v>
      </c>
      <c r="E155" s="25">
        <v>54.81</v>
      </c>
      <c r="F155" s="25">
        <v>888.63</v>
      </c>
      <c r="G155" s="25">
        <v>652</v>
      </c>
      <c r="H155" s="15">
        <f t="shared" si="4"/>
        <v>1623.58</v>
      </c>
      <c r="I155" s="15">
        <f t="shared" si="4"/>
        <v>1894.1499999999999</v>
      </c>
      <c r="J155" s="15">
        <f t="shared" si="4"/>
        <v>2188.3499999999995</v>
      </c>
      <c r="K155" s="15">
        <f t="shared" si="3"/>
        <v>2605.6499999999996</v>
      </c>
      <c r="L155" s="26">
        <v>0</v>
      </c>
      <c r="M155" s="33">
        <v>54.81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44600</v>
      </c>
      <c r="B156" s="14">
        <v>3</v>
      </c>
      <c r="C156" s="25">
        <v>845.55</v>
      </c>
      <c r="D156" s="25">
        <v>0</v>
      </c>
      <c r="E156" s="25">
        <v>3.02</v>
      </c>
      <c r="F156" s="25">
        <v>858.75</v>
      </c>
      <c r="G156" s="25">
        <v>652</v>
      </c>
      <c r="H156" s="15">
        <f t="shared" si="4"/>
        <v>1593.7</v>
      </c>
      <c r="I156" s="15">
        <f t="shared" si="4"/>
        <v>1864.27</v>
      </c>
      <c r="J156" s="15">
        <f t="shared" si="4"/>
        <v>2158.47</v>
      </c>
      <c r="K156" s="15">
        <f t="shared" si="3"/>
        <v>2575.7699999999995</v>
      </c>
      <c r="L156" s="26">
        <v>0</v>
      </c>
      <c r="M156" s="33">
        <v>3.02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44600</v>
      </c>
      <c r="B157" s="14">
        <v>4</v>
      </c>
      <c r="C157" s="25">
        <v>934.43</v>
      </c>
      <c r="D157" s="25">
        <v>91.87</v>
      </c>
      <c r="E157" s="25">
        <v>0</v>
      </c>
      <c r="F157" s="25">
        <v>947.63</v>
      </c>
      <c r="G157" s="25">
        <v>652</v>
      </c>
      <c r="H157" s="15">
        <f t="shared" si="4"/>
        <v>1682.58</v>
      </c>
      <c r="I157" s="15">
        <f t="shared" si="4"/>
        <v>1953.1499999999999</v>
      </c>
      <c r="J157" s="15">
        <f t="shared" si="4"/>
        <v>2247.3499999999995</v>
      </c>
      <c r="K157" s="15">
        <f t="shared" si="3"/>
        <v>2664.6499999999996</v>
      </c>
      <c r="L157" s="26">
        <v>91.87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44600</v>
      </c>
      <c r="B158" s="14">
        <v>5</v>
      </c>
      <c r="C158" s="25">
        <v>1109.71</v>
      </c>
      <c r="D158" s="25">
        <v>68.83</v>
      </c>
      <c r="E158" s="25">
        <v>0</v>
      </c>
      <c r="F158" s="25">
        <v>1122.91</v>
      </c>
      <c r="G158" s="25">
        <v>652</v>
      </c>
      <c r="H158" s="15">
        <f t="shared" si="4"/>
        <v>1857.8600000000001</v>
      </c>
      <c r="I158" s="15">
        <f t="shared" si="4"/>
        <v>2128.43</v>
      </c>
      <c r="J158" s="15">
        <f t="shared" si="4"/>
        <v>2422.63</v>
      </c>
      <c r="K158" s="15">
        <f t="shared" si="3"/>
        <v>2839.93</v>
      </c>
      <c r="L158" s="26">
        <v>68.83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44600</v>
      </c>
      <c r="B159" s="14">
        <v>6</v>
      </c>
      <c r="C159" s="25">
        <v>1390.94</v>
      </c>
      <c r="D159" s="25">
        <v>84.23</v>
      </c>
      <c r="E159" s="25">
        <v>0</v>
      </c>
      <c r="F159" s="25">
        <v>1404.14</v>
      </c>
      <c r="G159" s="25">
        <v>652</v>
      </c>
      <c r="H159" s="15">
        <f t="shared" si="4"/>
        <v>2139.0899999999997</v>
      </c>
      <c r="I159" s="15">
        <f t="shared" si="4"/>
        <v>2409.66</v>
      </c>
      <c r="J159" s="15">
        <f t="shared" si="4"/>
        <v>2703.8599999999997</v>
      </c>
      <c r="K159" s="15">
        <f t="shared" si="3"/>
        <v>3121.16</v>
      </c>
      <c r="L159" s="26">
        <v>84.23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44600</v>
      </c>
      <c r="B160" s="14">
        <v>7</v>
      </c>
      <c r="C160" s="25">
        <v>1679.46</v>
      </c>
      <c r="D160" s="25">
        <v>142.75</v>
      </c>
      <c r="E160" s="25">
        <v>0</v>
      </c>
      <c r="F160" s="25">
        <v>1692.66</v>
      </c>
      <c r="G160" s="25">
        <v>652</v>
      </c>
      <c r="H160" s="15">
        <f t="shared" si="4"/>
        <v>2427.6099999999997</v>
      </c>
      <c r="I160" s="15">
        <f t="shared" si="4"/>
        <v>2698.18</v>
      </c>
      <c r="J160" s="15">
        <f t="shared" si="4"/>
        <v>2992.38</v>
      </c>
      <c r="K160" s="15">
        <f t="shared" si="3"/>
        <v>3409.68</v>
      </c>
      <c r="L160" s="26">
        <v>142.75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44600</v>
      </c>
      <c r="B161" s="14">
        <v>8</v>
      </c>
      <c r="C161" s="25">
        <v>1763.15</v>
      </c>
      <c r="D161" s="25">
        <v>61.64</v>
      </c>
      <c r="E161" s="25">
        <v>0</v>
      </c>
      <c r="F161" s="25">
        <v>1776.35</v>
      </c>
      <c r="G161" s="25">
        <v>652</v>
      </c>
      <c r="H161" s="15">
        <f t="shared" si="4"/>
        <v>2511.2999999999997</v>
      </c>
      <c r="I161" s="15">
        <f t="shared" si="4"/>
        <v>2781.87</v>
      </c>
      <c r="J161" s="15">
        <f t="shared" si="4"/>
        <v>3076.0699999999997</v>
      </c>
      <c r="K161" s="15">
        <f t="shared" si="3"/>
        <v>3493.37</v>
      </c>
      <c r="L161" s="26">
        <v>61.64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44600</v>
      </c>
      <c r="B162" s="14">
        <v>9</v>
      </c>
      <c r="C162" s="25">
        <v>1787.33</v>
      </c>
      <c r="D162" s="25">
        <v>20.52</v>
      </c>
      <c r="E162" s="25">
        <v>0</v>
      </c>
      <c r="F162" s="25">
        <v>1800.53</v>
      </c>
      <c r="G162" s="25">
        <v>652</v>
      </c>
      <c r="H162" s="15">
        <f t="shared" si="4"/>
        <v>2535.4799999999996</v>
      </c>
      <c r="I162" s="15">
        <f t="shared" si="4"/>
        <v>2806.0499999999997</v>
      </c>
      <c r="J162" s="15">
        <f t="shared" si="4"/>
        <v>3100.25</v>
      </c>
      <c r="K162" s="15">
        <f t="shared" si="3"/>
        <v>3517.5499999999997</v>
      </c>
      <c r="L162" s="26">
        <v>20.52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44600</v>
      </c>
      <c r="B163" s="14">
        <v>10</v>
      </c>
      <c r="C163" s="25">
        <v>1782.78</v>
      </c>
      <c r="D163" s="25">
        <v>0</v>
      </c>
      <c r="E163" s="25">
        <v>16.72</v>
      </c>
      <c r="F163" s="25">
        <v>1795.98</v>
      </c>
      <c r="G163" s="25">
        <v>652</v>
      </c>
      <c r="H163" s="15">
        <f t="shared" si="4"/>
        <v>2530.9299999999994</v>
      </c>
      <c r="I163" s="15">
        <f t="shared" si="4"/>
        <v>2801.4999999999995</v>
      </c>
      <c r="J163" s="15">
        <f t="shared" si="4"/>
        <v>3095.7</v>
      </c>
      <c r="K163" s="15">
        <f t="shared" si="3"/>
        <v>3512.9999999999995</v>
      </c>
      <c r="L163" s="26">
        <v>0</v>
      </c>
      <c r="M163" s="33">
        <v>16.72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44600</v>
      </c>
      <c r="B164" s="14">
        <v>11</v>
      </c>
      <c r="C164" s="25">
        <v>1763.52</v>
      </c>
      <c r="D164" s="25">
        <v>0</v>
      </c>
      <c r="E164" s="25">
        <v>0.53</v>
      </c>
      <c r="F164" s="25">
        <v>1776.72</v>
      </c>
      <c r="G164" s="25">
        <v>652</v>
      </c>
      <c r="H164" s="15">
        <f t="shared" si="4"/>
        <v>2511.6699999999996</v>
      </c>
      <c r="I164" s="15">
        <f t="shared" si="4"/>
        <v>2782.24</v>
      </c>
      <c r="J164" s="15">
        <f t="shared" si="4"/>
        <v>3076.4399999999996</v>
      </c>
      <c r="K164" s="15">
        <f t="shared" si="3"/>
        <v>3493.74</v>
      </c>
      <c r="L164" s="26">
        <v>0</v>
      </c>
      <c r="M164" s="33">
        <v>0.53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44600</v>
      </c>
      <c r="B165" s="14">
        <v>12</v>
      </c>
      <c r="C165" s="25">
        <v>1760.49</v>
      </c>
      <c r="D165" s="25">
        <v>0</v>
      </c>
      <c r="E165" s="25">
        <v>5.79</v>
      </c>
      <c r="F165" s="25">
        <v>1773.69</v>
      </c>
      <c r="G165" s="25">
        <v>652</v>
      </c>
      <c r="H165" s="15">
        <f t="shared" si="4"/>
        <v>2508.6399999999994</v>
      </c>
      <c r="I165" s="15">
        <f t="shared" si="4"/>
        <v>2779.2099999999996</v>
      </c>
      <c r="J165" s="15">
        <f t="shared" si="4"/>
        <v>3073.41</v>
      </c>
      <c r="K165" s="15">
        <f t="shared" si="3"/>
        <v>3490.7099999999996</v>
      </c>
      <c r="L165" s="26">
        <v>0</v>
      </c>
      <c r="M165" s="33">
        <v>5.79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44600</v>
      </c>
      <c r="B166" s="14">
        <v>13</v>
      </c>
      <c r="C166" s="25">
        <v>1758.7</v>
      </c>
      <c r="D166" s="25">
        <v>6.43</v>
      </c>
      <c r="E166" s="25">
        <v>0</v>
      </c>
      <c r="F166" s="25">
        <v>1771.9</v>
      </c>
      <c r="G166" s="25">
        <v>652</v>
      </c>
      <c r="H166" s="15">
        <f t="shared" si="4"/>
        <v>2506.8499999999995</v>
      </c>
      <c r="I166" s="15">
        <f t="shared" si="4"/>
        <v>2777.4199999999996</v>
      </c>
      <c r="J166" s="15">
        <f t="shared" si="4"/>
        <v>3071.62</v>
      </c>
      <c r="K166" s="15">
        <f t="shared" si="3"/>
        <v>3488.9199999999996</v>
      </c>
      <c r="L166" s="26">
        <v>6.43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44600</v>
      </c>
      <c r="B167" s="14">
        <v>14</v>
      </c>
      <c r="C167" s="25">
        <v>1757</v>
      </c>
      <c r="D167" s="25">
        <v>0</v>
      </c>
      <c r="E167" s="25">
        <v>47.4</v>
      </c>
      <c r="F167" s="25">
        <v>1770.2</v>
      </c>
      <c r="G167" s="25">
        <v>652</v>
      </c>
      <c r="H167" s="15">
        <f t="shared" si="4"/>
        <v>2505.1499999999996</v>
      </c>
      <c r="I167" s="15">
        <f t="shared" si="4"/>
        <v>2775.72</v>
      </c>
      <c r="J167" s="15">
        <f t="shared" si="4"/>
        <v>3069.92</v>
      </c>
      <c r="K167" s="15">
        <f t="shared" si="3"/>
        <v>3487.22</v>
      </c>
      <c r="L167" s="26">
        <v>0</v>
      </c>
      <c r="M167" s="33">
        <v>47.4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44600</v>
      </c>
      <c r="B168" s="14">
        <v>15</v>
      </c>
      <c r="C168" s="25">
        <v>1739.67</v>
      </c>
      <c r="D168" s="25">
        <v>0</v>
      </c>
      <c r="E168" s="25">
        <v>29.25</v>
      </c>
      <c r="F168" s="25">
        <v>1752.87</v>
      </c>
      <c r="G168" s="25">
        <v>652</v>
      </c>
      <c r="H168" s="15">
        <f t="shared" si="4"/>
        <v>2487.8199999999997</v>
      </c>
      <c r="I168" s="15">
        <f t="shared" si="4"/>
        <v>2758.39</v>
      </c>
      <c r="J168" s="15">
        <f t="shared" si="4"/>
        <v>3052.59</v>
      </c>
      <c r="K168" s="15">
        <f t="shared" si="3"/>
        <v>3469.89</v>
      </c>
      <c r="L168" s="26">
        <v>0</v>
      </c>
      <c r="M168" s="33">
        <v>29.25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44600</v>
      </c>
      <c r="B169" s="14">
        <v>16</v>
      </c>
      <c r="C169" s="25">
        <v>1750.53</v>
      </c>
      <c r="D169" s="25">
        <v>0</v>
      </c>
      <c r="E169" s="25">
        <v>20.59</v>
      </c>
      <c r="F169" s="25">
        <v>1763.73</v>
      </c>
      <c r="G169" s="25">
        <v>652</v>
      </c>
      <c r="H169" s="15">
        <f t="shared" si="4"/>
        <v>2498.6799999999994</v>
      </c>
      <c r="I169" s="15">
        <f t="shared" si="4"/>
        <v>2769.2499999999995</v>
      </c>
      <c r="J169" s="15">
        <f t="shared" si="4"/>
        <v>3063.45</v>
      </c>
      <c r="K169" s="15">
        <f t="shared" si="3"/>
        <v>3480.7499999999995</v>
      </c>
      <c r="L169" s="26">
        <v>0</v>
      </c>
      <c r="M169" s="33">
        <v>20.59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44600</v>
      </c>
      <c r="B170" s="14">
        <v>17</v>
      </c>
      <c r="C170" s="25">
        <v>1751.4</v>
      </c>
      <c r="D170" s="25">
        <v>0</v>
      </c>
      <c r="E170" s="25">
        <v>65.09</v>
      </c>
      <c r="F170" s="25">
        <v>1764.6</v>
      </c>
      <c r="G170" s="25">
        <v>652</v>
      </c>
      <c r="H170" s="15">
        <f t="shared" si="4"/>
        <v>2499.5499999999997</v>
      </c>
      <c r="I170" s="15">
        <f t="shared" si="4"/>
        <v>2770.12</v>
      </c>
      <c r="J170" s="15">
        <f t="shared" si="4"/>
        <v>3064.3199999999997</v>
      </c>
      <c r="K170" s="15">
        <f t="shared" si="3"/>
        <v>3481.62</v>
      </c>
      <c r="L170" s="26">
        <v>0</v>
      </c>
      <c r="M170" s="33">
        <v>65.09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44600</v>
      </c>
      <c r="B171" s="14">
        <v>18</v>
      </c>
      <c r="C171" s="25">
        <v>1776.13</v>
      </c>
      <c r="D171" s="25">
        <v>0</v>
      </c>
      <c r="E171" s="25">
        <v>251.38</v>
      </c>
      <c r="F171" s="25">
        <v>1789.33</v>
      </c>
      <c r="G171" s="25">
        <v>652</v>
      </c>
      <c r="H171" s="15">
        <f t="shared" si="4"/>
        <v>2524.2799999999997</v>
      </c>
      <c r="I171" s="15">
        <f t="shared" si="4"/>
        <v>2794.85</v>
      </c>
      <c r="J171" s="15">
        <f t="shared" si="4"/>
        <v>3089.05</v>
      </c>
      <c r="K171" s="15">
        <f t="shared" si="3"/>
        <v>3506.35</v>
      </c>
      <c r="L171" s="26">
        <v>0</v>
      </c>
      <c r="M171" s="33">
        <v>251.38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44600</v>
      </c>
      <c r="B172" s="14">
        <v>19</v>
      </c>
      <c r="C172" s="25">
        <v>1742.26</v>
      </c>
      <c r="D172" s="25">
        <v>0</v>
      </c>
      <c r="E172" s="25">
        <v>139.36</v>
      </c>
      <c r="F172" s="25">
        <v>1755.46</v>
      </c>
      <c r="G172" s="25">
        <v>652</v>
      </c>
      <c r="H172" s="15">
        <f t="shared" si="4"/>
        <v>2490.41</v>
      </c>
      <c r="I172" s="15">
        <f t="shared" si="4"/>
        <v>2760.98</v>
      </c>
      <c r="J172" s="15">
        <f t="shared" si="4"/>
        <v>3055.1800000000003</v>
      </c>
      <c r="K172" s="15">
        <f t="shared" si="3"/>
        <v>3472.48</v>
      </c>
      <c r="L172" s="26">
        <v>0</v>
      </c>
      <c r="M172" s="33">
        <v>139.36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44600</v>
      </c>
      <c r="B173" s="14">
        <v>20</v>
      </c>
      <c r="C173" s="25">
        <v>1699</v>
      </c>
      <c r="D173" s="25">
        <v>0</v>
      </c>
      <c r="E173" s="25">
        <v>332</v>
      </c>
      <c r="F173" s="25">
        <v>1712.2</v>
      </c>
      <c r="G173" s="25">
        <v>652</v>
      </c>
      <c r="H173" s="15">
        <f t="shared" si="4"/>
        <v>2447.1499999999996</v>
      </c>
      <c r="I173" s="15">
        <f t="shared" si="4"/>
        <v>2717.72</v>
      </c>
      <c r="J173" s="15">
        <f t="shared" si="4"/>
        <v>3011.92</v>
      </c>
      <c r="K173" s="15">
        <f t="shared" si="3"/>
        <v>3429.22</v>
      </c>
      <c r="L173" s="26">
        <v>0</v>
      </c>
      <c r="M173" s="33">
        <v>332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44600</v>
      </c>
      <c r="B174" s="14">
        <v>21</v>
      </c>
      <c r="C174" s="25">
        <v>1698.49</v>
      </c>
      <c r="D174" s="25">
        <v>0</v>
      </c>
      <c r="E174" s="25">
        <v>356.46</v>
      </c>
      <c r="F174" s="25">
        <v>1711.69</v>
      </c>
      <c r="G174" s="25">
        <v>652</v>
      </c>
      <c r="H174" s="15">
        <f t="shared" si="4"/>
        <v>2446.6399999999994</v>
      </c>
      <c r="I174" s="15">
        <f t="shared" si="4"/>
        <v>2717.2099999999996</v>
      </c>
      <c r="J174" s="15">
        <f t="shared" si="4"/>
        <v>3011.41</v>
      </c>
      <c r="K174" s="15">
        <f t="shared" si="3"/>
        <v>3428.7099999999996</v>
      </c>
      <c r="L174" s="26">
        <v>0</v>
      </c>
      <c r="M174" s="33">
        <v>356.46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44600</v>
      </c>
      <c r="B175" s="14">
        <v>22</v>
      </c>
      <c r="C175" s="25">
        <v>1232.91</v>
      </c>
      <c r="D175" s="25">
        <v>0</v>
      </c>
      <c r="E175" s="25">
        <v>309.95</v>
      </c>
      <c r="F175" s="25">
        <v>1246.11</v>
      </c>
      <c r="G175" s="25">
        <v>652</v>
      </c>
      <c r="H175" s="15">
        <f t="shared" si="4"/>
        <v>1981.0600000000002</v>
      </c>
      <c r="I175" s="15">
        <f t="shared" si="4"/>
        <v>2251.63</v>
      </c>
      <c r="J175" s="15">
        <f t="shared" si="4"/>
        <v>2545.83</v>
      </c>
      <c r="K175" s="15">
        <f t="shared" si="3"/>
        <v>2963.13</v>
      </c>
      <c r="L175" s="26">
        <v>0</v>
      </c>
      <c r="M175" s="33">
        <v>309.95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44600</v>
      </c>
      <c r="B176" s="14">
        <v>23</v>
      </c>
      <c r="C176" s="25">
        <v>983.61</v>
      </c>
      <c r="D176" s="25">
        <v>534.09</v>
      </c>
      <c r="E176" s="25">
        <v>0</v>
      </c>
      <c r="F176" s="25">
        <v>996.81</v>
      </c>
      <c r="G176" s="25">
        <v>652</v>
      </c>
      <c r="H176" s="15">
        <f t="shared" si="4"/>
        <v>1731.7600000000002</v>
      </c>
      <c r="I176" s="15">
        <f t="shared" si="4"/>
        <v>2002.3300000000002</v>
      </c>
      <c r="J176" s="15">
        <f t="shared" si="4"/>
        <v>2296.5299999999997</v>
      </c>
      <c r="K176" s="15">
        <f t="shared" si="3"/>
        <v>2713.83</v>
      </c>
      <c r="L176" s="26">
        <v>534.09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44600</v>
      </c>
      <c r="B177" s="14">
        <v>0</v>
      </c>
      <c r="C177" s="25">
        <v>872.57</v>
      </c>
      <c r="D177" s="25">
        <v>0</v>
      </c>
      <c r="E177" s="25">
        <v>179.63</v>
      </c>
      <c r="F177" s="25">
        <v>885.77</v>
      </c>
      <c r="G177" s="25">
        <v>652</v>
      </c>
      <c r="H177" s="15">
        <f t="shared" si="4"/>
        <v>1620.7200000000003</v>
      </c>
      <c r="I177" s="15">
        <f t="shared" si="4"/>
        <v>1891.2900000000002</v>
      </c>
      <c r="J177" s="15">
        <f t="shared" si="4"/>
        <v>2185.49</v>
      </c>
      <c r="K177" s="15">
        <f t="shared" si="3"/>
        <v>2602.79</v>
      </c>
      <c r="L177" s="26">
        <v>0</v>
      </c>
      <c r="M177" s="33">
        <v>179.63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44600</v>
      </c>
      <c r="B178" s="14">
        <v>1</v>
      </c>
      <c r="C178" s="25">
        <v>759.8</v>
      </c>
      <c r="D178" s="25">
        <v>0</v>
      </c>
      <c r="E178" s="25">
        <v>97.05</v>
      </c>
      <c r="F178" s="25">
        <v>773</v>
      </c>
      <c r="G178" s="25">
        <v>652</v>
      </c>
      <c r="H178" s="15">
        <f t="shared" si="4"/>
        <v>1507.95</v>
      </c>
      <c r="I178" s="15">
        <f t="shared" si="4"/>
        <v>1778.52</v>
      </c>
      <c r="J178" s="15">
        <f t="shared" si="4"/>
        <v>2072.72</v>
      </c>
      <c r="K178" s="15">
        <f t="shared" si="3"/>
        <v>2490.0199999999995</v>
      </c>
      <c r="L178" s="26">
        <v>0</v>
      </c>
      <c r="M178" s="33">
        <v>97.05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44600</v>
      </c>
      <c r="B179" s="14">
        <v>2</v>
      </c>
      <c r="C179" s="25">
        <v>823.79</v>
      </c>
      <c r="D179" s="25">
        <v>0</v>
      </c>
      <c r="E179" s="25">
        <v>129.46</v>
      </c>
      <c r="F179" s="25">
        <v>836.99</v>
      </c>
      <c r="G179" s="25">
        <v>652</v>
      </c>
      <c r="H179" s="15">
        <f t="shared" si="4"/>
        <v>1571.94</v>
      </c>
      <c r="I179" s="15">
        <f t="shared" si="4"/>
        <v>1842.51</v>
      </c>
      <c r="J179" s="15">
        <f t="shared" si="4"/>
        <v>2136.71</v>
      </c>
      <c r="K179" s="15">
        <f t="shared" si="3"/>
        <v>2554.0099999999998</v>
      </c>
      <c r="L179" s="26">
        <v>0</v>
      </c>
      <c r="M179" s="33">
        <v>129.46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44600</v>
      </c>
      <c r="B180" s="14">
        <v>3</v>
      </c>
      <c r="C180" s="25">
        <v>823.14</v>
      </c>
      <c r="D180" s="25">
        <v>0</v>
      </c>
      <c r="E180" s="25">
        <v>3.75</v>
      </c>
      <c r="F180" s="25">
        <v>836.34</v>
      </c>
      <c r="G180" s="25">
        <v>652</v>
      </c>
      <c r="H180" s="15">
        <f t="shared" si="4"/>
        <v>1571.29</v>
      </c>
      <c r="I180" s="15">
        <f t="shared" si="4"/>
        <v>1841.86</v>
      </c>
      <c r="J180" s="15">
        <f t="shared" si="4"/>
        <v>2136.0599999999995</v>
      </c>
      <c r="K180" s="15">
        <f t="shared" si="3"/>
        <v>2553.3599999999997</v>
      </c>
      <c r="L180" s="26">
        <v>0</v>
      </c>
      <c r="M180" s="33">
        <v>3.75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44600</v>
      </c>
      <c r="B181" s="14">
        <v>4</v>
      </c>
      <c r="C181" s="25">
        <v>912.54</v>
      </c>
      <c r="D181" s="25">
        <v>87.56</v>
      </c>
      <c r="E181" s="25">
        <v>0</v>
      </c>
      <c r="F181" s="25">
        <v>925.74</v>
      </c>
      <c r="G181" s="25">
        <v>652</v>
      </c>
      <c r="H181" s="15">
        <f t="shared" si="4"/>
        <v>1660.69</v>
      </c>
      <c r="I181" s="15">
        <f t="shared" si="4"/>
        <v>1931.26</v>
      </c>
      <c r="J181" s="15">
        <f t="shared" si="4"/>
        <v>2225.46</v>
      </c>
      <c r="K181" s="15">
        <f t="shared" si="3"/>
        <v>2642.7599999999998</v>
      </c>
      <c r="L181" s="26">
        <v>87.56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44600</v>
      </c>
      <c r="B182" s="14">
        <v>5</v>
      </c>
      <c r="C182" s="25">
        <v>1108.74</v>
      </c>
      <c r="D182" s="25">
        <v>107.05</v>
      </c>
      <c r="E182" s="25">
        <v>0</v>
      </c>
      <c r="F182" s="25">
        <v>1121.94</v>
      </c>
      <c r="G182" s="25">
        <v>652</v>
      </c>
      <c r="H182" s="15">
        <f t="shared" si="4"/>
        <v>1856.89</v>
      </c>
      <c r="I182" s="15">
        <f t="shared" si="4"/>
        <v>2127.46</v>
      </c>
      <c r="J182" s="15">
        <f t="shared" si="4"/>
        <v>2421.66</v>
      </c>
      <c r="K182" s="15">
        <f t="shared" si="3"/>
        <v>2838.96</v>
      </c>
      <c r="L182" s="26">
        <v>107.05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44600</v>
      </c>
      <c r="B183" s="14">
        <v>6</v>
      </c>
      <c r="C183" s="25">
        <v>1435.7</v>
      </c>
      <c r="D183" s="25">
        <v>89.43</v>
      </c>
      <c r="E183" s="25">
        <v>0</v>
      </c>
      <c r="F183" s="25">
        <v>1448.9</v>
      </c>
      <c r="G183" s="25">
        <v>652</v>
      </c>
      <c r="H183" s="15">
        <f t="shared" si="4"/>
        <v>2183.8499999999995</v>
      </c>
      <c r="I183" s="15">
        <f t="shared" si="4"/>
        <v>2454.4199999999996</v>
      </c>
      <c r="J183" s="15">
        <f t="shared" si="4"/>
        <v>2748.62</v>
      </c>
      <c r="K183" s="15">
        <f t="shared" si="3"/>
        <v>3165.9199999999996</v>
      </c>
      <c r="L183" s="26">
        <v>89.43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44600</v>
      </c>
      <c r="B184" s="14">
        <v>7</v>
      </c>
      <c r="C184" s="25">
        <v>1779.64</v>
      </c>
      <c r="D184" s="25">
        <v>9.95</v>
      </c>
      <c r="E184" s="25">
        <v>0</v>
      </c>
      <c r="F184" s="25">
        <v>1792.84</v>
      </c>
      <c r="G184" s="25">
        <v>652</v>
      </c>
      <c r="H184" s="15">
        <f t="shared" si="4"/>
        <v>2527.79</v>
      </c>
      <c r="I184" s="15">
        <f t="shared" si="4"/>
        <v>2798.36</v>
      </c>
      <c r="J184" s="15">
        <f t="shared" si="4"/>
        <v>3092.5600000000004</v>
      </c>
      <c r="K184" s="15">
        <f t="shared" si="3"/>
        <v>3509.86</v>
      </c>
      <c r="L184" s="26">
        <v>9.95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44600</v>
      </c>
      <c r="B185" s="14">
        <v>8</v>
      </c>
      <c r="C185" s="25">
        <v>1840.62</v>
      </c>
      <c r="D185" s="25">
        <v>76.63</v>
      </c>
      <c r="E185" s="25">
        <v>0</v>
      </c>
      <c r="F185" s="25">
        <v>1853.82</v>
      </c>
      <c r="G185" s="25">
        <v>652</v>
      </c>
      <c r="H185" s="15">
        <f t="shared" si="4"/>
        <v>2588.7699999999995</v>
      </c>
      <c r="I185" s="15">
        <f t="shared" si="4"/>
        <v>2859.3399999999997</v>
      </c>
      <c r="J185" s="15">
        <f t="shared" si="4"/>
        <v>3153.54</v>
      </c>
      <c r="K185" s="15">
        <f t="shared" si="3"/>
        <v>3570.8399999999997</v>
      </c>
      <c r="L185" s="26">
        <v>76.63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44600</v>
      </c>
      <c r="B186" s="14">
        <v>9</v>
      </c>
      <c r="C186" s="25">
        <v>1872.99</v>
      </c>
      <c r="D186" s="25">
        <v>64.66</v>
      </c>
      <c r="E186" s="25">
        <v>0</v>
      </c>
      <c r="F186" s="25">
        <v>1886.19</v>
      </c>
      <c r="G186" s="25">
        <v>652</v>
      </c>
      <c r="H186" s="15">
        <f t="shared" si="4"/>
        <v>2621.1399999999994</v>
      </c>
      <c r="I186" s="15">
        <f t="shared" si="4"/>
        <v>2891.7099999999996</v>
      </c>
      <c r="J186" s="15">
        <f t="shared" si="4"/>
        <v>3185.91</v>
      </c>
      <c r="K186" s="15">
        <f t="shared" si="3"/>
        <v>3603.2099999999996</v>
      </c>
      <c r="L186" s="26">
        <v>64.66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44600</v>
      </c>
      <c r="B187" s="14">
        <v>10</v>
      </c>
      <c r="C187" s="25">
        <v>1906.73</v>
      </c>
      <c r="D187" s="25">
        <v>0</v>
      </c>
      <c r="E187" s="25">
        <v>17.77</v>
      </c>
      <c r="F187" s="25">
        <v>1919.93</v>
      </c>
      <c r="G187" s="25">
        <v>652</v>
      </c>
      <c r="H187" s="15">
        <f t="shared" si="4"/>
        <v>2654.8799999999997</v>
      </c>
      <c r="I187" s="15">
        <f t="shared" si="4"/>
        <v>2925.45</v>
      </c>
      <c r="J187" s="15">
        <f t="shared" si="4"/>
        <v>3219.6499999999996</v>
      </c>
      <c r="K187" s="15">
        <f t="shared" si="3"/>
        <v>3636.95</v>
      </c>
      <c r="L187" s="26">
        <v>0</v>
      </c>
      <c r="M187" s="33">
        <v>17.77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44600</v>
      </c>
      <c r="B188" s="14">
        <v>11</v>
      </c>
      <c r="C188" s="25">
        <v>1893.53</v>
      </c>
      <c r="D188" s="25">
        <v>0</v>
      </c>
      <c r="E188" s="25">
        <v>30.9</v>
      </c>
      <c r="F188" s="25">
        <v>1906.73</v>
      </c>
      <c r="G188" s="25">
        <v>652</v>
      </c>
      <c r="H188" s="15">
        <f t="shared" si="4"/>
        <v>2641.6799999999994</v>
      </c>
      <c r="I188" s="15">
        <f t="shared" si="4"/>
        <v>2912.2499999999995</v>
      </c>
      <c r="J188" s="15">
        <f t="shared" si="4"/>
        <v>3206.45</v>
      </c>
      <c r="K188" s="15">
        <f t="shared" si="3"/>
        <v>3623.7499999999995</v>
      </c>
      <c r="L188" s="26">
        <v>0</v>
      </c>
      <c r="M188" s="33">
        <v>30.9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44600</v>
      </c>
      <c r="B189" s="14">
        <v>12</v>
      </c>
      <c r="C189" s="25">
        <v>1860.36</v>
      </c>
      <c r="D189" s="25">
        <v>16.06</v>
      </c>
      <c r="E189" s="25">
        <v>0</v>
      </c>
      <c r="F189" s="25">
        <v>1873.56</v>
      </c>
      <c r="G189" s="25">
        <v>652</v>
      </c>
      <c r="H189" s="15">
        <f t="shared" si="4"/>
        <v>2608.5099999999993</v>
      </c>
      <c r="I189" s="15">
        <f t="shared" si="4"/>
        <v>2879.0799999999995</v>
      </c>
      <c r="J189" s="15">
        <f t="shared" si="4"/>
        <v>3173.2799999999997</v>
      </c>
      <c r="K189" s="15">
        <f t="shared" si="3"/>
        <v>3590.5799999999995</v>
      </c>
      <c r="L189" s="26">
        <v>16.06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44600</v>
      </c>
      <c r="B190" s="14">
        <v>13</v>
      </c>
      <c r="C190" s="25">
        <v>1865.83</v>
      </c>
      <c r="D190" s="25">
        <v>1.82</v>
      </c>
      <c r="E190" s="25">
        <v>0</v>
      </c>
      <c r="F190" s="25">
        <v>1879.03</v>
      </c>
      <c r="G190" s="25">
        <v>652</v>
      </c>
      <c r="H190" s="15">
        <f t="shared" si="4"/>
        <v>2613.9799999999996</v>
      </c>
      <c r="I190" s="15">
        <f t="shared" si="4"/>
        <v>2884.5499999999997</v>
      </c>
      <c r="J190" s="15">
        <f t="shared" si="4"/>
        <v>3178.75</v>
      </c>
      <c r="K190" s="15">
        <f t="shared" si="3"/>
        <v>3596.0499999999997</v>
      </c>
      <c r="L190" s="26">
        <v>1.82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44600</v>
      </c>
      <c r="B191" s="14">
        <v>14</v>
      </c>
      <c r="C191" s="25">
        <v>1870.24</v>
      </c>
      <c r="D191" s="25">
        <v>11.64</v>
      </c>
      <c r="E191" s="25">
        <v>0</v>
      </c>
      <c r="F191" s="25">
        <v>1883.44</v>
      </c>
      <c r="G191" s="25">
        <v>652</v>
      </c>
      <c r="H191" s="15">
        <f t="shared" si="4"/>
        <v>2618.3899999999994</v>
      </c>
      <c r="I191" s="15">
        <f t="shared" si="4"/>
        <v>2888.9599999999996</v>
      </c>
      <c r="J191" s="15">
        <f t="shared" si="4"/>
        <v>3183.16</v>
      </c>
      <c r="K191" s="15">
        <f t="shared" si="3"/>
        <v>3600.4599999999996</v>
      </c>
      <c r="L191" s="26">
        <v>11.64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44600</v>
      </c>
      <c r="B192" s="14">
        <v>15</v>
      </c>
      <c r="C192" s="25">
        <v>1863.01</v>
      </c>
      <c r="D192" s="25">
        <v>51.74</v>
      </c>
      <c r="E192" s="25">
        <v>0</v>
      </c>
      <c r="F192" s="25">
        <v>1876.21</v>
      </c>
      <c r="G192" s="25">
        <v>652</v>
      </c>
      <c r="H192" s="15">
        <f t="shared" si="4"/>
        <v>2611.16</v>
      </c>
      <c r="I192" s="15">
        <f t="shared" si="4"/>
        <v>2881.73</v>
      </c>
      <c r="J192" s="15">
        <f t="shared" si="4"/>
        <v>3175.9300000000003</v>
      </c>
      <c r="K192" s="15">
        <f t="shared" si="3"/>
        <v>3593.23</v>
      </c>
      <c r="L192" s="26">
        <v>51.74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44600</v>
      </c>
      <c r="B193" s="14">
        <v>16</v>
      </c>
      <c r="C193" s="25">
        <v>1878.25</v>
      </c>
      <c r="D193" s="25">
        <v>144.5</v>
      </c>
      <c r="E193" s="25">
        <v>0</v>
      </c>
      <c r="F193" s="25">
        <v>1891.45</v>
      </c>
      <c r="G193" s="25">
        <v>652</v>
      </c>
      <c r="H193" s="15">
        <f t="shared" si="4"/>
        <v>2626.3999999999996</v>
      </c>
      <c r="I193" s="15">
        <f t="shared" si="4"/>
        <v>2896.97</v>
      </c>
      <c r="J193" s="15">
        <f t="shared" si="4"/>
        <v>3191.17</v>
      </c>
      <c r="K193" s="15">
        <f t="shared" si="3"/>
        <v>3608.47</v>
      </c>
      <c r="L193" s="26">
        <v>144.5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44600</v>
      </c>
      <c r="B194" s="14">
        <v>17</v>
      </c>
      <c r="C194" s="25">
        <v>1911.41</v>
      </c>
      <c r="D194" s="25">
        <v>72.93</v>
      </c>
      <c r="E194" s="25">
        <v>0</v>
      </c>
      <c r="F194" s="25">
        <v>1924.61</v>
      </c>
      <c r="G194" s="25">
        <v>652</v>
      </c>
      <c r="H194" s="15">
        <f t="shared" si="4"/>
        <v>2659.5599999999995</v>
      </c>
      <c r="I194" s="15">
        <f t="shared" si="4"/>
        <v>2930.1299999999997</v>
      </c>
      <c r="J194" s="15">
        <f t="shared" si="4"/>
        <v>3224.33</v>
      </c>
      <c r="K194" s="15">
        <f t="shared" si="3"/>
        <v>3641.6299999999997</v>
      </c>
      <c r="L194" s="26">
        <v>72.93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44600</v>
      </c>
      <c r="B195" s="14">
        <v>18</v>
      </c>
      <c r="C195" s="25">
        <v>1966.94</v>
      </c>
      <c r="D195" s="25">
        <v>0</v>
      </c>
      <c r="E195" s="25">
        <v>35.92</v>
      </c>
      <c r="F195" s="25">
        <v>1980.14</v>
      </c>
      <c r="G195" s="25">
        <v>652</v>
      </c>
      <c r="H195" s="15">
        <f t="shared" si="4"/>
        <v>2715.0899999999997</v>
      </c>
      <c r="I195" s="15">
        <f t="shared" si="4"/>
        <v>2985.66</v>
      </c>
      <c r="J195" s="15">
        <f t="shared" si="4"/>
        <v>3279.8599999999997</v>
      </c>
      <c r="K195" s="15">
        <f t="shared" si="3"/>
        <v>3697.16</v>
      </c>
      <c r="L195" s="26">
        <v>0</v>
      </c>
      <c r="M195" s="33">
        <v>35.92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44600</v>
      </c>
      <c r="B196" s="14">
        <v>19</v>
      </c>
      <c r="C196" s="25">
        <v>1889.36</v>
      </c>
      <c r="D196" s="25">
        <v>0</v>
      </c>
      <c r="E196" s="25">
        <v>186.43</v>
      </c>
      <c r="F196" s="25">
        <v>1902.56</v>
      </c>
      <c r="G196" s="25">
        <v>652</v>
      </c>
      <c r="H196" s="15">
        <f t="shared" si="4"/>
        <v>2637.5099999999993</v>
      </c>
      <c r="I196" s="15">
        <f t="shared" si="4"/>
        <v>2908.0799999999995</v>
      </c>
      <c r="J196" s="15">
        <f t="shared" si="4"/>
        <v>3202.2799999999997</v>
      </c>
      <c r="K196" s="15">
        <f t="shared" si="3"/>
        <v>3619.5799999999995</v>
      </c>
      <c r="L196" s="26">
        <v>0</v>
      </c>
      <c r="M196" s="33">
        <v>186.43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44600</v>
      </c>
      <c r="B197" s="14">
        <v>20</v>
      </c>
      <c r="C197" s="25">
        <v>1835.71</v>
      </c>
      <c r="D197" s="25">
        <v>0</v>
      </c>
      <c r="E197" s="25">
        <v>177.71</v>
      </c>
      <c r="F197" s="25">
        <v>1848.91</v>
      </c>
      <c r="G197" s="25">
        <v>652</v>
      </c>
      <c r="H197" s="15">
        <f t="shared" si="4"/>
        <v>2583.8599999999997</v>
      </c>
      <c r="I197" s="15">
        <f t="shared" si="4"/>
        <v>2854.43</v>
      </c>
      <c r="J197" s="15">
        <f t="shared" si="4"/>
        <v>3148.63</v>
      </c>
      <c r="K197" s="15">
        <f t="shared" si="3"/>
        <v>3565.93</v>
      </c>
      <c r="L197" s="26">
        <v>0</v>
      </c>
      <c r="M197" s="33">
        <v>177.71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44600</v>
      </c>
      <c r="B198" s="14">
        <v>21</v>
      </c>
      <c r="C198" s="25">
        <v>1817.32</v>
      </c>
      <c r="D198" s="25">
        <v>0</v>
      </c>
      <c r="E198" s="25">
        <v>418.89</v>
      </c>
      <c r="F198" s="25">
        <v>1830.52</v>
      </c>
      <c r="G198" s="25">
        <v>652</v>
      </c>
      <c r="H198" s="15">
        <f t="shared" si="4"/>
        <v>2565.4699999999993</v>
      </c>
      <c r="I198" s="15">
        <f t="shared" si="4"/>
        <v>2836.0399999999995</v>
      </c>
      <c r="J198" s="15">
        <f t="shared" si="4"/>
        <v>3130.24</v>
      </c>
      <c r="K198" s="15">
        <f t="shared" si="3"/>
        <v>3547.5399999999995</v>
      </c>
      <c r="L198" s="26">
        <v>0</v>
      </c>
      <c r="M198" s="33">
        <v>418.89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44600</v>
      </c>
      <c r="B199" s="14">
        <v>22</v>
      </c>
      <c r="C199" s="25">
        <v>1535.89</v>
      </c>
      <c r="D199" s="25">
        <v>0</v>
      </c>
      <c r="E199" s="25">
        <v>446.96</v>
      </c>
      <c r="F199" s="25">
        <v>1549.09</v>
      </c>
      <c r="G199" s="25">
        <v>652</v>
      </c>
      <c r="H199" s="15">
        <f t="shared" si="4"/>
        <v>2284.04</v>
      </c>
      <c r="I199" s="15">
        <f t="shared" si="4"/>
        <v>2554.61</v>
      </c>
      <c r="J199" s="15">
        <f t="shared" si="4"/>
        <v>2848.8100000000004</v>
      </c>
      <c r="K199" s="15">
        <f t="shared" si="3"/>
        <v>3266.11</v>
      </c>
      <c r="L199" s="26">
        <v>0</v>
      </c>
      <c r="M199" s="33">
        <v>446.96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44600</v>
      </c>
      <c r="B200" s="14">
        <v>23</v>
      </c>
      <c r="C200" s="25">
        <v>1297</v>
      </c>
      <c r="D200" s="25">
        <v>0</v>
      </c>
      <c r="E200" s="25">
        <v>289.5</v>
      </c>
      <c r="F200" s="25">
        <v>1310.2</v>
      </c>
      <c r="G200" s="25">
        <v>652</v>
      </c>
      <c r="H200" s="15">
        <f t="shared" si="4"/>
        <v>2045.15</v>
      </c>
      <c r="I200" s="15">
        <f t="shared" si="4"/>
        <v>2315.72</v>
      </c>
      <c r="J200" s="15">
        <f t="shared" si="4"/>
        <v>2609.92</v>
      </c>
      <c r="K200" s="15">
        <f t="shared" si="3"/>
        <v>3027.22</v>
      </c>
      <c r="L200" s="26">
        <v>0</v>
      </c>
      <c r="M200" s="33">
        <v>289.5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44601</v>
      </c>
      <c r="B201" s="14">
        <v>0</v>
      </c>
      <c r="C201" s="25">
        <v>1356.32</v>
      </c>
      <c r="D201" s="25">
        <v>0</v>
      </c>
      <c r="E201" s="25">
        <v>355.24</v>
      </c>
      <c r="F201" s="25">
        <v>1369.52</v>
      </c>
      <c r="G201" s="25">
        <v>652</v>
      </c>
      <c r="H201" s="15">
        <f t="shared" si="4"/>
        <v>2104.47</v>
      </c>
      <c r="I201" s="15">
        <f t="shared" si="4"/>
        <v>2375.04</v>
      </c>
      <c r="J201" s="15">
        <f t="shared" si="4"/>
        <v>2669.24</v>
      </c>
      <c r="K201" s="15">
        <f t="shared" si="4"/>
        <v>3086.54</v>
      </c>
      <c r="L201" s="26">
        <v>0</v>
      </c>
      <c r="M201" s="33">
        <v>355.24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44601</v>
      </c>
      <c r="B202" s="14">
        <v>1</v>
      </c>
      <c r="C202" s="25">
        <v>998.84</v>
      </c>
      <c r="D202" s="25">
        <v>0</v>
      </c>
      <c r="E202" s="25">
        <v>25.55</v>
      </c>
      <c r="F202" s="25">
        <v>1012.04</v>
      </c>
      <c r="G202" s="25">
        <v>652</v>
      </c>
      <c r="H202" s="15">
        <f aca="true" t="shared" si="5" ref="H202:K265">SUM($C202,$G202,R$4,R$6)</f>
        <v>1746.9900000000002</v>
      </c>
      <c r="I202" s="15">
        <f t="shared" si="5"/>
        <v>2017.5600000000002</v>
      </c>
      <c r="J202" s="15">
        <f t="shared" si="5"/>
        <v>2311.76</v>
      </c>
      <c r="K202" s="15">
        <f t="shared" si="5"/>
        <v>2729.06</v>
      </c>
      <c r="L202" s="26">
        <v>0</v>
      </c>
      <c r="M202" s="33">
        <v>25.55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44601</v>
      </c>
      <c r="B203" s="14">
        <v>2</v>
      </c>
      <c r="C203" s="25">
        <v>917.17</v>
      </c>
      <c r="D203" s="25">
        <v>15.95</v>
      </c>
      <c r="E203" s="25">
        <v>0</v>
      </c>
      <c r="F203" s="25">
        <v>930.37</v>
      </c>
      <c r="G203" s="25">
        <v>652</v>
      </c>
      <c r="H203" s="15">
        <f t="shared" si="5"/>
        <v>1665.3200000000002</v>
      </c>
      <c r="I203" s="15">
        <f t="shared" si="5"/>
        <v>1935.89</v>
      </c>
      <c r="J203" s="15">
        <f t="shared" si="5"/>
        <v>2230.09</v>
      </c>
      <c r="K203" s="15">
        <f t="shared" si="5"/>
        <v>2647.39</v>
      </c>
      <c r="L203" s="26">
        <v>15.95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44601</v>
      </c>
      <c r="B204" s="14">
        <v>3</v>
      </c>
      <c r="C204" s="25">
        <v>910.63</v>
      </c>
      <c r="D204" s="25">
        <v>45.95</v>
      </c>
      <c r="E204" s="25">
        <v>0</v>
      </c>
      <c r="F204" s="25">
        <v>923.83</v>
      </c>
      <c r="G204" s="25">
        <v>652</v>
      </c>
      <c r="H204" s="15">
        <f t="shared" si="5"/>
        <v>1658.7800000000002</v>
      </c>
      <c r="I204" s="15">
        <f t="shared" si="5"/>
        <v>1929.3500000000001</v>
      </c>
      <c r="J204" s="15">
        <f t="shared" si="5"/>
        <v>2223.55</v>
      </c>
      <c r="K204" s="15">
        <f t="shared" si="5"/>
        <v>2640.85</v>
      </c>
      <c r="L204" s="26">
        <v>45.95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44601</v>
      </c>
      <c r="B205" s="14">
        <v>4</v>
      </c>
      <c r="C205" s="25">
        <v>969.43</v>
      </c>
      <c r="D205" s="25">
        <v>113.34</v>
      </c>
      <c r="E205" s="25">
        <v>0</v>
      </c>
      <c r="F205" s="25">
        <v>982.63</v>
      </c>
      <c r="G205" s="25">
        <v>652</v>
      </c>
      <c r="H205" s="15">
        <f t="shared" si="5"/>
        <v>1717.58</v>
      </c>
      <c r="I205" s="15">
        <f t="shared" si="5"/>
        <v>1988.1499999999999</v>
      </c>
      <c r="J205" s="15">
        <f t="shared" si="5"/>
        <v>2282.3499999999995</v>
      </c>
      <c r="K205" s="15">
        <f t="shared" si="5"/>
        <v>2699.6499999999996</v>
      </c>
      <c r="L205" s="26">
        <v>113.34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44601</v>
      </c>
      <c r="B206" s="14">
        <v>5</v>
      </c>
      <c r="C206" s="25">
        <v>1144.73</v>
      </c>
      <c r="D206" s="25">
        <v>219.09</v>
      </c>
      <c r="E206" s="25">
        <v>0</v>
      </c>
      <c r="F206" s="25">
        <v>1157.93</v>
      </c>
      <c r="G206" s="25">
        <v>652</v>
      </c>
      <c r="H206" s="15">
        <f t="shared" si="5"/>
        <v>1892.88</v>
      </c>
      <c r="I206" s="15">
        <f t="shared" si="5"/>
        <v>2163.45</v>
      </c>
      <c r="J206" s="15">
        <f t="shared" si="5"/>
        <v>2457.6499999999996</v>
      </c>
      <c r="K206" s="15">
        <f t="shared" si="5"/>
        <v>2874.95</v>
      </c>
      <c r="L206" s="26">
        <v>219.09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44601</v>
      </c>
      <c r="B207" s="14">
        <v>6</v>
      </c>
      <c r="C207" s="25">
        <v>1480.52</v>
      </c>
      <c r="D207" s="25">
        <v>67.22</v>
      </c>
      <c r="E207" s="25">
        <v>0</v>
      </c>
      <c r="F207" s="25">
        <v>1493.72</v>
      </c>
      <c r="G207" s="25">
        <v>652</v>
      </c>
      <c r="H207" s="15">
        <f t="shared" si="5"/>
        <v>2228.6699999999996</v>
      </c>
      <c r="I207" s="15">
        <f t="shared" si="5"/>
        <v>2499.24</v>
      </c>
      <c r="J207" s="15">
        <f t="shared" si="5"/>
        <v>2793.4399999999996</v>
      </c>
      <c r="K207" s="15">
        <f t="shared" si="5"/>
        <v>3210.74</v>
      </c>
      <c r="L207" s="26">
        <v>67.22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44601</v>
      </c>
      <c r="B208" s="14">
        <v>7</v>
      </c>
      <c r="C208" s="25">
        <v>1782.76</v>
      </c>
      <c r="D208" s="25">
        <v>20.3</v>
      </c>
      <c r="E208" s="25">
        <v>0</v>
      </c>
      <c r="F208" s="25">
        <v>1795.96</v>
      </c>
      <c r="G208" s="25">
        <v>652</v>
      </c>
      <c r="H208" s="15">
        <f t="shared" si="5"/>
        <v>2530.91</v>
      </c>
      <c r="I208" s="15">
        <f t="shared" si="5"/>
        <v>2801.48</v>
      </c>
      <c r="J208" s="15">
        <f t="shared" si="5"/>
        <v>3095.6800000000003</v>
      </c>
      <c r="K208" s="15">
        <f t="shared" si="5"/>
        <v>3512.98</v>
      </c>
      <c r="L208" s="26">
        <v>20.3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44601</v>
      </c>
      <c r="B209" s="14">
        <v>8</v>
      </c>
      <c r="C209" s="25">
        <v>1833.21</v>
      </c>
      <c r="D209" s="25">
        <v>110.25</v>
      </c>
      <c r="E209" s="25">
        <v>0</v>
      </c>
      <c r="F209" s="25">
        <v>1846.41</v>
      </c>
      <c r="G209" s="25">
        <v>652</v>
      </c>
      <c r="H209" s="15">
        <f t="shared" si="5"/>
        <v>2581.3599999999997</v>
      </c>
      <c r="I209" s="15">
        <f t="shared" si="5"/>
        <v>2851.93</v>
      </c>
      <c r="J209" s="15">
        <f t="shared" si="5"/>
        <v>3146.13</v>
      </c>
      <c r="K209" s="15">
        <f t="shared" si="5"/>
        <v>3563.43</v>
      </c>
      <c r="L209" s="26">
        <v>110.25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44601</v>
      </c>
      <c r="B210" s="14">
        <v>9</v>
      </c>
      <c r="C210" s="25">
        <v>1868.86</v>
      </c>
      <c r="D210" s="25">
        <v>78.51</v>
      </c>
      <c r="E210" s="25">
        <v>0</v>
      </c>
      <c r="F210" s="25">
        <v>1882.06</v>
      </c>
      <c r="G210" s="25">
        <v>652</v>
      </c>
      <c r="H210" s="15">
        <f t="shared" si="5"/>
        <v>2617.0099999999993</v>
      </c>
      <c r="I210" s="15">
        <f t="shared" si="5"/>
        <v>2887.5799999999995</v>
      </c>
      <c r="J210" s="15">
        <f t="shared" si="5"/>
        <v>3181.7799999999997</v>
      </c>
      <c r="K210" s="15">
        <f t="shared" si="5"/>
        <v>3599.0799999999995</v>
      </c>
      <c r="L210" s="26">
        <v>78.51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44601</v>
      </c>
      <c r="B211" s="14">
        <v>10</v>
      </c>
      <c r="C211" s="25">
        <v>1874.96</v>
      </c>
      <c r="D211" s="25">
        <v>37.72</v>
      </c>
      <c r="E211" s="25">
        <v>0</v>
      </c>
      <c r="F211" s="25">
        <v>1888.16</v>
      </c>
      <c r="G211" s="25">
        <v>652</v>
      </c>
      <c r="H211" s="15">
        <f t="shared" si="5"/>
        <v>2623.1099999999997</v>
      </c>
      <c r="I211" s="15">
        <f t="shared" si="5"/>
        <v>2893.68</v>
      </c>
      <c r="J211" s="15">
        <f t="shared" si="5"/>
        <v>3187.88</v>
      </c>
      <c r="K211" s="15">
        <f t="shared" si="5"/>
        <v>3605.18</v>
      </c>
      <c r="L211" s="26">
        <v>37.72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44601</v>
      </c>
      <c r="B212" s="14">
        <v>11</v>
      </c>
      <c r="C212" s="25">
        <v>1865.86</v>
      </c>
      <c r="D212" s="25">
        <v>34.46</v>
      </c>
      <c r="E212" s="25">
        <v>0</v>
      </c>
      <c r="F212" s="25">
        <v>1879.06</v>
      </c>
      <c r="G212" s="25">
        <v>652</v>
      </c>
      <c r="H212" s="15">
        <f t="shared" si="5"/>
        <v>2614.0099999999993</v>
      </c>
      <c r="I212" s="15">
        <f t="shared" si="5"/>
        <v>2884.5799999999995</v>
      </c>
      <c r="J212" s="15">
        <f t="shared" si="5"/>
        <v>3178.7799999999997</v>
      </c>
      <c r="K212" s="15">
        <f t="shared" si="5"/>
        <v>3596.0799999999995</v>
      </c>
      <c r="L212" s="26">
        <v>34.46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44601</v>
      </c>
      <c r="B213" s="14">
        <v>12</v>
      </c>
      <c r="C213" s="25">
        <v>1852.8</v>
      </c>
      <c r="D213" s="25">
        <v>3.97</v>
      </c>
      <c r="E213" s="25">
        <v>0</v>
      </c>
      <c r="F213" s="25">
        <v>1866</v>
      </c>
      <c r="G213" s="25">
        <v>652</v>
      </c>
      <c r="H213" s="15">
        <f t="shared" si="5"/>
        <v>2600.95</v>
      </c>
      <c r="I213" s="15">
        <f t="shared" si="5"/>
        <v>2871.52</v>
      </c>
      <c r="J213" s="15">
        <f t="shared" si="5"/>
        <v>3165.7200000000003</v>
      </c>
      <c r="K213" s="15">
        <f t="shared" si="5"/>
        <v>3583.02</v>
      </c>
      <c r="L213" s="26">
        <v>3.97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44601</v>
      </c>
      <c r="B214" s="14">
        <v>13</v>
      </c>
      <c r="C214" s="25">
        <v>1856.64</v>
      </c>
      <c r="D214" s="25">
        <v>0.26</v>
      </c>
      <c r="E214" s="25">
        <v>0</v>
      </c>
      <c r="F214" s="25">
        <v>1869.84</v>
      </c>
      <c r="G214" s="25">
        <v>652</v>
      </c>
      <c r="H214" s="15">
        <f t="shared" si="5"/>
        <v>2604.79</v>
      </c>
      <c r="I214" s="15">
        <f t="shared" si="5"/>
        <v>2875.36</v>
      </c>
      <c r="J214" s="15">
        <f t="shared" si="5"/>
        <v>3169.5600000000004</v>
      </c>
      <c r="K214" s="15">
        <f t="shared" si="5"/>
        <v>3586.86</v>
      </c>
      <c r="L214" s="26">
        <v>0.26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44601</v>
      </c>
      <c r="B215" s="14">
        <v>14</v>
      </c>
      <c r="C215" s="25">
        <v>1853.91</v>
      </c>
      <c r="D215" s="25">
        <v>1.81</v>
      </c>
      <c r="E215" s="25">
        <v>0</v>
      </c>
      <c r="F215" s="25">
        <v>1867.11</v>
      </c>
      <c r="G215" s="25">
        <v>652</v>
      </c>
      <c r="H215" s="15">
        <f t="shared" si="5"/>
        <v>2602.0599999999995</v>
      </c>
      <c r="I215" s="15">
        <f t="shared" si="5"/>
        <v>2872.6299999999997</v>
      </c>
      <c r="J215" s="15">
        <f t="shared" si="5"/>
        <v>3166.83</v>
      </c>
      <c r="K215" s="15">
        <f t="shared" si="5"/>
        <v>3584.1299999999997</v>
      </c>
      <c r="L215" s="26">
        <v>1.81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44601</v>
      </c>
      <c r="B216" s="14">
        <v>15</v>
      </c>
      <c r="C216" s="25">
        <v>1846.82</v>
      </c>
      <c r="D216" s="25">
        <v>14.27</v>
      </c>
      <c r="E216" s="25">
        <v>0</v>
      </c>
      <c r="F216" s="25">
        <v>1860.02</v>
      </c>
      <c r="G216" s="25">
        <v>652</v>
      </c>
      <c r="H216" s="15">
        <f t="shared" si="5"/>
        <v>2594.9699999999993</v>
      </c>
      <c r="I216" s="15">
        <f t="shared" si="5"/>
        <v>2865.5399999999995</v>
      </c>
      <c r="J216" s="15">
        <f t="shared" si="5"/>
        <v>3159.74</v>
      </c>
      <c r="K216" s="15">
        <f t="shared" si="5"/>
        <v>3577.0399999999995</v>
      </c>
      <c r="L216" s="26">
        <v>14.27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44601</v>
      </c>
      <c r="B217" s="14">
        <v>16</v>
      </c>
      <c r="C217" s="25">
        <v>1888.11</v>
      </c>
      <c r="D217" s="25">
        <v>90.76</v>
      </c>
      <c r="E217" s="25">
        <v>0</v>
      </c>
      <c r="F217" s="25">
        <v>1901.31</v>
      </c>
      <c r="G217" s="25">
        <v>652</v>
      </c>
      <c r="H217" s="15">
        <f t="shared" si="5"/>
        <v>2636.2599999999993</v>
      </c>
      <c r="I217" s="15">
        <f t="shared" si="5"/>
        <v>2906.8299999999995</v>
      </c>
      <c r="J217" s="15">
        <f t="shared" si="5"/>
        <v>3201.0299999999997</v>
      </c>
      <c r="K217" s="15">
        <f t="shared" si="5"/>
        <v>3618.3299999999995</v>
      </c>
      <c r="L217" s="26">
        <v>90.76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44601</v>
      </c>
      <c r="B218" s="14">
        <v>17</v>
      </c>
      <c r="C218" s="25">
        <v>1902.6</v>
      </c>
      <c r="D218" s="25">
        <v>53.69</v>
      </c>
      <c r="E218" s="25">
        <v>0</v>
      </c>
      <c r="F218" s="25">
        <v>1915.8</v>
      </c>
      <c r="G218" s="25">
        <v>652</v>
      </c>
      <c r="H218" s="15">
        <f t="shared" si="5"/>
        <v>2650.7499999999995</v>
      </c>
      <c r="I218" s="15">
        <f t="shared" si="5"/>
        <v>2921.3199999999997</v>
      </c>
      <c r="J218" s="15">
        <f t="shared" si="5"/>
        <v>3215.5199999999995</v>
      </c>
      <c r="K218" s="15">
        <f t="shared" si="5"/>
        <v>3632.8199999999997</v>
      </c>
      <c r="L218" s="26">
        <v>53.69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44601</v>
      </c>
      <c r="B219" s="14">
        <v>18</v>
      </c>
      <c r="C219" s="25">
        <v>1944.96</v>
      </c>
      <c r="D219" s="25">
        <v>9.28</v>
      </c>
      <c r="E219" s="25">
        <v>0</v>
      </c>
      <c r="F219" s="25">
        <v>1958.16</v>
      </c>
      <c r="G219" s="25">
        <v>652</v>
      </c>
      <c r="H219" s="15">
        <f t="shared" si="5"/>
        <v>2693.1099999999997</v>
      </c>
      <c r="I219" s="15">
        <f t="shared" si="5"/>
        <v>2963.68</v>
      </c>
      <c r="J219" s="15">
        <f t="shared" si="5"/>
        <v>3257.88</v>
      </c>
      <c r="K219" s="15">
        <f t="shared" si="5"/>
        <v>3675.18</v>
      </c>
      <c r="L219" s="26">
        <v>9.28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44601</v>
      </c>
      <c r="B220" s="14">
        <v>19</v>
      </c>
      <c r="C220" s="25">
        <v>1875.01</v>
      </c>
      <c r="D220" s="25">
        <v>0</v>
      </c>
      <c r="E220" s="25">
        <v>39.12</v>
      </c>
      <c r="F220" s="25">
        <v>1888.21</v>
      </c>
      <c r="G220" s="25">
        <v>652</v>
      </c>
      <c r="H220" s="15">
        <f t="shared" si="5"/>
        <v>2623.16</v>
      </c>
      <c r="I220" s="15">
        <f t="shared" si="5"/>
        <v>2893.73</v>
      </c>
      <c r="J220" s="15">
        <f t="shared" si="5"/>
        <v>3187.9300000000003</v>
      </c>
      <c r="K220" s="15">
        <f t="shared" si="5"/>
        <v>3605.23</v>
      </c>
      <c r="L220" s="26">
        <v>0</v>
      </c>
      <c r="M220" s="33">
        <v>39.12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44601</v>
      </c>
      <c r="B221" s="14">
        <v>20</v>
      </c>
      <c r="C221" s="25">
        <v>1834.31</v>
      </c>
      <c r="D221" s="25">
        <v>0</v>
      </c>
      <c r="E221" s="25">
        <v>53.83</v>
      </c>
      <c r="F221" s="25">
        <v>1847.51</v>
      </c>
      <c r="G221" s="25">
        <v>652</v>
      </c>
      <c r="H221" s="15">
        <f t="shared" si="5"/>
        <v>2582.4599999999996</v>
      </c>
      <c r="I221" s="15">
        <f t="shared" si="5"/>
        <v>2853.0299999999997</v>
      </c>
      <c r="J221" s="15">
        <f t="shared" si="5"/>
        <v>3147.2299999999996</v>
      </c>
      <c r="K221" s="15">
        <f t="shared" si="5"/>
        <v>3564.5299999999997</v>
      </c>
      <c r="L221" s="26">
        <v>0</v>
      </c>
      <c r="M221" s="33">
        <v>53.83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44601</v>
      </c>
      <c r="B222" s="14">
        <v>21</v>
      </c>
      <c r="C222" s="25">
        <v>1804.19</v>
      </c>
      <c r="D222" s="25">
        <v>0</v>
      </c>
      <c r="E222" s="25">
        <v>161.34</v>
      </c>
      <c r="F222" s="25">
        <v>1817.39</v>
      </c>
      <c r="G222" s="25">
        <v>652</v>
      </c>
      <c r="H222" s="15">
        <f t="shared" si="5"/>
        <v>2552.3399999999997</v>
      </c>
      <c r="I222" s="15">
        <f t="shared" si="5"/>
        <v>2822.91</v>
      </c>
      <c r="J222" s="15">
        <f t="shared" si="5"/>
        <v>3117.1099999999997</v>
      </c>
      <c r="K222" s="15">
        <f t="shared" si="5"/>
        <v>3534.41</v>
      </c>
      <c r="L222" s="26">
        <v>0</v>
      </c>
      <c r="M222" s="33">
        <v>161.34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44601</v>
      </c>
      <c r="B223" s="14">
        <v>22</v>
      </c>
      <c r="C223" s="25">
        <v>1480.38</v>
      </c>
      <c r="D223" s="25">
        <v>0</v>
      </c>
      <c r="E223" s="25">
        <v>376.88</v>
      </c>
      <c r="F223" s="25">
        <v>1493.58</v>
      </c>
      <c r="G223" s="25">
        <v>652</v>
      </c>
      <c r="H223" s="15">
        <f t="shared" si="5"/>
        <v>2228.5299999999997</v>
      </c>
      <c r="I223" s="15">
        <f t="shared" si="5"/>
        <v>2499.1</v>
      </c>
      <c r="J223" s="15">
        <f t="shared" si="5"/>
        <v>2793.3</v>
      </c>
      <c r="K223" s="15">
        <f t="shared" si="5"/>
        <v>3210.6</v>
      </c>
      <c r="L223" s="26">
        <v>0</v>
      </c>
      <c r="M223" s="33">
        <v>376.88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44601</v>
      </c>
      <c r="B224" s="14">
        <v>23</v>
      </c>
      <c r="C224" s="25">
        <v>1308.34</v>
      </c>
      <c r="D224" s="25">
        <v>0</v>
      </c>
      <c r="E224" s="25">
        <v>416.97</v>
      </c>
      <c r="F224" s="25">
        <v>1321.54</v>
      </c>
      <c r="G224" s="25">
        <v>652</v>
      </c>
      <c r="H224" s="15">
        <f t="shared" si="5"/>
        <v>2056.49</v>
      </c>
      <c r="I224" s="15">
        <f t="shared" si="5"/>
        <v>2327.06</v>
      </c>
      <c r="J224" s="15">
        <f t="shared" si="5"/>
        <v>2621.2599999999998</v>
      </c>
      <c r="K224" s="15">
        <f t="shared" si="5"/>
        <v>3038.5599999999995</v>
      </c>
      <c r="L224" s="26">
        <v>0</v>
      </c>
      <c r="M224" s="33">
        <v>416.97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44602</v>
      </c>
      <c r="B225" s="14">
        <v>0</v>
      </c>
      <c r="C225" s="25">
        <v>1390.15</v>
      </c>
      <c r="D225" s="25">
        <v>0</v>
      </c>
      <c r="E225" s="25">
        <v>344.17</v>
      </c>
      <c r="F225" s="25">
        <v>1403.35</v>
      </c>
      <c r="G225" s="25">
        <v>652</v>
      </c>
      <c r="H225" s="15">
        <f t="shared" si="5"/>
        <v>2138.2999999999997</v>
      </c>
      <c r="I225" s="15">
        <f t="shared" si="5"/>
        <v>2408.87</v>
      </c>
      <c r="J225" s="15">
        <f t="shared" si="5"/>
        <v>2703.0699999999997</v>
      </c>
      <c r="K225" s="15">
        <f t="shared" si="5"/>
        <v>3120.37</v>
      </c>
      <c r="L225" s="26">
        <v>0</v>
      </c>
      <c r="M225" s="33">
        <v>344.17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44602</v>
      </c>
      <c r="B226" s="14">
        <v>1</v>
      </c>
      <c r="C226" s="25">
        <v>1004.6</v>
      </c>
      <c r="D226" s="25">
        <v>0</v>
      </c>
      <c r="E226" s="25">
        <v>68.35</v>
      </c>
      <c r="F226" s="25">
        <v>1017.8</v>
      </c>
      <c r="G226" s="25">
        <v>652</v>
      </c>
      <c r="H226" s="15">
        <f t="shared" si="5"/>
        <v>1752.75</v>
      </c>
      <c r="I226" s="15">
        <f t="shared" si="5"/>
        <v>2023.32</v>
      </c>
      <c r="J226" s="15">
        <f t="shared" si="5"/>
        <v>2317.5199999999995</v>
      </c>
      <c r="K226" s="15">
        <f t="shared" si="5"/>
        <v>2734.8199999999997</v>
      </c>
      <c r="L226" s="26">
        <v>0</v>
      </c>
      <c r="M226" s="33">
        <v>68.35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44602</v>
      </c>
      <c r="B227" s="14">
        <v>2</v>
      </c>
      <c r="C227" s="25">
        <v>950.88</v>
      </c>
      <c r="D227" s="25">
        <v>0</v>
      </c>
      <c r="E227" s="25">
        <v>33.55</v>
      </c>
      <c r="F227" s="25">
        <v>964.08</v>
      </c>
      <c r="G227" s="25">
        <v>652</v>
      </c>
      <c r="H227" s="15">
        <f t="shared" si="5"/>
        <v>1699.0300000000002</v>
      </c>
      <c r="I227" s="15">
        <f t="shared" si="5"/>
        <v>1969.6000000000001</v>
      </c>
      <c r="J227" s="15">
        <f t="shared" si="5"/>
        <v>2263.8</v>
      </c>
      <c r="K227" s="15">
        <f t="shared" si="5"/>
        <v>2681.1</v>
      </c>
      <c r="L227" s="26">
        <v>0</v>
      </c>
      <c r="M227" s="33">
        <v>33.55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44602</v>
      </c>
      <c r="B228" s="14">
        <v>3</v>
      </c>
      <c r="C228" s="25">
        <v>931.83</v>
      </c>
      <c r="D228" s="25">
        <v>65.14</v>
      </c>
      <c r="E228" s="25">
        <v>0</v>
      </c>
      <c r="F228" s="25">
        <v>945.03</v>
      </c>
      <c r="G228" s="25">
        <v>652</v>
      </c>
      <c r="H228" s="15">
        <f t="shared" si="5"/>
        <v>1679.98</v>
      </c>
      <c r="I228" s="15">
        <f t="shared" si="5"/>
        <v>1950.55</v>
      </c>
      <c r="J228" s="15">
        <f t="shared" si="5"/>
        <v>2244.75</v>
      </c>
      <c r="K228" s="15">
        <f t="shared" si="5"/>
        <v>2662.0499999999997</v>
      </c>
      <c r="L228" s="26">
        <v>65.14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44602</v>
      </c>
      <c r="B229" s="14">
        <v>4</v>
      </c>
      <c r="C229" s="25">
        <v>1071.56</v>
      </c>
      <c r="D229" s="25">
        <v>29.64</v>
      </c>
      <c r="E229" s="25">
        <v>0</v>
      </c>
      <c r="F229" s="25">
        <v>1084.76</v>
      </c>
      <c r="G229" s="25">
        <v>652</v>
      </c>
      <c r="H229" s="15">
        <f t="shared" si="5"/>
        <v>1819.71</v>
      </c>
      <c r="I229" s="15">
        <f t="shared" si="5"/>
        <v>2090.2799999999997</v>
      </c>
      <c r="J229" s="15">
        <f t="shared" si="5"/>
        <v>2384.4799999999996</v>
      </c>
      <c r="K229" s="15">
        <f t="shared" si="5"/>
        <v>2801.7799999999997</v>
      </c>
      <c r="L229" s="26">
        <v>29.64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44602</v>
      </c>
      <c r="B230" s="14">
        <v>5</v>
      </c>
      <c r="C230" s="25">
        <v>1201.74</v>
      </c>
      <c r="D230" s="25">
        <v>202.83</v>
      </c>
      <c r="E230" s="25">
        <v>0</v>
      </c>
      <c r="F230" s="25">
        <v>1214.94</v>
      </c>
      <c r="G230" s="25">
        <v>652</v>
      </c>
      <c r="H230" s="15">
        <f t="shared" si="5"/>
        <v>1949.89</v>
      </c>
      <c r="I230" s="15">
        <f t="shared" si="5"/>
        <v>2220.46</v>
      </c>
      <c r="J230" s="15">
        <f t="shared" si="5"/>
        <v>2514.66</v>
      </c>
      <c r="K230" s="15">
        <f t="shared" si="5"/>
        <v>2931.96</v>
      </c>
      <c r="L230" s="26">
        <v>202.83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44602</v>
      </c>
      <c r="B231" s="14">
        <v>6</v>
      </c>
      <c r="C231" s="25">
        <v>1554.41</v>
      </c>
      <c r="D231" s="25">
        <v>92.83</v>
      </c>
      <c r="E231" s="25">
        <v>0</v>
      </c>
      <c r="F231" s="25">
        <v>1567.61</v>
      </c>
      <c r="G231" s="25">
        <v>652</v>
      </c>
      <c r="H231" s="15">
        <f t="shared" si="5"/>
        <v>2302.5599999999995</v>
      </c>
      <c r="I231" s="15">
        <f t="shared" si="5"/>
        <v>2573.1299999999997</v>
      </c>
      <c r="J231" s="15">
        <f t="shared" si="5"/>
        <v>2867.33</v>
      </c>
      <c r="K231" s="15">
        <f t="shared" si="5"/>
        <v>3284.6299999999997</v>
      </c>
      <c r="L231" s="26">
        <v>92.83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44602</v>
      </c>
      <c r="B232" s="14">
        <v>7</v>
      </c>
      <c r="C232" s="25">
        <v>1801.23</v>
      </c>
      <c r="D232" s="25">
        <v>81.43</v>
      </c>
      <c r="E232" s="25">
        <v>0</v>
      </c>
      <c r="F232" s="25">
        <v>1814.43</v>
      </c>
      <c r="G232" s="25">
        <v>652</v>
      </c>
      <c r="H232" s="15">
        <f t="shared" si="5"/>
        <v>2549.3799999999997</v>
      </c>
      <c r="I232" s="15">
        <f t="shared" si="5"/>
        <v>2819.95</v>
      </c>
      <c r="J232" s="15">
        <f t="shared" si="5"/>
        <v>3114.1499999999996</v>
      </c>
      <c r="K232" s="15">
        <f t="shared" si="5"/>
        <v>3531.45</v>
      </c>
      <c r="L232" s="26">
        <v>81.43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44602</v>
      </c>
      <c r="B233" s="14">
        <v>8</v>
      </c>
      <c r="C233" s="25">
        <v>1849.1</v>
      </c>
      <c r="D233" s="25">
        <v>135.98</v>
      </c>
      <c r="E233" s="25">
        <v>0</v>
      </c>
      <c r="F233" s="25">
        <v>1862.3</v>
      </c>
      <c r="G233" s="25">
        <v>652</v>
      </c>
      <c r="H233" s="15">
        <f t="shared" si="5"/>
        <v>2597.2499999999995</v>
      </c>
      <c r="I233" s="15">
        <f t="shared" si="5"/>
        <v>2867.8199999999997</v>
      </c>
      <c r="J233" s="15">
        <f t="shared" si="5"/>
        <v>3162.0199999999995</v>
      </c>
      <c r="K233" s="15">
        <f t="shared" si="5"/>
        <v>3579.3199999999997</v>
      </c>
      <c r="L233" s="26">
        <v>135.98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44602</v>
      </c>
      <c r="B234" s="14">
        <v>9</v>
      </c>
      <c r="C234" s="25">
        <v>1924.7</v>
      </c>
      <c r="D234" s="25">
        <v>44.84</v>
      </c>
      <c r="E234" s="25">
        <v>0</v>
      </c>
      <c r="F234" s="25">
        <v>1937.9</v>
      </c>
      <c r="G234" s="25">
        <v>652</v>
      </c>
      <c r="H234" s="15">
        <f t="shared" si="5"/>
        <v>2672.8499999999995</v>
      </c>
      <c r="I234" s="15">
        <f t="shared" si="5"/>
        <v>2943.4199999999996</v>
      </c>
      <c r="J234" s="15">
        <f t="shared" si="5"/>
        <v>3237.62</v>
      </c>
      <c r="K234" s="15">
        <f t="shared" si="5"/>
        <v>3654.9199999999996</v>
      </c>
      <c r="L234" s="26">
        <v>44.84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44602</v>
      </c>
      <c r="B235" s="14">
        <v>10</v>
      </c>
      <c r="C235" s="25">
        <v>1935.97</v>
      </c>
      <c r="D235" s="25">
        <v>16.46</v>
      </c>
      <c r="E235" s="25">
        <v>0</v>
      </c>
      <c r="F235" s="25">
        <v>1949.17</v>
      </c>
      <c r="G235" s="25">
        <v>652</v>
      </c>
      <c r="H235" s="15">
        <f t="shared" si="5"/>
        <v>2684.12</v>
      </c>
      <c r="I235" s="15">
        <f t="shared" si="5"/>
        <v>2954.69</v>
      </c>
      <c r="J235" s="15">
        <f t="shared" si="5"/>
        <v>3248.8900000000003</v>
      </c>
      <c r="K235" s="15">
        <f t="shared" si="5"/>
        <v>3666.19</v>
      </c>
      <c r="L235" s="26">
        <v>16.46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44602</v>
      </c>
      <c r="B236" s="14">
        <v>11</v>
      </c>
      <c r="C236" s="25">
        <v>1894.97</v>
      </c>
      <c r="D236" s="25">
        <v>12.41</v>
      </c>
      <c r="E236" s="25">
        <v>0</v>
      </c>
      <c r="F236" s="25">
        <v>1908.17</v>
      </c>
      <c r="G236" s="25">
        <v>652</v>
      </c>
      <c r="H236" s="15">
        <f t="shared" si="5"/>
        <v>2643.12</v>
      </c>
      <c r="I236" s="15">
        <f t="shared" si="5"/>
        <v>2913.69</v>
      </c>
      <c r="J236" s="15">
        <f t="shared" si="5"/>
        <v>3207.8900000000003</v>
      </c>
      <c r="K236" s="15">
        <f t="shared" si="5"/>
        <v>3625.19</v>
      </c>
      <c r="L236" s="26">
        <v>12.41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44602</v>
      </c>
      <c r="B237" s="14">
        <v>12</v>
      </c>
      <c r="C237" s="25">
        <v>1872.48</v>
      </c>
      <c r="D237" s="25">
        <v>26.35</v>
      </c>
      <c r="E237" s="25">
        <v>0</v>
      </c>
      <c r="F237" s="25">
        <v>1885.68</v>
      </c>
      <c r="G237" s="25">
        <v>652</v>
      </c>
      <c r="H237" s="15">
        <f t="shared" si="5"/>
        <v>2620.6299999999997</v>
      </c>
      <c r="I237" s="15">
        <f t="shared" si="5"/>
        <v>2891.2</v>
      </c>
      <c r="J237" s="15">
        <f t="shared" si="5"/>
        <v>3185.3999999999996</v>
      </c>
      <c r="K237" s="15">
        <f t="shared" si="5"/>
        <v>3602.7</v>
      </c>
      <c r="L237" s="26">
        <v>26.35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44602</v>
      </c>
      <c r="B238" s="14">
        <v>13</v>
      </c>
      <c r="C238" s="25">
        <v>1878.48</v>
      </c>
      <c r="D238" s="25">
        <v>29.52</v>
      </c>
      <c r="E238" s="25">
        <v>0</v>
      </c>
      <c r="F238" s="25">
        <v>1891.68</v>
      </c>
      <c r="G238" s="25">
        <v>652</v>
      </c>
      <c r="H238" s="15">
        <f t="shared" si="5"/>
        <v>2626.6299999999997</v>
      </c>
      <c r="I238" s="15">
        <f t="shared" si="5"/>
        <v>2897.2</v>
      </c>
      <c r="J238" s="15">
        <f t="shared" si="5"/>
        <v>3191.3999999999996</v>
      </c>
      <c r="K238" s="15">
        <f t="shared" si="5"/>
        <v>3608.7</v>
      </c>
      <c r="L238" s="26">
        <v>29.52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44602</v>
      </c>
      <c r="B239" s="14">
        <v>14</v>
      </c>
      <c r="C239" s="25">
        <v>1865.88</v>
      </c>
      <c r="D239" s="25">
        <v>56.92</v>
      </c>
      <c r="E239" s="25">
        <v>0</v>
      </c>
      <c r="F239" s="25">
        <v>1879.08</v>
      </c>
      <c r="G239" s="25">
        <v>652</v>
      </c>
      <c r="H239" s="15">
        <f t="shared" si="5"/>
        <v>2614.0299999999997</v>
      </c>
      <c r="I239" s="15">
        <f t="shared" si="5"/>
        <v>2884.6</v>
      </c>
      <c r="J239" s="15">
        <f t="shared" si="5"/>
        <v>3178.8</v>
      </c>
      <c r="K239" s="15">
        <f t="shared" si="5"/>
        <v>3596.1</v>
      </c>
      <c r="L239" s="26">
        <v>56.92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44602</v>
      </c>
      <c r="B240" s="14">
        <v>15</v>
      </c>
      <c r="C240" s="25">
        <v>1867.35</v>
      </c>
      <c r="D240" s="25">
        <v>25.86</v>
      </c>
      <c r="E240" s="25">
        <v>0</v>
      </c>
      <c r="F240" s="25">
        <v>1880.55</v>
      </c>
      <c r="G240" s="25">
        <v>652</v>
      </c>
      <c r="H240" s="15">
        <f t="shared" si="5"/>
        <v>2615.4999999999995</v>
      </c>
      <c r="I240" s="15">
        <f t="shared" si="5"/>
        <v>2886.0699999999997</v>
      </c>
      <c r="J240" s="15">
        <f t="shared" si="5"/>
        <v>3180.2699999999995</v>
      </c>
      <c r="K240" s="15">
        <f t="shared" si="5"/>
        <v>3597.5699999999997</v>
      </c>
      <c r="L240" s="26">
        <v>25.86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44602</v>
      </c>
      <c r="B241" s="14">
        <v>16</v>
      </c>
      <c r="C241" s="25">
        <v>1928.26</v>
      </c>
      <c r="D241" s="25">
        <v>63.01</v>
      </c>
      <c r="E241" s="25">
        <v>0</v>
      </c>
      <c r="F241" s="25">
        <v>1941.46</v>
      </c>
      <c r="G241" s="25">
        <v>652</v>
      </c>
      <c r="H241" s="15">
        <f t="shared" si="5"/>
        <v>2676.41</v>
      </c>
      <c r="I241" s="15">
        <f t="shared" si="5"/>
        <v>2946.98</v>
      </c>
      <c r="J241" s="15">
        <f t="shared" si="5"/>
        <v>3241.1800000000003</v>
      </c>
      <c r="K241" s="15">
        <f t="shared" si="5"/>
        <v>3658.48</v>
      </c>
      <c r="L241" s="26">
        <v>63.01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44602</v>
      </c>
      <c r="B242" s="14">
        <v>17</v>
      </c>
      <c r="C242" s="25">
        <v>1936.1</v>
      </c>
      <c r="D242" s="25">
        <v>16.9</v>
      </c>
      <c r="E242" s="25">
        <v>0</v>
      </c>
      <c r="F242" s="25">
        <v>1949.3</v>
      </c>
      <c r="G242" s="25">
        <v>652</v>
      </c>
      <c r="H242" s="15">
        <f t="shared" si="5"/>
        <v>2684.2499999999995</v>
      </c>
      <c r="I242" s="15">
        <f t="shared" si="5"/>
        <v>2954.8199999999997</v>
      </c>
      <c r="J242" s="15">
        <f t="shared" si="5"/>
        <v>3249.0199999999995</v>
      </c>
      <c r="K242" s="15">
        <f t="shared" si="5"/>
        <v>3666.3199999999997</v>
      </c>
      <c r="L242" s="26">
        <v>16.9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44602</v>
      </c>
      <c r="B243" s="14">
        <v>18</v>
      </c>
      <c r="C243" s="25">
        <v>1958.26</v>
      </c>
      <c r="D243" s="25">
        <v>0</v>
      </c>
      <c r="E243" s="25">
        <v>31.23</v>
      </c>
      <c r="F243" s="25">
        <v>1971.46</v>
      </c>
      <c r="G243" s="25">
        <v>652</v>
      </c>
      <c r="H243" s="15">
        <f t="shared" si="5"/>
        <v>2706.41</v>
      </c>
      <c r="I243" s="15">
        <f t="shared" si="5"/>
        <v>2976.98</v>
      </c>
      <c r="J243" s="15">
        <f t="shared" si="5"/>
        <v>3271.1800000000003</v>
      </c>
      <c r="K243" s="15">
        <f t="shared" si="5"/>
        <v>3688.48</v>
      </c>
      <c r="L243" s="26">
        <v>0</v>
      </c>
      <c r="M243" s="33">
        <v>31.23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44602</v>
      </c>
      <c r="B244" s="14">
        <v>19</v>
      </c>
      <c r="C244" s="25">
        <v>1915.98</v>
      </c>
      <c r="D244" s="25">
        <v>0</v>
      </c>
      <c r="E244" s="25">
        <v>149.24</v>
      </c>
      <c r="F244" s="25">
        <v>1929.18</v>
      </c>
      <c r="G244" s="25">
        <v>652</v>
      </c>
      <c r="H244" s="15">
        <f t="shared" si="5"/>
        <v>2664.1299999999997</v>
      </c>
      <c r="I244" s="15">
        <f t="shared" si="5"/>
        <v>2934.7</v>
      </c>
      <c r="J244" s="15">
        <f t="shared" si="5"/>
        <v>3228.8999999999996</v>
      </c>
      <c r="K244" s="15">
        <f t="shared" si="5"/>
        <v>3646.2</v>
      </c>
      <c r="L244" s="26">
        <v>0</v>
      </c>
      <c r="M244" s="33">
        <v>149.24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44602</v>
      </c>
      <c r="B245" s="14">
        <v>20</v>
      </c>
      <c r="C245" s="25">
        <v>1840.02</v>
      </c>
      <c r="D245" s="25">
        <v>0</v>
      </c>
      <c r="E245" s="25">
        <v>132.42</v>
      </c>
      <c r="F245" s="25">
        <v>1853.22</v>
      </c>
      <c r="G245" s="25">
        <v>652</v>
      </c>
      <c r="H245" s="15">
        <f t="shared" si="5"/>
        <v>2588.1699999999996</v>
      </c>
      <c r="I245" s="15">
        <f t="shared" si="5"/>
        <v>2858.74</v>
      </c>
      <c r="J245" s="15">
        <f t="shared" si="5"/>
        <v>3152.9399999999996</v>
      </c>
      <c r="K245" s="15">
        <f t="shared" si="5"/>
        <v>3570.24</v>
      </c>
      <c r="L245" s="26">
        <v>0</v>
      </c>
      <c r="M245" s="33">
        <v>132.42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44602</v>
      </c>
      <c r="B246" s="14">
        <v>21</v>
      </c>
      <c r="C246" s="25">
        <v>1810.78</v>
      </c>
      <c r="D246" s="25">
        <v>0</v>
      </c>
      <c r="E246" s="25">
        <v>636.5</v>
      </c>
      <c r="F246" s="25">
        <v>1823.98</v>
      </c>
      <c r="G246" s="25">
        <v>652</v>
      </c>
      <c r="H246" s="15">
        <f t="shared" si="5"/>
        <v>2558.9299999999994</v>
      </c>
      <c r="I246" s="15">
        <f t="shared" si="5"/>
        <v>2829.4999999999995</v>
      </c>
      <c r="J246" s="15">
        <f t="shared" si="5"/>
        <v>3123.7</v>
      </c>
      <c r="K246" s="15">
        <f t="shared" si="5"/>
        <v>3540.9999999999995</v>
      </c>
      <c r="L246" s="26">
        <v>0</v>
      </c>
      <c r="M246" s="33">
        <v>636.5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44602</v>
      </c>
      <c r="B247" s="14">
        <v>22</v>
      </c>
      <c r="C247" s="25">
        <v>1561.15</v>
      </c>
      <c r="D247" s="25">
        <v>0</v>
      </c>
      <c r="E247" s="25">
        <v>403.08</v>
      </c>
      <c r="F247" s="25">
        <v>1574.35</v>
      </c>
      <c r="G247" s="25">
        <v>652</v>
      </c>
      <c r="H247" s="15">
        <f t="shared" si="5"/>
        <v>2309.2999999999997</v>
      </c>
      <c r="I247" s="15">
        <f t="shared" si="5"/>
        <v>2579.87</v>
      </c>
      <c r="J247" s="15">
        <f t="shared" si="5"/>
        <v>2874.0699999999997</v>
      </c>
      <c r="K247" s="15">
        <f t="shared" si="5"/>
        <v>3291.37</v>
      </c>
      <c r="L247" s="26">
        <v>0</v>
      </c>
      <c r="M247" s="33">
        <v>403.08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44602</v>
      </c>
      <c r="B248" s="14">
        <v>23</v>
      </c>
      <c r="C248" s="25">
        <v>1295.02</v>
      </c>
      <c r="D248" s="25">
        <v>0</v>
      </c>
      <c r="E248" s="25">
        <v>228.57</v>
      </c>
      <c r="F248" s="25">
        <v>1308.22</v>
      </c>
      <c r="G248" s="25">
        <v>652</v>
      </c>
      <c r="H248" s="15">
        <f t="shared" si="5"/>
        <v>2043.17</v>
      </c>
      <c r="I248" s="15">
        <f t="shared" si="5"/>
        <v>2313.74</v>
      </c>
      <c r="J248" s="15">
        <f t="shared" si="5"/>
        <v>2607.9399999999996</v>
      </c>
      <c r="K248" s="15">
        <f t="shared" si="5"/>
        <v>3025.24</v>
      </c>
      <c r="L248" s="26">
        <v>0</v>
      </c>
      <c r="M248" s="33">
        <v>228.57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44603</v>
      </c>
      <c r="B249" s="14">
        <v>0</v>
      </c>
      <c r="C249" s="25">
        <v>1474.5</v>
      </c>
      <c r="D249" s="25">
        <v>0</v>
      </c>
      <c r="E249" s="25">
        <v>380.59</v>
      </c>
      <c r="F249" s="25">
        <v>1487.7</v>
      </c>
      <c r="G249" s="25">
        <v>652</v>
      </c>
      <c r="H249" s="15">
        <f t="shared" si="5"/>
        <v>2222.6499999999996</v>
      </c>
      <c r="I249" s="15">
        <f t="shared" si="5"/>
        <v>2493.22</v>
      </c>
      <c r="J249" s="15">
        <f t="shared" si="5"/>
        <v>2787.42</v>
      </c>
      <c r="K249" s="15">
        <f t="shared" si="5"/>
        <v>3204.72</v>
      </c>
      <c r="L249" s="26">
        <v>0</v>
      </c>
      <c r="M249" s="33">
        <v>380.59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44603</v>
      </c>
      <c r="B250" s="14">
        <v>1</v>
      </c>
      <c r="C250" s="25">
        <v>1086.2</v>
      </c>
      <c r="D250" s="25">
        <v>0</v>
      </c>
      <c r="E250" s="25">
        <v>45.9</v>
      </c>
      <c r="F250" s="25">
        <v>1099.4</v>
      </c>
      <c r="G250" s="25">
        <v>652</v>
      </c>
      <c r="H250" s="15">
        <f t="shared" si="5"/>
        <v>1834.3500000000001</v>
      </c>
      <c r="I250" s="15">
        <f t="shared" si="5"/>
        <v>2104.92</v>
      </c>
      <c r="J250" s="15">
        <f t="shared" si="5"/>
        <v>2399.12</v>
      </c>
      <c r="K250" s="15">
        <f t="shared" si="5"/>
        <v>2816.42</v>
      </c>
      <c r="L250" s="26">
        <v>0</v>
      </c>
      <c r="M250" s="33">
        <v>45.9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44603</v>
      </c>
      <c r="B251" s="14">
        <v>2</v>
      </c>
      <c r="C251" s="25">
        <v>941.19</v>
      </c>
      <c r="D251" s="25">
        <v>0</v>
      </c>
      <c r="E251" s="25">
        <v>4.3</v>
      </c>
      <c r="F251" s="25">
        <v>954.39</v>
      </c>
      <c r="G251" s="25">
        <v>652</v>
      </c>
      <c r="H251" s="15">
        <f t="shared" si="5"/>
        <v>1689.3400000000001</v>
      </c>
      <c r="I251" s="15">
        <f t="shared" si="5"/>
        <v>1959.91</v>
      </c>
      <c r="J251" s="15">
        <f t="shared" si="5"/>
        <v>2254.1099999999997</v>
      </c>
      <c r="K251" s="15">
        <f t="shared" si="5"/>
        <v>2671.41</v>
      </c>
      <c r="L251" s="26">
        <v>0</v>
      </c>
      <c r="M251" s="33">
        <v>4.3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44603</v>
      </c>
      <c r="B252" s="14">
        <v>3</v>
      </c>
      <c r="C252" s="25">
        <v>929.02</v>
      </c>
      <c r="D252" s="25">
        <v>0</v>
      </c>
      <c r="E252" s="25">
        <v>4.53</v>
      </c>
      <c r="F252" s="25">
        <v>942.22</v>
      </c>
      <c r="G252" s="25">
        <v>652</v>
      </c>
      <c r="H252" s="15">
        <f t="shared" si="5"/>
        <v>1677.17</v>
      </c>
      <c r="I252" s="15">
        <f t="shared" si="5"/>
        <v>1947.74</v>
      </c>
      <c r="J252" s="15">
        <f t="shared" si="5"/>
        <v>2241.9399999999996</v>
      </c>
      <c r="K252" s="15">
        <f t="shared" si="5"/>
        <v>2659.24</v>
      </c>
      <c r="L252" s="26">
        <v>0</v>
      </c>
      <c r="M252" s="33">
        <v>4.53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44603</v>
      </c>
      <c r="B253" s="14">
        <v>4</v>
      </c>
      <c r="C253" s="25">
        <v>954.13</v>
      </c>
      <c r="D253" s="25">
        <v>98.76</v>
      </c>
      <c r="E253" s="25">
        <v>0</v>
      </c>
      <c r="F253" s="25">
        <v>967.33</v>
      </c>
      <c r="G253" s="25">
        <v>652</v>
      </c>
      <c r="H253" s="15">
        <f t="shared" si="5"/>
        <v>1702.2800000000002</v>
      </c>
      <c r="I253" s="15">
        <f t="shared" si="5"/>
        <v>1972.8500000000001</v>
      </c>
      <c r="J253" s="15">
        <f t="shared" si="5"/>
        <v>2267.05</v>
      </c>
      <c r="K253" s="15">
        <f t="shared" si="5"/>
        <v>2684.35</v>
      </c>
      <c r="L253" s="26">
        <v>98.76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44603</v>
      </c>
      <c r="B254" s="14">
        <v>5</v>
      </c>
      <c r="C254" s="25">
        <v>1094.7</v>
      </c>
      <c r="D254" s="25">
        <v>24.55</v>
      </c>
      <c r="E254" s="25">
        <v>0</v>
      </c>
      <c r="F254" s="25">
        <v>1107.9</v>
      </c>
      <c r="G254" s="25">
        <v>652</v>
      </c>
      <c r="H254" s="15">
        <f t="shared" si="5"/>
        <v>1842.8500000000001</v>
      </c>
      <c r="I254" s="15">
        <f t="shared" si="5"/>
        <v>2113.42</v>
      </c>
      <c r="J254" s="15">
        <f t="shared" si="5"/>
        <v>2407.62</v>
      </c>
      <c r="K254" s="15">
        <f t="shared" si="5"/>
        <v>2824.92</v>
      </c>
      <c r="L254" s="26">
        <v>24.55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44603</v>
      </c>
      <c r="B255" s="14">
        <v>6</v>
      </c>
      <c r="C255" s="25">
        <v>1257.11</v>
      </c>
      <c r="D255" s="25">
        <v>13.88</v>
      </c>
      <c r="E255" s="25">
        <v>0</v>
      </c>
      <c r="F255" s="25">
        <v>1270.31</v>
      </c>
      <c r="G255" s="25">
        <v>652</v>
      </c>
      <c r="H255" s="15">
        <f t="shared" si="5"/>
        <v>2005.26</v>
      </c>
      <c r="I255" s="15">
        <f t="shared" si="5"/>
        <v>2275.83</v>
      </c>
      <c r="J255" s="15">
        <f t="shared" si="5"/>
        <v>2570.0299999999997</v>
      </c>
      <c r="K255" s="15">
        <f t="shared" si="5"/>
        <v>2987.33</v>
      </c>
      <c r="L255" s="26">
        <v>13.88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44603</v>
      </c>
      <c r="B256" s="14">
        <v>7</v>
      </c>
      <c r="C256" s="25">
        <v>1386.5</v>
      </c>
      <c r="D256" s="25">
        <v>66.05</v>
      </c>
      <c r="E256" s="25">
        <v>0</v>
      </c>
      <c r="F256" s="25">
        <v>1399.7</v>
      </c>
      <c r="G256" s="25">
        <v>652</v>
      </c>
      <c r="H256" s="15">
        <f t="shared" si="5"/>
        <v>2134.6499999999996</v>
      </c>
      <c r="I256" s="15">
        <f t="shared" si="5"/>
        <v>2405.22</v>
      </c>
      <c r="J256" s="15">
        <f t="shared" si="5"/>
        <v>2699.42</v>
      </c>
      <c r="K256" s="15">
        <f t="shared" si="5"/>
        <v>3116.72</v>
      </c>
      <c r="L256" s="26">
        <v>66.05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44603</v>
      </c>
      <c r="B257" s="14">
        <v>8</v>
      </c>
      <c r="C257" s="25">
        <v>1706.09</v>
      </c>
      <c r="D257" s="25">
        <v>0</v>
      </c>
      <c r="E257" s="25">
        <v>55.5</v>
      </c>
      <c r="F257" s="25">
        <v>1719.29</v>
      </c>
      <c r="G257" s="25">
        <v>652</v>
      </c>
      <c r="H257" s="15">
        <f t="shared" si="5"/>
        <v>2454.24</v>
      </c>
      <c r="I257" s="15">
        <f t="shared" si="5"/>
        <v>2724.81</v>
      </c>
      <c r="J257" s="15">
        <f t="shared" si="5"/>
        <v>3019.01</v>
      </c>
      <c r="K257" s="15">
        <f t="shared" si="5"/>
        <v>3436.31</v>
      </c>
      <c r="L257" s="26">
        <v>0</v>
      </c>
      <c r="M257" s="33">
        <v>55.5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44603</v>
      </c>
      <c r="B258" s="14">
        <v>9</v>
      </c>
      <c r="C258" s="25">
        <v>1798.92</v>
      </c>
      <c r="D258" s="25">
        <v>0</v>
      </c>
      <c r="E258" s="25">
        <v>60.06</v>
      </c>
      <c r="F258" s="25">
        <v>1812.12</v>
      </c>
      <c r="G258" s="25">
        <v>652</v>
      </c>
      <c r="H258" s="15">
        <f t="shared" si="5"/>
        <v>2547.0699999999997</v>
      </c>
      <c r="I258" s="15">
        <f t="shared" si="5"/>
        <v>2817.64</v>
      </c>
      <c r="J258" s="15">
        <f t="shared" si="5"/>
        <v>3111.84</v>
      </c>
      <c r="K258" s="15">
        <f t="shared" si="5"/>
        <v>3529.14</v>
      </c>
      <c r="L258" s="26">
        <v>0</v>
      </c>
      <c r="M258" s="33">
        <v>60.06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44603</v>
      </c>
      <c r="B259" s="14">
        <v>10</v>
      </c>
      <c r="C259" s="25">
        <v>1808.46</v>
      </c>
      <c r="D259" s="25">
        <v>0</v>
      </c>
      <c r="E259" s="25">
        <v>63.26</v>
      </c>
      <c r="F259" s="25">
        <v>1821.66</v>
      </c>
      <c r="G259" s="25">
        <v>652</v>
      </c>
      <c r="H259" s="15">
        <f t="shared" si="5"/>
        <v>2556.6099999999997</v>
      </c>
      <c r="I259" s="15">
        <f t="shared" si="5"/>
        <v>2827.18</v>
      </c>
      <c r="J259" s="15">
        <f t="shared" si="5"/>
        <v>3121.38</v>
      </c>
      <c r="K259" s="15">
        <f t="shared" si="5"/>
        <v>3538.68</v>
      </c>
      <c r="L259" s="26">
        <v>0</v>
      </c>
      <c r="M259" s="33">
        <v>63.26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44603</v>
      </c>
      <c r="B260" s="14">
        <v>11</v>
      </c>
      <c r="C260" s="25">
        <v>1808.45</v>
      </c>
      <c r="D260" s="25">
        <v>0</v>
      </c>
      <c r="E260" s="25">
        <v>104.77</v>
      </c>
      <c r="F260" s="25">
        <v>1821.65</v>
      </c>
      <c r="G260" s="25">
        <v>652</v>
      </c>
      <c r="H260" s="15">
        <f t="shared" si="5"/>
        <v>2556.5999999999995</v>
      </c>
      <c r="I260" s="15">
        <f t="shared" si="5"/>
        <v>2827.1699999999996</v>
      </c>
      <c r="J260" s="15">
        <f t="shared" si="5"/>
        <v>3121.37</v>
      </c>
      <c r="K260" s="15">
        <f t="shared" si="5"/>
        <v>3538.6699999999996</v>
      </c>
      <c r="L260" s="26">
        <v>0</v>
      </c>
      <c r="M260" s="33">
        <v>104.77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44603</v>
      </c>
      <c r="B261" s="14">
        <v>12</v>
      </c>
      <c r="C261" s="25">
        <v>1806.9</v>
      </c>
      <c r="D261" s="25">
        <v>0</v>
      </c>
      <c r="E261" s="25">
        <v>105.13</v>
      </c>
      <c r="F261" s="25">
        <v>1820.1</v>
      </c>
      <c r="G261" s="25">
        <v>652</v>
      </c>
      <c r="H261" s="15">
        <f t="shared" si="5"/>
        <v>2555.0499999999997</v>
      </c>
      <c r="I261" s="15">
        <f t="shared" si="5"/>
        <v>2825.62</v>
      </c>
      <c r="J261" s="15">
        <f t="shared" si="5"/>
        <v>3119.8199999999997</v>
      </c>
      <c r="K261" s="15">
        <f t="shared" si="5"/>
        <v>3537.12</v>
      </c>
      <c r="L261" s="26">
        <v>0</v>
      </c>
      <c r="M261" s="33">
        <v>105.13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44603</v>
      </c>
      <c r="B262" s="14">
        <v>13</v>
      </c>
      <c r="C262" s="25">
        <v>1806.05</v>
      </c>
      <c r="D262" s="25">
        <v>0</v>
      </c>
      <c r="E262" s="25">
        <v>116.05</v>
      </c>
      <c r="F262" s="25">
        <v>1819.25</v>
      </c>
      <c r="G262" s="25">
        <v>652</v>
      </c>
      <c r="H262" s="15">
        <f t="shared" si="5"/>
        <v>2554.2</v>
      </c>
      <c r="I262" s="15">
        <f t="shared" si="5"/>
        <v>2824.77</v>
      </c>
      <c r="J262" s="15">
        <f t="shared" si="5"/>
        <v>3118.9700000000003</v>
      </c>
      <c r="K262" s="15">
        <f t="shared" si="5"/>
        <v>3536.27</v>
      </c>
      <c r="L262" s="26">
        <v>0</v>
      </c>
      <c r="M262" s="33">
        <v>116.05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44603</v>
      </c>
      <c r="B263" s="14">
        <v>14</v>
      </c>
      <c r="C263" s="25">
        <v>1805.26</v>
      </c>
      <c r="D263" s="25">
        <v>0</v>
      </c>
      <c r="E263" s="25">
        <v>94.88</v>
      </c>
      <c r="F263" s="25">
        <v>1818.46</v>
      </c>
      <c r="G263" s="25">
        <v>652</v>
      </c>
      <c r="H263" s="15">
        <f t="shared" si="5"/>
        <v>2553.41</v>
      </c>
      <c r="I263" s="15">
        <f t="shared" si="5"/>
        <v>2823.98</v>
      </c>
      <c r="J263" s="15">
        <f t="shared" si="5"/>
        <v>3118.1800000000003</v>
      </c>
      <c r="K263" s="15">
        <f t="shared" si="5"/>
        <v>3535.48</v>
      </c>
      <c r="L263" s="26">
        <v>0</v>
      </c>
      <c r="M263" s="33">
        <v>94.88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44603</v>
      </c>
      <c r="B264" s="14">
        <v>15</v>
      </c>
      <c r="C264" s="25">
        <v>1803.88</v>
      </c>
      <c r="D264" s="25">
        <v>0</v>
      </c>
      <c r="E264" s="25">
        <v>96.21</v>
      </c>
      <c r="F264" s="25">
        <v>1817.08</v>
      </c>
      <c r="G264" s="25">
        <v>652</v>
      </c>
      <c r="H264" s="15">
        <f t="shared" si="5"/>
        <v>2552.0299999999997</v>
      </c>
      <c r="I264" s="15">
        <f t="shared" si="5"/>
        <v>2822.6</v>
      </c>
      <c r="J264" s="15">
        <f t="shared" si="5"/>
        <v>3116.8</v>
      </c>
      <c r="K264" s="15">
        <f t="shared" si="5"/>
        <v>3534.1</v>
      </c>
      <c r="L264" s="26">
        <v>0</v>
      </c>
      <c r="M264" s="33">
        <v>96.21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44603</v>
      </c>
      <c r="B265" s="14">
        <v>16</v>
      </c>
      <c r="C265" s="25">
        <v>1811.55</v>
      </c>
      <c r="D265" s="25">
        <v>111.42</v>
      </c>
      <c r="E265" s="25">
        <v>0</v>
      </c>
      <c r="F265" s="25">
        <v>1824.75</v>
      </c>
      <c r="G265" s="25">
        <v>652</v>
      </c>
      <c r="H265" s="15">
        <f t="shared" si="5"/>
        <v>2559.7</v>
      </c>
      <c r="I265" s="15">
        <f t="shared" si="5"/>
        <v>2830.27</v>
      </c>
      <c r="J265" s="15">
        <f t="shared" si="5"/>
        <v>3124.4700000000003</v>
      </c>
      <c r="K265" s="15">
        <f aca="true" t="shared" si="6" ref="K265:K328">SUM($C265,$G265,U$4,U$6)</f>
        <v>3541.77</v>
      </c>
      <c r="L265" s="26">
        <v>111.42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44603</v>
      </c>
      <c r="B266" s="14">
        <v>17</v>
      </c>
      <c r="C266" s="25">
        <v>1826.7</v>
      </c>
      <c r="D266" s="25">
        <v>48.79</v>
      </c>
      <c r="E266" s="25">
        <v>0</v>
      </c>
      <c r="F266" s="25">
        <v>1839.9</v>
      </c>
      <c r="G266" s="25">
        <v>652</v>
      </c>
      <c r="H266" s="15">
        <f aca="true" t="shared" si="7" ref="H266:K329">SUM($C266,$G266,R$4,R$6)</f>
        <v>2574.8499999999995</v>
      </c>
      <c r="I266" s="15">
        <f t="shared" si="7"/>
        <v>2845.4199999999996</v>
      </c>
      <c r="J266" s="15">
        <f t="shared" si="7"/>
        <v>3139.62</v>
      </c>
      <c r="K266" s="15">
        <f t="shared" si="6"/>
        <v>3556.9199999999996</v>
      </c>
      <c r="L266" s="26">
        <v>48.79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44603</v>
      </c>
      <c r="B267" s="14">
        <v>18</v>
      </c>
      <c r="C267" s="25">
        <v>1842.53</v>
      </c>
      <c r="D267" s="25">
        <v>0</v>
      </c>
      <c r="E267" s="25">
        <v>51.12</v>
      </c>
      <c r="F267" s="25">
        <v>1855.73</v>
      </c>
      <c r="G267" s="25">
        <v>652</v>
      </c>
      <c r="H267" s="15">
        <f t="shared" si="7"/>
        <v>2590.6799999999994</v>
      </c>
      <c r="I267" s="15">
        <f t="shared" si="7"/>
        <v>2861.2499999999995</v>
      </c>
      <c r="J267" s="15">
        <f t="shared" si="7"/>
        <v>3155.45</v>
      </c>
      <c r="K267" s="15">
        <f t="shared" si="6"/>
        <v>3572.7499999999995</v>
      </c>
      <c r="L267" s="26">
        <v>0</v>
      </c>
      <c r="M267" s="33">
        <v>51.12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44603</v>
      </c>
      <c r="B268" s="14">
        <v>19</v>
      </c>
      <c r="C268" s="25">
        <v>1802.75</v>
      </c>
      <c r="D268" s="25">
        <v>0</v>
      </c>
      <c r="E268" s="25">
        <v>370.21</v>
      </c>
      <c r="F268" s="25">
        <v>1815.95</v>
      </c>
      <c r="G268" s="25">
        <v>652</v>
      </c>
      <c r="H268" s="15">
        <f t="shared" si="7"/>
        <v>2550.8999999999996</v>
      </c>
      <c r="I268" s="15">
        <f t="shared" si="7"/>
        <v>2821.47</v>
      </c>
      <c r="J268" s="15">
        <f t="shared" si="7"/>
        <v>3115.67</v>
      </c>
      <c r="K268" s="15">
        <f t="shared" si="6"/>
        <v>3532.97</v>
      </c>
      <c r="L268" s="26">
        <v>0</v>
      </c>
      <c r="M268" s="33">
        <v>370.21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44603</v>
      </c>
      <c r="B269" s="14">
        <v>20</v>
      </c>
      <c r="C269" s="25">
        <v>1796.24</v>
      </c>
      <c r="D269" s="25">
        <v>0</v>
      </c>
      <c r="E269" s="25">
        <v>261.37</v>
      </c>
      <c r="F269" s="25">
        <v>1809.44</v>
      </c>
      <c r="G269" s="25">
        <v>652</v>
      </c>
      <c r="H269" s="15">
        <f t="shared" si="7"/>
        <v>2544.3899999999994</v>
      </c>
      <c r="I269" s="15">
        <f t="shared" si="7"/>
        <v>2814.9599999999996</v>
      </c>
      <c r="J269" s="15">
        <f t="shared" si="7"/>
        <v>3109.16</v>
      </c>
      <c r="K269" s="15">
        <f t="shared" si="6"/>
        <v>3526.4599999999996</v>
      </c>
      <c r="L269" s="26">
        <v>0</v>
      </c>
      <c r="M269" s="33">
        <v>261.37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44603</v>
      </c>
      <c r="B270" s="14">
        <v>21</v>
      </c>
      <c r="C270" s="25">
        <v>1740.82</v>
      </c>
      <c r="D270" s="25">
        <v>0</v>
      </c>
      <c r="E270" s="25">
        <v>597.41</v>
      </c>
      <c r="F270" s="25">
        <v>1754.02</v>
      </c>
      <c r="G270" s="25">
        <v>652</v>
      </c>
      <c r="H270" s="15">
        <f t="shared" si="7"/>
        <v>2488.9699999999993</v>
      </c>
      <c r="I270" s="15">
        <f t="shared" si="7"/>
        <v>2759.5399999999995</v>
      </c>
      <c r="J270" s="15">
        <f t="shared" si="7"/>
        <v>3053.74</v>
      </c>
      <c r="K270" s="15">
        <f t="shared" si="6"/>
        <v>3471.0399999999995</v>
      </c>
      <c r="L270" s="26">
        <v>0</v>
      </c>
      <c r="M270" s="33">
        <v>597.41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44603</v>
      </c>
      <c r="B271" s="14">
        <v>22</v>
      </c>
      <c r="C271" s="25">
        <v>1356.92</v>
      </c>
      <c r="D271" s="25">
        <v>0</v>
      </c>
      <c r="E271" s="25">
        <v>271.65</v>
      </c>
      <c r="F271" s="25">
        <v>1370.12</v>
      </c>
      <c r="G271" s="25">
        <v>652</v>
      </c>
      <c r="H271" s="15">
        <f t="shared" si="7"/>
        <v>2105.0699999999997</v>
      </c>
      <c r="I271" s="15">
        <f t="shared" si="7"/>
        <v>2375.64</v>
      </c>
      <c r="J271" s="15">
        <f t="shared" si="7"/>
        <v>2669.84</v>
      </c>
      <c r="K271" s="15">
        <f t="shared" si="6"/>
        <v>3087.14</v>
      </c>
      <c r="L271" s="26">
        <v>0</v>
      </c>
      <c r="M271" s="33">
        <v>271.65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44603</v>
      </c>
      <c r="B272" s="14">
        <v>23</v>
      </c>
      <c r="C272" s="25">
        <v>1170.26</v>
      </c>
      <c r="D272" s="25">
        <v>0</v>
      </c>
      <c r="E272" s="25">
        <v>105.01</v>
      </c>
      <c r="F272" s="25">
        <v>1183.46</v>
      </c>
      <c r="G272" s="25">
        <v>652</v>
      </c>
      <c r="H272" s="15">
        <f t="shared" si="7"/>
        <v>1918.41</v>
      </c>
      <c r="I272" s="15">
        <f t="shared" si="7"/>
        <v>2188.98</v>
      </c>
      <c r="J272" s="15">
        <f t="shared" si="7"/>
        <v>2483.18</v>
      </c>
      <c r="K272" s="15">
        <f t="shared" si="6"/>
        <v>2900.4799999999996</v>
      </c>
      <c r="L272" s="26">
        <v>0</v>
      </c>
      <c r="M272" s="33">
        <v>105.01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44604</v>
      </c>
      <c r="B273" s="14">
        <v>0</v>
      </c>
      <c r="C273" s="25">
        <v>1422.51</v>
      </c>
      <c r="D273" s="25">
        <v>0</v>
      </c>
      <c r="E273" s="25">
        <v>394.29</v>
      </c>
      <c r="F273" s="25">
        <v>1435.71</v>
      </c>
      <c r="G273" s="25">
        <v>652</v>
      </c>
      <c r="H273" s="15">
        <f t="shared" si="7"/>
        <v>2170.66</v>
      </c>
      <c r="I273" s="15">
        <f t="shared" si="7"/>
        <v>2441.23</v>
      </c>
      <c r="J273" s="15">
        <f t="shared" si="7"/>
        <v>2735.4300000000003</v>
      </c>
      <c r="K273" s="15">
        <f t="shared" si="6"/>
        <v>3152.73</v>
      </c>
      <c r="L273" s="26">
        <v>0</v>
      </c>
      <c r="M273" s="33">
        <v>394.29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44604</v>
      </c>
      <c r="B274" s="14">
        <v>1</v>
      </c>
      <c r="C274" s="25">
        <v>986.74</v>
      </c>
      <c r="D274" s="25">
        <v>0</v>
      </c>
      <c r="E274" s="25">
        <v>52.32</v>
      </c>
      <c r="F274" s="25">
        <v>999.94</v>
      </c>
      <c r="G274" s="25">
        <v>652</v>
      </c>
      <c r="H274" s="15">
        <f t="shared" si="7"/>
        <v>1734.89</v>
      </c>
      <c r="I274" s="15">
        <f t="shared" si="7"/>
        <v>2005.46</v>
      </c>
      <c r="J274" s="15">
        <f t="shared" si="7"/>
        <v>2299.66</v>
      </c>
      <c r="K274" s="15">
        <f t="shared" si="6"/>
        <v>2716.96</v>
      </c>
      <c r="L274" s="26">
        <v>0</v>
      </c>
      <c r="M274" s="33">
        <v>52.32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44604</v>
      </c>
      <c r="B275" s="14">
        <v>2</v>
      </c>
      <c r="C275" s="25">
        <v>916.15</v>
      </c>
      <c r="D275" s="25">
        <v>0</v>
      </c>
      <c r="E275" s="25">
        <v>20.64</v>
      </c>
      <c r="F275" s="25">
        <v>929.35</v>
      </c>
      <c r="G275" s="25">
        <v>652</v>
      </c>
      <c r="H275" s="15">
        <f t="shared" si="7"/>
        <v>1664.3000000000002</v>
      </c>
      <c r="I275" s="15">
        <f t="shared" si="7"/>
        <v>1934.8700000000001</v>
      </c>
      <c r="J275" s="15">
        <f t="shared" si="7"/>
        <v>2229.0699999999997</v>
      </c>
      <c r="K275" s="15">
        <f t="shared" si="6"/>
        <v>2646.37</v>
      </c>
      <c r="L275" s="26">
        <v>0</v>
      </c>
      <c r="M275" s="33">
        <v>20.64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44604</v>
      </c>
      <c r="B276" s="14">
        <v>3</v>
      </c>
      <c r="C276" s="25">
        <v>881.95</v>
      </c>
      <c r="D276" s="25">
        <v>12.86</v>
      </c>
      <c r="E276" s="25">
        <v>0</v>
      </c>
      <c r="F276" s="25">
        <v>895.15</v>
      </c>
      <c r="G276" s="25">
        <v>652</v>
      </c>
      <c r="H276" s="15">
        <f t="shared" si="7"/>
        <v>1630.1000000000001</v>
      </c>
      <c r="I276" s="15">
        <f t="shared" si="7"/>
        <v>1900.67</v>
      </c>
      <c r="J276" s="15">
        <f t="shared" si="7"/>
        <v>2194.87</v>
      </c>
      <c r="K276" s="15">
        <f t="shared" si="6"/>
        <v>2612.17</v>
      </c>
      <c r="L276" s="26">
        <v>12.86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44604</v>
      </c>
      <c r="B277" s="14">
        <v>4</v>
      </c>
      <c r="C277" s="25">
        <v>879.77</v>
      </c>
      <c r="D277" s="25">
        <v>31.17</v>
      </c>
      <c r="E277" s="25">
        <v>0</v>
      </c>
      <c r="F277" s="25">
        <v>892.97</v>
      </c>
      <c r="G277" s="25">
        <v>652</v>
      </c>
      <c r="H277" s="15">
        <f t="shared" si="7"/>
        <v>1627.92</v>
      </c>
      <c r="I277" s="15">
        <f t="shared" si="7"/>
        <v>1898.49</v>
      </c>
      <c r="J277" s="15">
        <f t="shared" si="7"/>
        <v>2192.6899999999996</v>
      </c>
      <c r="K277" s="15">
        <f t="shared" si="6"/>
        <v>2609.99</v>
      </c>
      <c r="L277" s="26">
        <v>31.17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44604</v>
      </c>
      <c r="B278" s="14">
        <v>5</v>
      </c>
      <c r="C278" s="25">
        <v>979.7</v>
      </c>
      <c r="D278" s="25">
        <v>47.43</v>
      </c>
      <c r="E278" s="25">
        <v>0</v>
      </c>
      <c r="F278" s="25">
        <v>992.9</v>
      </c>
      <c r="G278" s="25">
        <v>652</v>
      </c>
      <c r="H278" s="15">
        <f t="shared" si="7"/>
        <v>1727.8500000000001</v>
      </c>
      <c r="I278" s="15">
        <f t="shared" si="7"/>
        <v>1998.42</v>
      </c>
      <c r="J278" s="15">
        <f t="shared" si="7"/>
        <v>2292.62</v>
      </c>
      <c r="K278" s="15">
        <f t="shared" si="6"/>
        <v>2709.92</v>
      </c>
      <c r="L278" s="26">
        <v>47.43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44604</v>
      </c>
      <c r="B279" s="14">
        <v>6</v>
      </c>
      <c r="C279" s="25">
        <v>1114.45</v>
      </c>
      <c r="D279" s="25">
        <v>0</v>
      </c>
      <c r="E279" s="25">
        <v>64.34</v>
      </c>
      <c r="F279" s="25">
        <v>1127.65</v>
      </c>
      <c r="G279" s="25">
        <v>652</v>
      </c>
      <c r="H279" s="15">
        <f t="shared" si="7"/>
        <v>1862.6000000000001</v>
      </c>
      <c r="I279" s="15">
        <f t="shared" si="7"/>
        <v>2133.17</v>
      </c>
      <c r="J279" s="15">
        <f t="shared" si="7"/>
        <v>2427.37</v>
      </c>
      <c r="K279" s="15">
        <f t="shared" si="6"/>
        <v>2844.67</v>
      </c>
      <c r="L279" s="26">
        <v>0</v>
      </c>
      <c r="M279" s="33">
        <v>64.34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44604</v>
      </c>
      <c r="B280" s="14">
        <v>7</v>
      </c>
      <c r="C280" s="25">
        <v>1128.85</v>
      </c>
      <c r="D280" s="25">
        <v>79.14</v>
      </c>
      <c r="E280" s="25">
        <v>0</v>
      </c>
      <c r="F280" s="25">
        <v>1142.05</v>
      </c>
      <c r="G280" s="25">
        <v>652</v>
      </c>
      <c r="H280" s="15">
        <f t="shared" si="7"/>
        <v>1877</v>
      </c>
      <c r="I280" s="15">
        <f t="shared" si="7"/>
        <v>2147.5699999999997</v>
      </c>
      <c r="J280" s="15">
        <f t="shared" si="7"/>
        <v>2441.7699999999995</v>
      </c>
      <c r="K280" s="15">
        <f t="shared" si="6"/>
        <v>2859.0699999999997</v>
      </c>
      <c r="L280" s="26">
        <v>79.14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44604</v>
      </c>
      <c r="B281" s="14">
        <v>8</v>
      </c>
      <c r="C281" s="25">
        <v>1322.12</v>
      </c>
      <c r="D281" s="25">
        <v>305.52</v>
      </c>
      <c r="E281" s="25">
        <v>0</v>
      </c>
      <c r="F281" s="25">
        <v>1335.32</v>
      </c>
      <c r="G281" s="25">
        <v>652</v>
      </c>
      <c r="H281" s="15">
        <f t="shared" si="7"/>
        <v>2070.2699999999995</v>
      </c>
      <c r="I281" s="15">
        <f t="shared" si="7"/>
        <v>2340.8399999999997</v>
      </c>
      <c r="J281" s="15">
        <f t="shared" si="7"/>
        <v>2635.04</v>
      </c>
      <c r="K281" s="15">
        <f t="shared" si="6"/>
        <v>3052.3399999999997</v>
      </c>
      <c r="L281" s="26">
        <v>305.52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44604</v>
      </c>
      <c r="B282" s="14">
        <v>9</v>
      </c>
      <c r="C282" s="25">
        <v>1566.98</v>
      </c>
      <c r="D282" s="25">
        <v>6.39</v>
      </c>
      <c r="E282" s="25">
        <v>0</v>
      </c>
      <c r="F282" s="25">
        <v>1580.18</v>
      </c>
      <c r="G282" s="25">
        <v>652</v>
      </c>
      <c r="H282" s="15">
        <f t="shared" si="7"/>
        <v>2315.1299999999997</v>
      </c>
      <c r="I282" s="15">
        <f t="shared" si="7"/>
        <v>2585.7</v>
      </c>
      <c r="J282" s="15">
        <f t="shared" si="7"/>
        <v>2879.8999999999996</v>
      </c>
      <c r="K282" s="15">
        <f t="shared" si="6"/>
        <v>3297.2</v>
      </c>
      <c r="L282" s="26">
        <v>6.39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44604</v>
      </c>
      <c r="B283" s="14">
        <v>10</v>
      </c>
      <c r="C283" s="25">
        <v>1612</v>
      </c>
      <c r="D283" s="25">
        <v>14.6</v>
      </c>
      <c r="E283" s="25">
        <v>0</v>
      </c>
      <c r="F283" s="25">
        <v>1625.2</v>
      </c>
      <c r="G283" s="25">
        <v>652</v>
      </c>
      <c r="H283" s="15">
        <f t="shared" si="7"/>
        <v>2360.1499999999996</v>
      </c>
      <c r="I283" s="15">
        <f t="shared" si="7"/>
        <v>2630.72</v>
      </c>
      <c r="J283" s="15">
        <f t="shared" si="7"/>
        <v>2924.92</v>
      </c>
      <c r="K283" s="15">
        <f t="shared" si="6"/>
        <v>3342.22</v>
      </c>
      <c r="L283" s="26">
        <v>14.6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44604</v>
      </c>
      <c r="B284" s="14">
        <v>11</v>
      </c>
      <c r="C284" s="25">
        <v>1598.06</v>
      </c>
      <c r="D284" s="25">
        <v>33.72</v>
      </c>
      <c r="E284" s="25">
        <v>0</v>
      </c>
      <c r="F284" s="25">
        <v>1611.26</v>
      </c>
      <c r="G284" s="25">
        <v>652</v>
      </c>
      <c r="H284" s="15">
        <f t="shared" si="7"/>
        <v>2346.2099999999996</v>
      </c>
      <c r="I284" s="15">
        <f t="shared" si="7"/>
        <v>2616.7799999999997</v>
      </c>
      <c r="J284" s="15">
        <f t="shared" si="7"/>
        <v>2910.9799999999996</v>
      </c>
      <c r="K284" s="15">
        <f t="shared" si="6"/>
        <v>3328.2799999999997</v>
      </c>
      <c r="L284" s="26">
        <v>33.72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44604</v>
      </c>
      <c r="B285" s="14">
        <v>12</v>
      </c>
      <c r="C285" s="25">
        <v>1600.47</v>
      </c>
      <c r="D285" s="25">
        <v>18.17</v>
      </c>
      <c r="E285" s="25">
        <v>0</v>
      </c>
      <c r="F285" s="25">
        <v>1613.67</v>
      </c>
      <c r="G285" s="25">
        <v>652</v>
      </c>
      <c r="H285" s="15">
        <f t="shared" si="7"/>
        <v>2348.62</v>
      </c>
      <c r="I285" s="15">
        <f t="shared" si="7"/>
        <v>2619.19</v>
      </c>
      <c r="J285" s="15">
        <f t="shared" si="7"/>
        <v>2913.3900000000003</v>
      </c>
      <c r="K285" s="15">
        <f t="shared" si="6"/>
        <v>3330.69</v>
      </c>
      <c r="L285" s="26">
        <v>18.17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44604</v>
      </c>
      <c r="B286" s="14">
        <v>13</v>
      </c>
      <c r="C286" s="25">
        <v>1605.99</v>
      </c>
      <c r="D286" s="25">
        <v>23</v>
      </c>
      <c r="E286" s="25">
        <v>0</v>
      </c>
      <c r="F286" s="25">
        <v>1619.19</v>
      </c>
      <c r="G286" s="25">
        <v>652</v>
      </c>
      <c r="H286" s="15">
        <f t="shared" si="7"/>
        <v>2354.1399999999994</v>
      </c>
      <c r="I286" s="15">
        <f t="shared" si="7"/>
        <v>2624.7099999999996</v>
      </c>
      <c r="J286" s="15">
        <f t="shared" si="7"/>
        <v>2918.91</v>
      </c>
      <c r="K286" s="15">
        <f t="shared" si="6"/>
        <v>3336.2099999999996</v>
      </c>
      <c r="L286" s="26">
        <v>23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44604</v>
      </c>
      <c r="B287" s="14">
        <v>14</v>
      </c>
      <c r="C287" s="25">
        <v>1616.44</v>
      </c>
      <c r="D287" s="25">
        <v>72.27</v>
      </c>
      <c r="E287" s="25">
        <v>0</v>
      </c>
      <c r="F287" s="25">
        <v>1629.64</v>
      </c>
      <c r="G287" s="25">
        <v>652</v>
      </c>
      <c r="H287" s="15">
        <f t="shared" si="7"/>
        <v>2364.5899999999997</v>
      </c>
      <c r="I287" s="15">
        <f t="shared" si="7"/>
        <v>2635.16</v>
      </c>
      <c r="J287" s="15">
        <f t="shared" si="7"/>
        <v>2929.3599999999997</v>
      </c>
      <c r="K287" s="15">
        <f t="shared" si="6"/>
        <v>3346.66</v>
      </c>
      <c r="L287" s="26">
        <v>72.27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44604</v>
      </c>
      <c r="B288" s="14">
        <v>15</v>
      </c>
      <c r="C288" s="25">
        <v>1619.15</v>
      </c>
      <c r="D288" s="25">
        <v>23.64</v>
      </c>
      <c r="E288" s="25">
        <v>0</v>
      </c>
      <c r="F288" s="25">
        <v>1632.35</v>
      </c>
      <c r="G288" s="25">
        <v>652</v>
      </c>
      <c r="H288" s="15">
        <f t="shared" si="7"/>
        <v>2367.2999999999997</v>
      </c>
      <c r="I288" s="15">
        <f t="shared" si="7"/>
        <v>2637.87</v>
      </c>
      <c r="J288" s="15">
        <f t="shared" si="7"/>
        <v>2932.0699999999997</v>
      </c>
      <c r="K288" s="15">
        <f t="shared" si="6"/>
        <v>3349.37</v>
      </c>
      <c r="L288" s="26">
        <v>23.64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44604</v>
      </c>
      <c r="B289" s="14">
        <v>16</v>
      </c>
      <c r="C289" s="25">
        <v>1690.61</v>
      </c>
      <c r="D289" s="25">
        <v>127.45</v>
      </c>
      <c r="E289" s="25">
        <v>0</v>
      </c>
      <c r="F289" s="25">
        <v>1703.81</v>
      </c>
      <c r="G289" s="25">
        <v>652</v>
      </c>
      <c r="H289" s="15">
        <f t="shared" si="7"/>
        <v>2438.7599999999993</v>
      </c>
      <c r="I289" s="15">
        <f t="shared" si="7"/>
        <v>2709.3299999999995</v>
      </c>
      <c r="J289" s="15">
        <f t="shared" si="7"/>
        <v>3003.5299999999997</v>
      </c>
      <c r="K289" s="15">
        <f t="shared" si="6"/>
        <v>3420.8299999999995</v>
      </c>
      <c r="L289" s="26">
        <v>127.45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44604</v>
      </c>
      <c r="B290" s="14">
        <v>17</v>
      </c>
      <c r="C290" s="25">
        <v>1739.47</v>
      </c>
      <c r="D290" s="25">
        <v>82.07</v>
      </c>
      <c r="E290" s="25">
        <v>0</v>
      </c>
      <c r="F290" s="25">
        <v>1752.67</v>
      </c>
      <c r="G290" s="25">
        <v>652</v>
      </c>
      <c r="H290" s="15">
        <f t="shared" si="7"/>
        <v>2487.62</v>
      </c>
      <c r="I290" s="15">
        <f t="shared" si="7"/>
        <v>2758.19</v>
      </c>
      <c r="J290" s="15">
        <f t="shared" si="7"/>
        <v>3052.3900000000003</v>
      </c>
      <c r="K290" s="15">
        <f t="shared" si="6"/>
        <v>3469.69</v>
      </c>
      <c r="L290" s="26">
        <v>82.07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44604</v>
      </c>
      <c r="B291" s="14">
        <v>18</v>
      </c>
      <c r="C291" s="25">
        <v>1788.79</v>
      </c>
      <c r="D291" s="25">
        <v>23.09</v>
      </c>
      <c r="E291" s="25">
        <v>0</v>
      </c>
      <c r="F291" s="25">
        <v>1801.99</v>
      </c>
      <c r="G291" s="25">
        <v>652</v>
      </c>
      <c r="H291" s="15">
        <f t="shared" si="7"/>
        <v>2536.9399999999996</v>
      </c>
      <c r="I291" s="15">
        <f t="shared" si="7"/>
        <v>2807.5099999999998</v>
      </c>
      <c r="J291" s="15">
        <f t="shared" si="7"/>
        <v>3101.71</v>
      </c>
      <c r="K291" s="15">
        <f t="shared" si="6"/>
        <v>3519.0099999999998</v>
      </c>
      <c r="L291" s="26">
        <v>23.09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44604</v>
      </c>
      <c r="B292" s="14">
        <v>19</v>
      </c>
      <c r="C292" s="25">
        <v>1730.18</v>
      </c>
      <c r="D292" s="25">
        <v>0</v>
      </c>
      <c r="E292" s="25">
        <v>98.93</v>
      </c>
      <c r="F292" s="25">
        <v>1743.38</v>
      </c>
      <c r="G292" s="25">
        <v>652</v>
      </c>
      <c r="H292" s="15">
        <f t="shared" si="7"/>
        <v>2478.33</v>
      </c>
      <c r="I292" s="15">
        <f t="shared" si="7"/>
        <v>2748.9</v>
      </c>
      <c r="J292" s="15">
        <f t="shared" si="7"/>
        <v>3043.1000000000004</v>
      </c>
      <c r="K292" s="15">
        <f t="shared" si="6"/>
        <v>3460.4</v>
      </c>
      <c r="L292" s="26">
        <v>0</v>
      </c>
      <c r="M292" s="33">
        <v>98.93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44604</v>
      </c>
      <c r="B293" s="14">
        <v>20</v>
      </c>
      <c r="C293" s="25">
        <v>1663.15</v>
      </c>
      <c r="D293" s="25">
        <v>0</v>
      </c>
      <c r="E293" s="25">
        <v>102.27</v>
      </c>
      <c r="F293" s="25">
        <v>1676.35</v>
      </c>
      <c r="G293" s="25">
        <v>652</v>
      </c>
      <c r="H293" s="15">
        <f t="shared" si="7"/>
        <v>2411.2999999999997</v>
      </c>
      <c r="I293" s="15">
        <f t="shared" si="7"/>
        <v>2681.87</v>
      </c>
      <c r="J293" s="15">
        <f t="shared" si="7"/>
        <v>2976.0699999999997</v>
      </c>
      <c r="K293" s="15">
        <f t="shared" si="6"/>
        <v>3393.37</v>
      </c>
      <c r="L293" s="26">
        <v>0</v>
      </c>
      <c r="M293" s="33">
        <v>102.27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44604</v>
      </c>
      <c r="B294" s="14">
        <v>21</v>
      </c>
      <c r="C294" s="25">
        <v>1595.6</v>
      </c>
      <c r="D294" s="25">
        <v>0</v>
      </c>
      <c r="E294" s="25">
        <v>132.9</v>
      </c>
      <c r="F294" s="25">
        <v>1608.8</v>
      </c>
      <c r="G294" s="25">
        <v>652</v>
      </c>
      <c r="H294" s="15">
        <f t="shared" si="7"/>
        <v>2343.7499999999995</v>
      </c>
      <c r="I294" s="15">
        <f t="shared" si="7"/>
        <v>2614.3199999999997</v>
      </c>
      <c r="J294" s="15">
        <f t="shared" si="7"/>
        <v>2908.5199999999995</v>
      </c>
      <c r="K294" s="15">
        <f t="shared" si="6"/>
        <v>3325.8199999999997</v>
      </c>
      <c r="L294" s="26">
        <v>0</v>
      </c>
      <c r="M294" s="33">
        <v>132.9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44604</v>
      </c>
      <c r="B295" s="14">
        <v>22</v>
      </c>
      <c r="C295" s="25">
        <v>1263.97</v>
      </c>
      <c r="D295" s="25">
        <v>0</v>
      </c>
      <c r="E295" s="25">
        <v>237.76</v>
      </c>
      <c r="F295" s="25">
        <v>1277.17</v>
      </c>
      <c r="G295" s="25">
        <v>652</v>
      </c>
      <c r="H295" s="15">
        <f t="shared" si="7"/>
        <v>2012.1200000000001</v>
      </c>
      <c r="I295" s="15">
        <f t="shared" si="7"/>
        <v>2282.69</v>
      </c>
      <c r="J295" s="15">
        <f t="shared" si="7"/>
        <v>2576.89</v>
      </c>
      <c r="K295" s="15">
        <f t="shared" si="6"/>
        <v>2994.1899999999996</v>
      </c>
      <c r="L295" s="26">
        <v>0</v>
      </c>
      <c r="M295" s="33">
        <v>237.76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44604</v>
      </c>
      <c r="B296" s="14">
        <v>23</v>
      </c>
      <c r="C296" s="25">
        <v>1115.96</v>
      </c>
      <c r="D296" s="25">
        <v>0</v>
      </c>
      <c r="E296" s="25">
        <v>65.86</v>
      </c>
      <c r="F296" s="25">
        <v>1129.16</v>
      </c>
      <c r="G296" s="25">
        <v>652</v>
      </c>
      <c r="H296" s="15">
        <f t="shared" si="7"/>
        <v>1864.1100000000001</v>
      </c>
      <c r="I296" s="15">
        <f t="shared" si="7"/>
        <v>2134.68</v>
      </c>
      <c r="J296" s="15">
        <f t="shared" si="7"/>
        <v>2428.88</v>
      </c>
      <c r="K296" s="15">
        <f t="shared" si="6"/>
        <v>2846.18</v>
      </c>
      <c r="L296" s="26">
        <v>0</v>
      </c>
      <c r="M296" s="33">
        <v>65.86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44605</v>
      </c>
      <c r="B297" s="14">
        <v>0</v>
      </c>
      <c r="C297" s="25">
        <v>1040.64</v>
      </c>
      <c r="D297" s="25">
        <v>0</v>
      </c>
      <c r="E297" s="25">
        <v>160.32</v>
      </c>
      <c r="F297" s="25">
        <v>1053.84</v>
      </c>
      <c r="G297" s="25">
        <v>652</v>
      </c>
      <c r="H297" s="15">
        <f t="shared" si="7"/>
        <v>1788.7900000000002</v>
      </c>
      <c r="I297" s="15">
        <f t="shared" si="7"/>
        <v>2059.36</v>
      </c>
      <c r="J297" s="15">
        <f t="shared" si="7"/>
        <v>2353.56</v>
      </c>
      <c r="K297" s="15">
        <f t="shared" si="6"/>
        <v>2770.8599999999997</v>
      </c>
      <c r="L297" s="26">
        <v>0</v>
      </c>
      <c r="M297" s="33">
        <v>160.32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44605</v>
      </c>
      <c r="B298" s="14">
        <v>1</v>
      </c>
      <c r="C298" s="25">
        <v>928.42</v>
      </c>
      <c r="D298" s="25">
        <v>0</v>
      </c>
      <c r="E298" s="25">
        <v>147.42</v>
      </c>
      <c r="F298" s="25">
        <v>941.62</v>
      </c>
      <c r="G298" s="25">
        <v>652</v>
      </c>
      <c r="H298" s="15">
        <f t="shared" si="7"/>
        <v>1676.5700000000002</v>
      </c>
      <c r="I298" s="15">
        <f t="shared" si="7"/>
        <v>1947.14</v>
      </c>
      <c r="J298" s="15">
        <f t="shared" si="7"/>
        <v>2241.34</v>
      </c>
      <c r="K298" s="15">
        <f t="shared" si="6"/>
        <v>2658.64</v>
      </c>
      <c r="L298" s="26">
        <v>0</v>
      </c>
      <c r="M298" s="33">
        <v>147.42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44605</v>
      </c>
      <c r="B299" s="14">
        <v>2</v>
      </c>
      <c r="C299" s="25">
        <v>873.87</v>
      </c>
      <c r="D299" s="25">
        <v>0</v>
      </c>
      <c r="E299" s="25">
        <v>122.97</v>
      </c>
      <c r="F299" s="25">
        <v>887.07</v>
      </c>
      <c r="G299" s="25">
        <v>652</v>
      </c>
      <c r="H299" s="15">
        <f t="shared" si="7"/>
        <v>1622.02</v>
      </c>
      <c r="I299" s="15">
        <f t="shared" si="7"/>
        <v>1892.59</v>
      </c>
      <c r="J299" s="15">
        <f t="shared" si="7"/>
        <v>2186.79</v>
      </c>
      <c r="K299" s="15">
        <f t="shared" si="6"/>
        <v>2604.0899999999997</v>
      </c>
      <c r="L299" s="26">
        <v>0</v>
      </c>
      <c r="M299" s="33">
        <v>122.97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44605</v>
      </c>
      <c r="B300" s="14">
        <v>3</v>
      </c>
      <c r="C300" s="25">
        <v>858.99</v>
      </c>
      <c r="D300" s="25">
        <v>0</v>
      </c>
      <c r="E300" s="25">
        <v>64.65</v>
      </c>
      <c r="F300" s="25">
        <v>872.19</v>
      </c>
      <c r="G300" s="25">
        <v>652</v>
      </c>
      <c r="H300" s="15">
        <f t="shared" si="7"/>
        <v>1607.14</v>
      </c>
      <c r="I300" s="15">
        <f t="shared" si="7"/>
        <v>1877.71</v>
      </c>
      <c r="J300" s="15">
        <f t="shared" si="7"/>
        <v>2171.91</v>
      </c>
      <c r="K300" s="15">
        <f t="shared" si="6"/>
        <v>2589.21</v>
      </c>
      <c r="L300" s="26">
        <v>0</v>
      </c>
      <c r="M300" s="33">
        <v>64.65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44605</v>
      </c>
      <c r="B301" s="14">
        <v>4</v>
      </c>
      <c r="C301" s="25">
        <v>934.2</v>
      </c>
      <c r="D301" s="25">
        <v>0</v>
      </c>
      <c r="E301" s="25">
        <v>19.72</v>
      </c>
      <c r="F301" s="25">
        <v>947.4</v>
      </c>
      <c r="G301" s="25">
        <v>652</v>
      </c>
      <c r="H301" s="15">
        <f t="shared" si="7"/>
        <v>1682.3500000000001</v>
      </c>
      <c r="I301" s="15">
        <f t="shared" si="7"/>
        <v>1952.92</v>
      </c>
      <c r="J301" s="15">
        <f t="shared" si="7"/>
        <v>2247.12</v>
      </c>
      <c r="K301" s="15">
        <f t="shared" si="6"/>
        <v>2664.42</v>
      </c>
      <c r="L301" s="26">
        <v>0</v>
      </c>
      <c r="M301" s="33">
        <v>19.72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44605</v>
      </c>
      <c r="B302" s="14">
        <v>5</v>
      </c>
      <c r="C302" s="25">
        <v>1085.9</v>
      </c>
      <c r="D302" s="25">
        <v>0</v>
      </c>
      <c r="E302" s="25">
        <v>20.83</v>
      </c>
      <c r="F302" s="25">
        <v>1099.1</v>
      </c>
      <c r="G302" s="25">
        <v>652</v>
      </c>
      <c r="H302" s="15">
        <f t="shared" si="7"/>
        <v>1834.0500000000002</v>
      </c>
      <c r="I302" s="15">
        <f t="shared" si="7"/>
        <v>2104.62</v>
      </c>
      <c r="J302" s="15">
        <f t="shared" si="7"/>
        <v>2398.8199999999997</v>
      </c>
      <c r="K302" s="15">
        <f t="shared" si="6"/>
        <v>2816.12</v>
      </c>
      <c r="L302" s="26">
        <v>0</v>
      </c>
      <c r="M302" s="33">
        <v>20.83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44605</v>
      </c>
      <c r="B303" s="14">
        <v>6</v>
      </c>
      <c r="C303" s="25">
        <v>1372.59</v>
      </c>
      <c r="D303" s="25">
        <v>0</v>
      </c>
      <c r="E303" s="25">
        <v>46.35</v>
      </c>
      <c r="F303" s="25">
        <v>1385.79</v>
      </c>
      <c r="G303" s="25">
        <v>652</v>
      </c>
      <c r="H303" s="15">
        <f t="shared" si="7"/>
        <v>2120.74</v>
      </c>
      <c r="I303" s="15">
        <f t="shared" si="7"/>
        <v>2391.31</v>
      </c>
      <c r="J303" s="15">
        <f t="shared" si="7"/>
        <v>2685.5099999999998</v>
      </c>
      <c r="K303" s="15">
        <f t="shared" si="6"/>
        <v>3102.8099999999995</v>
      </c>
      <c r="L303" s="26">
        <v>0</v>
      </c>
      <c r="M303" s="33">
        <v>46.35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44605</v>
      </c>
      <c r="B304" s="14">
        <v>7</v>
      </c>
      <c r="C304" s="25">
        <v>1596.6</v>
      </c>
      <c r="D304" s="25">
        <v>14.17</v>
      </c>
      <c r="E304" s="25">
        <v>0</v>
      </c>
      <c r="F304" s="25">
        <v>1609.8</v>
      </c>
      <c r="G304" s="25">
        <v>652</v>
      </c>
      <c r="H304" s="15">
        <f t="shared" si="7"/>
        <v>2344.7499999999995</v>
      </c>
      <c r="I304" s="15">
        <f t="shared" si="7"/>
        <v>2615.3199999999997</v>
      </c>
      <c r="J304" s="15">
        <f t="shared" si="7"/>
        <v>2909.5199999999995</v>
      </c>
      <c r="K304" s="15">
        <f t="shared" si="6"/>
        <v>3326.8199999999997</v>
      </c>
      <c r="L304" s="26">
        <v>14.17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44605</v>
      </c>
      <c r="B305" s="14">
        <v>8</v>
      </c>
      <c r="C305" s="25">
        <v>1735.31</v>
      </c>
      <c r="D305" s="25">
        <v>0</v>
      </c>
      <c r="E305" s="25">
        <v>14.23</v>
      </c>
      <c r="F305" s="25">
        <v>1748.51</v>
      </c>
      <c r="G305" s="25">
        <v>652</v>
      </c>
      <c r="H305" s="15">
        <f t="shared" si="7"/>
        <v>2483.4599999999996</v>
      </c>
      <c r="I305" s="15">
        <f t="shared" si="7"/>
        <v>2754.0299999999997</v>
      </c>
      <c r="J305" s="15">
        <f t="shared" si="7"/>
        <v>3048.2299999999996</v>
      </c>
      <c r="K305" s="15">
        <f t="shared" si="6"/>
        <v>3465.5299999999997</v>
      </c>
      <c r="L305" s="26">
        <v>0</v>
      </c>
      <c r="M305" s="33">
        <v>14.23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44605</v>
      </c>
      <c r="B306" s="14">
        <v>9</v>
      </c>
      <c r="C306" s="25">
        <v>1771.17</v>
      </c>
      <c r="D306" s="25">
        <v>62.3</v>
      </c>
      <c r="E306" s="25">
        <v>0</v>
      </c>
      <c r="F306" s="25">
        <v>1784.37</v>
      </c>
      <c r="G306" s="25">
        <v>652</v>
      </c>
      <c r="H306" s="15">
        <f t="shared" si="7"/>
        <v>2519.3199999999997</v>
      </c>
      <c r="I306" s="15">
        <f t="shared" si="7"/>
        <v>2789.89</v>
      </c>
      <c r="J306" s="15">
        <f t="shared" si="7"/>
        <v>3084.09</v>
      </c>
      <c r="K306" s="15">
        <f t="shared" si="6"/>
        <v>3501.39</v>
      </c>
      <c r="L306" s="26">
        <v>62.3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44605</v>
      </c>
      <c r="B307" s="14">
        <v>10</v>
      </c>
      <c r="C307" s="25">
        <v>1799.2</v>
      </c>
      <c r="D307" s="25">
        <v>25.05</v>
      </c>
      <c r="E307" s="25">
        <v>0</v>
      </c>
      <c r="F307" s="25">
        <v>1812.4</v>
      </c>
      <c r="G307" s="25">
        <v>652</v>
      </c>
      <c r="H307" s="15">
        <f t="shared" si="7"/>
        <v>2547.3499999999995</v>
      </c>
      <c r="I307" s="15">
        <f t="shared" si="7"/>
        <v>2817.9199999999996</v>
      </c>
      <c r="J307" s="15">
        <f t="shared" si="7"/>
        <v>3112.12</v>
      </c>
      <c r="K307" s="15">
        <f t="shared" si="6"/>
        <v>3529.4199999999996</v>
      </c>
      <c r="L307" s="26">
        <v>25.05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44605</v>
      </c>
      <c r="B308" s="14">
        <v>11</v>
      </c>
      <c r="C308" s="25">
        <v>1771.16</v>
      </c>
      <c r="D308" s="25">
        <v>0</v>
      </c>
      <c r="E308" s="25">
        <v>23.24</v>
      </c>
      <c r="F308" s="25">
        <v>1784.36</v>
      </c>
      <c r="G308" s="25">
        <v>652</v>
      </c>
      <c r="H308" s="15">
        <f t="shared" si="7"/>
        <v>2519.3099999999995</v>
      </c>
      <c r="I308" s="15">
        <f t="shared" si="7"/>
        <v>2789.8799999999997</v>
      </c>
      <c r="J308" s="15">
        <f t="shared" si="7"/>
        <v>3084.08</v>
      </c>
      <c r="K308" s="15">
        <f t="shared" si="6"/>
        <v>3501.3799999999997</v>
      </c>
      <c r="L308" s="26">
        <v>0</v>
      </c>
      <c r="M308" s="33">
        <v>23.24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44605</v>
      </c>
      <c r="B309" s="14">
        <v>12</v>
      </c>
      <c r="C309" s="25">
        <v>1758.9</v>
      </c>
      <c r="D309" s="25">
        <v>0</v>
      </c>
      <c r="E309" s="25">
        <v>16.99</v>
      </c>
      <c r="F309" s="25">
        <v>1772.1</v>
      </c>
      <c r="G309" s="25">
        <v>652</v>
      </c>
      <c r="H309" s="15">
        <f t="shared" si="7"/>
        <v>2507.0499999999997</v>
      </c>
      <c r="I309" s="15">
        <f t="shared" si="7"/>
        <v>2777.62</v>
      </c>
      <c r="J309" s="15">
        <f t="shared" si="7"/>
        <v>3071.8199999999997</v>
      </c>
      <c r="K309" s="15">
        <f t="shared" si="6"/>
        <v>3489.12</v>
      </c>
      <c r="L309" s="26">
        <v>0</v>
      </c>
      <c r="M309" s="33">
        <v>16.99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44605</v>
      </c>
      <c r="B310" s="14">
        <v>13</v>
      </c>
      <c r="C310" s="25">
        <v>1761.92</v>
      </c>
      <c r="D310" s="25">
        <v>0</v>
      </c>
      <c r="E310" s="25">
        <v>10.73</v>
      </c>
      <c r="F310" s="25">
        <v>1775.12</v>
      </c>
      <c r="G310" s="25">
        <v>652</v>
      </c>
      <c r="H310" s="15">
        <f t="shared" si="7"/>
        <v>2510.0699999999997</v>
      </c>
      <c r="I310" s="15">
        <f t="shared" si="7"/>
        <v>2780.64</v>
      </c>
      <c r="J310" s="15">
        <f t="shared" si="7"/>
        <v>3074.84</v>
      </c>
      <c r="K310" s="15">
        <f t="shared" si="6"/>
        <v>3492.14</v>
      </c>
      <c r="L310" s="26">
        <v>0</v>
      </c>
      <c r="M310" s="33">
        <v>10.73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44605</v>
      </c>
      <c r="B311" s="14">
        <v>14</v>
      </c>
      <c r="C311" s="25">
        <v>1769.28</v>
      </c>
      <c r="D311" s="25">
        <v>49.66</v>
      </c>
      <c r="E311" s="25">
        <v>0</v>
      </c>
      <c r="F311" s="25">
        <v>1782.48</v>
      </c>
      <c r="G311" s="25">
        <v>652</v>
      </c>
      <c r="H311" s="15">
        <f t="shared" si="7"/>
        <v>2517.4299999999994</v>
      </c>
      <c r="I311" s="15">
        <f t="shared" si="7"/>
        <v>2787.9999999999995</v>
      </c>
      <c r="J311" s="15">
        <f t="shared" si="7"/>
        <v>3082.2</v>
      </c>
      <c r="K311" s="15">
        <f t="shared" si="6"/>
        <v>3499.4999999999995</v>
      </c>
      <c r="L311" s="26">
        <v>49.66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44605</v>
      </c>
      <c r="B312" s="14">
        <v>15</v>
      </c>
      <c r="C312" s="25">
        <v>1772.58</v>
      </c>
      <c r="D312" s="25">
        <v>38.47</v>
      </c>
      <c r="E312" s="25">
        <v>0</v>
      </c>
      <c r="F312" s="25">
        <v>1785.78</v>
      </c>
      <c r="G312" s="25">
        <v>652</v>
      </c>
      <c r="H312" s="15">
        <f t="shared" si="7"/>
        <v>2520.7299999999996</v>
      </c>
      <c r="I312" s="15">
        <f t="shared" si="7"/>
        <v>2791.2999999999997</v>
      </c>
      <c r="J312" s="15">
        <f t="shared" si="7"/>
        <v>3085.5</v>
      </c>
      <c r="K312" s="15">
        <f t="shared" si="6"/>
        <v>3502.7999999999997</v>
      </c>
      <c r="L312" s="26">
        <v>38.47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44605</v>
      </c>
      <c r="B313" s="14">
        <v>16</v>
      </c>
      <c r="C313" s="25">
        <v>1797.26</v>
      </c>
      <c r="D313" s="25">
        <v>134.79</v>
      </c>
      <c r="E313" s="25">
        <v>0</v>
      </c>
      <c r="F313" s="25">
        <v>1810.46</v>
      </c>
      <c r="G313" s="25">
        <v>652</v>
      </c>
      <c r="H313" s="15">
        <f t="shared" si="7"/>
        <v>2545.41</v>
      </c>
      <c r="I313" s="15">
        <f t="shared" si="7"/>
        <v>2815.98</v>
      </c>
      <c r="J313" s="15">
        <f t="shared" si="7"/>
        <v>3110.1800000000003</v>
      </c>
      <c r="K313" s="15">
        <f t="shared" si="6"/>
        <v>3527.48</v>
      </c>
      <c r="L313" s="26">
        <v>134.79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44605</v>
      </c>
      <c r="B314" s="14">
        <v>17</v>
      </c>
      <c r="C314" s="25">
        <v>1787.93</v>
      </c>
      <c r="D314" s="25">
        <v>61.49</v>
      </c>
      <c r="E314" s="25">
        <v>0</v>
      </c>
      <c r="F314" s="25">
        <v>1801.13</v>
      </c>
      <c r="G314" s="25">
        <v>652</v>
      </c>
      <c r="H314" s="15">
        <f t="shared" si="7"/>
        <v>2536.08</v>
      </c>
      <c r="I314" s="15">
        <f t="shared" si="7"/>
        <v>2806.65</v>
      </c>
      <c r="J314" s="15">
        <f t="shared" si="7"/>
        <v>3100.8500000000004</v>
      </c>
      <c r="K314" s="15">
        <f t="shared" si="6"/>
        <v>3518.15</v>
      </c>
      <c r="L314" s="26">
        <v>61.49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44605</v>
      </c>
      <c r="B315" s="14">
        <v>18</v>
      </c>
      <c r="C315" s="25">
        <v>1796.02</v>
      </c>
      <c r="D315" s="25">
        <v>0</v>
      </c>
      <c r="E315" s="25">
        <v>58.74</v>
      </c>
      <c r="F315" s="25">
        <v>1809.22</v>
      </c>
      <c r="G315" s="25">
        <v>652</v>
      </c>
      <c r="H315" s="15">
        <f t="shared" si="7"/>
        <v>2544.1699999999996</v>
      </c>
      <c r="I315" s="15">
        <f t="shared" si="7"/>
        <v>2814.74</v>
      </c>
      <c r="J315" s="15">
        <f t="shared" si="7"/>
        <v>3108.9399999999996</v>
      </c>
      <c r="K315" s="15">
        <f t="shared" si="6"/>
        <v>3526.24</v>
      </c>
      <c r="L315" s="26">
        <v>0</v>
      </c>
      <c r="M315" s="33">
        <v>58.74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44605</v>
      </c>
      <c r="B316" s="14">
        <v>19</v>
      </c>
      <c r="C316" s="25">
        <v>1765.24</v>
      </c>
      <c r="D316" s="25">
        <v>0</v>
      </c>
      <c r="E316" s="25">
        <v>276.98</v>
      </c>
      <c r="F316" s="25">
        <v>1778.44</v>
      </c>
      <c r="G316" s="25">
        <v>652</v>
      </c>
      <c r="H316" s="15">
        <f t="shared" si="7"/>
        <v>2513.3899999999994</v>
      </c>
      <c r="I316" s="15">
        <f t="shared" si="7"/>
        <v>2783.9599999999996</v>
      </c>
      <c r="J316" s="15">
        <f t="shared" si="7"/>
        <v>3078.16</v>
      </c>
      <c r="K316" s="15">
        <f t="shared" si="6"/>
        <v>3495.4599999999996</v>
      </c>
      <c r="L316" s="26">
        <v>0</v>
      </c>
      <c r="M316" s="33">
        <v>276.98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44605</v>
      </c>
      <c r="B317" s="14">
        <v>20</v>
      </c>
      <c r="C317" s="25">
        <v>1731.28</v>
      </c>
      <c r="D317" s="25">
        <v>0</v>
      </c>
      <c r="E317" s="25">
        <v>449.55</v>
      </c>
      <c r="F317" s="25">
        <v>1744.48</v>
      </c>
      <c r="G317" s="25">
        <v>652</v>
      </c>
      <c r="H317" s="15">
        <f t="shared" si="7"/>
        <v>2479.4299999999994</v>
      </c>
      <c r="I317" s="15">
        <f t="shared" si="7"/>
        <v>2749.9999999999995</v>
      </c>
      <c r="J317" s="15">
        <f t="shared" si="7"/>
        <v>3044.2</v>
      </c>
      <c r="K317" s="15">
        <f t="shared" si="6"/>
        <v>3461.4999999999995</v>
      </c>
      <c r="L317" s="26">
        <v>0</v>
      </c>
      <c r="M317" s="33">
        <v>449.55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44605</v>
      </c>
      <c r="B318" s="14">
        <v>21</v>
      </c>
      <c r="C318" s="25">
        <v>1671.27</v>
      </c>
      <c r="D318" s="25">
        <v>0</v>
      </c>
      <c r="E318" s="25">
        <v>777.2</v>
      </c>
      <c r="F318" s="25">
        <v>1684.47</v>
      </c>
      <c r="G318" s="25">
        <v>652</v>
      </c>
      <c r="H318" s="15">
        <f t="shared" si="7"/>
        <v>2419.4199999999996</v>
      </c>
      <c r="I318" s="15">
        <f t="shared" si="7"/>
        <v>2689.99</v>
      </c>
      <c r="J318" s="15">
        <f t="shared" si="7"/>
        <v>2984.1899999999996</v>
      </c>
      <c r="K318" s="15">
        <f t="shared" si="6"/>
        <v>3401.49</v>
      </c>
      <c r="L318" s="26">
        <v>0</v>
      </c>
      <c r="M318" s="33">
        <v>777.2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44605</v>
      </c>
      <c r="B319" s="14">
        <v>22</v>
      </c>
      <c r="C319" s="25">
        <v>1182.9</v>
      </c>
      <c r="D319" s="25">
        <v>0</v>
      </c>
      <c r="E319" s="25">
        <v>269.95</v>
      </c>
      <c r="F319" s="25">
        <v>1196.1</v>
      </c>
      <c r="G319" s="25">
        <v>652</v>
      </c>
      <c r="H319" s="15">
        <f t="shared" si="7"/>
        <v>1931.0500000000002</v>
      </c>
      <c r="I319" s="15">
        <f t="shared" si="7"/>
        <v>2201.62</v>
      </c>
      <c r="J319" s="15">
        <f t="shared" si="7"/>
        <v>2495.8199999999997</v>
      </c>
      <c r="K319" s="15">
        <f t="shared" si="6"/>
        <v>2913.12</v>
      </c>
      <c r="L319" s="26">
        <v>0</v>
      </c>
      <c r="M319" s="33">
        <v>269.95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44605</v>
      </c>
      <c r="B320" s="14">
        <v>23</v>
      </c>
      <c r="C320" s="25">
        <v>1046</v>
      </c>
      <c r="D320" s="25">
        <v>0</v>
      </c>
      <c r="E320" s="25">
        <v>143.37</v>
      </c>
      <c r="F320" s="25">
        <v>1059.2</v>
      </c>
      <c r="G320" s="25">
        <v>652</v>
      </c>
      <c r="H320" s="15">
        <f t="shared" si="7"/>
        <v>1794.15</v>
      </c>
      <c r="I320" s="15">
        <f t="shared" si="7"/>
        <v>2064.72</v>
      </c>
      <c r="J320" s="15">
        <f t="shared" si="7"/>
        <v>2358.92</v>
      </c>
      <c r="K320" s="15">
        <f t="shared" si="6"/>
        <v>2776.22</v>
      </c>
      <c r="L320" s="26">
        <v>0</v>
      </c>
      <c r="M320" s="33">
        <v>143.37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44606</v>
      </c>
      <c r="B321" s="14">
        <v>0</v>
      </c>
      <c r="C321" s="25">
        <v>993.74</v>
      </c>
      <c r="D321" s="25">
        <v>0</v>
      </c>
      <c r="E321" s="25">
        <v>101.04</v>
      </c>
      <c r="F321" s="25">
        <v>1006.94</v>
      </c>
      <c r="G321" s="25">
        <v>652</v>
      </c>
      <c r="H321" s="15">
        <f t="shared" si="7"/>
        <v>1741.89</v>
      </c>
      <c r="I321" s="15">
        <f t="shared" si="7"/>
        <v>2012.46</v>
      </c>
      <c r="J321" s="15">
        <f t="shared" si="7"/>
        <v>2306.66</v>
      </c>
      <c r="K321" s="15">
        <f t="shared" si="6"/>
        <v>2723.96</v>
      </c>
      <c r="L321" s="26">
        <v>0</v>
      </c>
      <c r="M321" s="33">
        <v>101.04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44606</v>
      </c>
      <c r="B322" s="14">
        <v>1</v>
      </c>
      <c r="C322" s="25">
        <v>936.21</v>
      </c>
      <c r="D322" s="25">
        <v>0</v>
      </c>
      <c r="E322" s="25">
        <v>496.65</v>
      </c>
      <c r="F322" s="25">
        <v>949.41</v>
      </c>
      <c r="G322" s="25">
        <v>652</v>
      </c>
      <c r="H322" s="15">
        <f t="shared" si="7"/>
        <v>1684.3600000000001</v>
      </c>
      <c r="I322" s="15">
        <f t="shared" si="7"/>
        <v>1954.93</v>
      </c>
      <c r="J322" s="15">
        <f t="shared" si="7"/>
        <v>2249.13</v>
      </c>
      <c r="K322" s="15">
        <f t="shared" si="6"/>
        <v>2666.43</v>
      </c>
      <c r="L322" s="26">
        <v>0</v>
      </c>
      <c r="M322" s="33">
        <v>496.65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44606</v>
      </c>
      <c r="B323" s="14">
        <v>2</v>
      </c>
      <c r="C323" s="25">
        <v>853.9</v>
      </c>
      <c r="D323" s="25">
        <v>0</v>
      </c>
      <c r="E323" s="25">
        <v>221.17</v>
      </c>
      <c r="F323" s="25">
        <v>867.1</v>
      </c>
      <c r="G323" s="25">
        <v>652</v>
      </c>
      <c r="H323" s="15">
        <f t="shared" si="7"/>
        <v>1602.0500000000002</v>
      </c>
      <c r="I323" s="15">
        <f t="shared" si="7"/>
        <v>1872.6200000000001</v>
      </c>
      <c r="J323" s="15">
        <f t="shared" si="7"/>
        <v>2166.8199999999997</v>
      </c>
      <c r="K323" s="15">
        <f t="shared" si="6"/>
        <v>2584.12</v>
      </c>
      <c r="L323" s="26">
        <v>0</v>
      </c>
      <c r="M323" s="33">
        <v>221.17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44606</v>
      </c>
      <c r="B324" s="14">
        <v>3</v>
      </c>
      <c r="C324" s="25">
        <v>816.97</v>
      </c>
      <c r="D324" s="25">
        <v>0</v>
      </c>
      <c r="E324" s="25">
        <v>173.23</v>
      </c>
      <c r="F324" s="25">
        <v>830.17</v>
      </c>
      <c r="G324" s="25">
        <v>652</v>
      </c>
      <c r="H324" s="15">
        <f t="shared" si="7"/>
        <v>1565.1200000000001</v>
      </c>
      <c r="I324" s="15">
        <f t="shared" si="7"/>
        <v>1835.69</v>
      </c>
      <c r="J324" s="15">
        <f t="shared" si="7"/>
        <v>2129.89</v>
      </c>
      <c r="K324" s="15">
        <f t="shared" si="6"/>
        <v>2547.1899999999996</v>
      </c>
      <c r="L324" s="26">
        <v>0</v>
      </c>
      <c r="M324" s="33">
        <v>173.23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44606</v>
      </c>
      <c r="B325" s="14">
        <v>4</v>
      </c>
      <c r="C325" s="25">
        <v>916.18</v>
      </c>
      <c r="D325" s="25">
        <v>0</v>
      </c>
      <c r="E325" s="25">
        <v>120.37</v>
      </c>
      <c r="F325" s="25">
        <v>929.38</v>
      </c>
      <c r="G325" s="25">
        <v>652</v>
      </c>
      <c r="H325" s="15">
        <f t="shared" si="7"/>
        <v>1664.33</v>
      </c>
      <c r="I325" s="15">
        <f t="shared" si="7"/>
        <v>1934.8999999999999</v>
      </c>
      <c r="J325" s="15">
        <f t="shared" si="7"/>
        <v>2229.0999999999995</v>
      </c>
      <c r="K325" s="15">
        <f t="shared" si="6"/>
        <v>2646.3999999999996</v>
      </c>
      <c r="L325" s="26">
        <v>0</v>
      </c>
      <c r="M325" s="33">
        <v>120.37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44606</v>
      </c>
      <c r="B326" s="14">
        <v>5</v>
      </c>
      <c r="C326" s="25">
        <v>1120.28</v>
      </c>
      <c r="D326" s="25">
        <v>0</v>
      </c>
      <c r="E326" s="25">
        <v>71.21</v>
      </c>
      <c r="F326" s="25">
        <v>1133.48</v>
      </c>
      <c r="G326" s="25">
        <v>652</v>
      </c>
      <c r="H326" s="15">
        <f t="shared" si="7"/>
        <v>1868.43</v>
      </c>
      <c r="I326" s="15">
        <f t="shared" si="7"/>
        <v>2139</v>
      </c>
      <c r="J326" s="15">
        <f t="shared" si="7"/>
        <v>2433.2</v>
      </c>
      <c r="K326" s="15">
        <f t="shared" si="6"/>
        <v>2850.5</v>
      </c>
      <c r="L326" s="26">
        <v>0</v>
      </c>
      <c r="M326" s="33">
        <v>71.21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44606</v>
      </c>
      <c r="B327" s="14">
        <v>6</v>
      </c>
      <c r="C327" s="25">
        <v>1426.67</v>
      </c>
      <c r="D327" s="25">
        <v>103.47</v>
      </c>
      <c r="E327" s="25">
        <v>0</v>
      </c>
      <c r="F327" s="25">
        <v>1439.87</v>
      </c>
      <c r="G327" s="25">
        <v>652</v>
      </c>
      <c r="H327" s="15">
        <f t="shared" si="7"/>
        <v>2174.8199999999997</v>
      </c>
      <c r="I327" s="15">
        <f t="shared" si="7"/>
        <v>2445.39</v>
      </c>
      <c r="J327" s="15">
        <f t="shared" si="7"/>
        <v>2739.59</v>
      </c>
      <c r="K327" s="15">
        <f t="shared" si="6"/>
        <v>3156.89</v>
      </c>
      <c r="L327" s="26">
        <v>103.47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44606</v>
      </c>
      <c r="B328" s="14">
        <v>7</v>
      </c>
      <c r="C328" s="25">
        <v>1598.22</v>
      </c>
      <c r="D328" s="25">
        <v>0</v>
      </c>
      <c r="E328" s="25">
        <v>35.17</v>
      </c>
      <c r="F328" s="25">
        <v>1611.42</v>
      </c>
      <c r="G328" s="25">
        <v>652</v>
      </c>
      <c r="H328" s="15">
        <f t="shared" si="7"/>
        <v>2346.37</v>
      </c>
      <c r="I328" s="15">
        <f t="shared" si="7"/>
        <v>2616.94</v>
      </c>
      <c r="J328" s="15">
        <f t="shared" si="7"/>
        <v>2911.1400000000003</v>
      </c>
      <c r="K328" s="15">
        <f t="shared" si="6"/>
        <v>3328.44</v>
      </c>
      <c r="L328" s="26">
        <v>0</v>
      </c>
      <c r="M328" s="33">
        <v>35.17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44606</v>
      </c>
      <c r="B329" s="14">
        <v>8</v>
      </c>
      <c r="C329" s="25">
        <v>1792.03</v>
      </c>
      <c r="D329" s="25">
        <v>64.65</v>
      </c>
      <c r="E329" s="25">
        <v>0</v>
      </c>
      <c r="F329" s="25">
        <v>1805.23</v>
      </c>
      <c r="G329" s="25">
        <v>652</v>
      </c>
      <c r="H329" s="15">
        <f t="shared" si="7"/>
        <v>2540.1799999999994</v>
      </c>
      <c r="I329" s="15">
        <f t="shared" si="7"/>
        <v>2810.7499999999995</v>
      </c>
      <c r="J329" s="15">
        <f t="shared" si="7"/>
        <v>3104.95</v>
      </c>
      <c r="K329" s="15">
        <f t="shared" si="7"/>
        <v>3522.2499999999995</v>
      </c>
      <c r="L329" s="26">
        <v>64.65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44606</v>
      </c>
      <c r="B330" s="14">
        <v>9</v>
      </c>
      <c r="C330" s="25">
        <v>1807.32</v>
      </c>
      <c r="D330" s="25">
        <v>88.98</v>
      </c>
      <c r="E330" s="25">
        <v>0</v>
      </c>
      <c r="F330" s="25">
        <v>1820.52</v>
      </c>
      <c r="G330" s="25">
        <v>652</v>
      </c>
      <c r="H330" s="15">
        <f aca="true" t="shared" si="8" ref="H330:K393">SUM($C330,$G330,R$4,R$6)</f>
        <v>2555.4699999999993</v>
      </c>
      <c r="I330" s="15">
        <f t="shared" si="8"/>
        <v>2826.0399999999995</v>
      </c>
      <c r="J330" s="15">
        <f t="shared" si="8"/>
        <v>3120.24</v>
      </c>
      <c r="K330" s="15">
        <f t="shared" si="8"/>
        <v>3537.5399999999995</v>
      </c>
      <c r="L330" s="26">
        <v>88.98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44606</v>
      </c>
      <c r="B331" s="14">
        <v>10</v>
      </c>
      <c r="C331" s="25">
        <v>1818.25</v>
      </c>
      <c r="D331" s="25">
        <v>0</v>
      </c>
      <c r="E331" s="25">
        <v>81.08</v>
      </c>
      <c r="F331" s="25">
        <v>1831.45</v>
      </c>
      <c r="G331" s="25">
        <v>652</v>
      </c>
      <c r="H331" s="15">
        <f t="shared" si="8"/>
        <v>2566.3999999999996</v>
      </c>
      <c r="I331" s="15">
        <f t="shared" si="8"/>
        <v>2836.97</v>
      </c>
      <c r="J331" s="15">
        <f t="shared" si="8"/>
        <v>3131.17</v>
      </c>
      <c r="K331" s="15">
        <f t="shared" si="8"/>
        <v>3548.47</v>
      </c>
      <c r="L331" s="26">
        <v>0</v>
      </c>
      <c r="M331" s="33">
        <v>81.08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44606</v>
      </c>
      <c r="B332" s="14">
        <v>11</v>
      </c>
      <c r="C332" s="25">
        <v>1813.29</v>
      </c>
      <c r="D332" s="25">
        <v>0</v>
      </c>
      <c r="E332" s="25">
        <v>60.38</v>
      </c>
      <c r="F332" s="25">
        <v>1826.49</v>
      </c>
      <c r="G332" s="25">
        <v>652</v>
      </c>
      <c r="H332" s="15">
        <f t="shared" si="8"/>
        <v>2561.4399999999996</v>
      </c>
      <c r="I332" s="15">
        <f t="shared" si="8"/>
        <v>2832.0099999999998</v>
      </c>
      <c r="J332" s="15">
        <f t="shared" si="8"/>
        <v>3126.21</v>
      </c>
      <c r="K332" s="15">
        <f t="shared" si="8"/>
        <v>3543.5099999999998</v>
      </c>
      <c r="L332" s="26">
        <v>0</v>
      </c>
      <c r="M332" s="33">
        <v>60.38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44606</v>
      </c>
      <c r="B333" s="14">
        <v>12</v>
      </c>
      <c r="C333" s="25">
        <v>1803.21</v>
      </c>
      <c r="D333" s="25">
        <v>0</v>
      </c>
      <c r="E333" s="25">
        <v>115.45</v>
      </c>
      <c r="F333" s="25">
        <v>1816.41</v>
      </c>
      <c r="G333" s="25">
        <v>652</v>
      </c>
      <c r="H333" s="15">
        <f t="shared" si="8"/>
        <v>2551.3599999999997</v>
      </c>
      <c r="I333" s="15">
        <f t="shared" si="8"/>
        <v>2821.93</v>
      </c>
      <c r="J333" s="15">
        <f t="shared" si="8"/>
        <v>3116.13</v>
      </c>
      <c r="K333" s="15">
        <f t="shared" si="8"/>
        <v>3533.43</v>
      </c>
      <c r="L333" s="26">
        <v>0</v>
      </c>
      <c r="M333" s="33">
        <v>115.45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44606</v>
      </c>
      <c r="B334" s="14">
        <v>13</v>
      </c>
      <c r="C334" s="25">
        <v>1810.64</v>
      </c>
      <c r="D334" s="25">
        <v>0</v>
      </c>
      <c r="E334" s="25">
        <v>128.13</v>
      </c>
      <c r="F334" s="25">
        <v>1823.84</v>
      </c>
      <c r="G334" s="25">
        <v>652</v>
      </c>
      <c r="H334" s="15">
        <f t="shared" si="8"/>
        <v>2558.79</v>
      </c>
      <c r="I334" s="15">
        <f t="shared" si="8"/>
        <v>2829.36</v>
      </c>
      <c r="J334" s="15">
        <f t="shared" si="8"/>
        <v>3123.5600000000004</v>
      </c>
      <c r="K334" s="15">
        <f t="shared" si="8"/>
        <v>3540.86</v>
      </c>
      <c r="L334" s="26">
        <v>0</v>
      </c>
      <c r="M334" s="33">
        <v>128.13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44606</v>
      </c>
      <c r="B335" s="14">
        <v>14</v>
      </c>
      <c r="C335" s="25">
        <v>1803.69</v>
      </c>
      <c r="D335" s="25">
        <v>0</v>
      </c>
      <c r="E335" s="25">
        <v>97.44</v>
      </c>
      <c r="F335" s="25">
        <v>1816.89</v>
      </c>
      <c r="G335" s="25">
        <v>652</v>
      </c>
      <c r="H335" s="15">
        <f t="shared" si="8"/>
        <v>2551.8399999999997</v>
      </c>
      <c r="I335" s="15">
        <f t="shared" si="8"/>
        <v>2822.41</v>
      </c>
      <c r="J335" s="15">
        <f t="shared" si="8"/>
        <v>3116.6099999999997</v>
      </c>
      <c r="K335" s="15">
        <f t="shared" si="8"/>
        <v>3533.91</v>
      </c>
      <c r="L335" s="26">
        <v>0</v>
      </c>
      <c r="M335" s="33">
        <v>97.44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44606</v>
      </c>
      <c r="B336" s="14">
        <v>15</v>
      </c>
      <c r="C336" s="25">
        <v>1801.45</v>
      </c>
      <c r="D336" s="25">
        <v>119.15</v>
      </c>
      <c r="E336" s="25">
        <v>0</v>
      </c>
      <c r="F336" s="25">
        <v>1814.65</v>
      </c>
      <c r="G336" s="25">
        <v>652</v>
      </c>
      <c r="H336" s="15">
        <f t="shared" si="8"/>
        <v>2549.5999999999995</v>
      </c>
      <c r="I336" s="15">
        <f t="shared" si="8"/>
        <v>2820.1699999999996</v>
      </c>
      <c r="J336" s="15">
        <f t="shared" si="8"/>
        <v>3114.37</v>
      </c>
      <c r="K336" s="15">
        <f t="shared" si="8"/>
        <v>3531.6699999999996</v>
      </c>
      <c r="L336" s="26">
        <v>119.15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44606</v>
      </c>
      <c r="B337" s="14">
        <v>16</v>
      </c>
      <c r="C337" s="25">
        <v>1802.08</v>
      </c>
      <c r="D337" s="25">
        <v>158.49</v>
      </c>
      <c r="E337" s="25">
        <v>0</v>
      </c>
      <c r="F337" s="25">
        <v>1815.28</v>
      </c>
      <c r="G337" s="25">
        <v>652</v>
      </c>
      <c r="H337" s="15">
        <f t="shared" si="8"/>
        <v>2550.2299999999996</v>
      </c>
      <c r="I337" s="15">
        <f t="shared" si="8"/>
        <v>2820.7999999999997</v>
      </c>
      <c r="J337" s="15">
        <f t="shared" si="8"/>
        <v>3115</v>
      </c>
      <c r="K337" s="15">
        <f t="shared" si="8"/>
        <v>3532.2999999999997</v>
      </c>
      <c r="L337" s="26">
        <v>158.49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44606</v>
      </c>
      <c r="B338" s="14">
        <v>17</v>
      </c>
      <c r="C338" s="25">
        <v>1798.11</v>
      </c>
      <c r="D338" s="25">
        <v>0</v>
      </c>
      <c r="E338" s="25">
        <v>7.82</v>
      </c>
      <c r="F338" s="25">
        <v>1811.31</v>
      </c>
      <c r="G338" s="25">
        <v>652</v>
      </c>
      <c r="H338" s="15">
        <f t="shared" si="8"/>
        <v>2546.2599999999993</v>
      </c>
      <c r="I338" s="15">
        <f t="shared" si="8"/>
        <v>2816.8299999999995</v>
      </c>
      <c r="J338" s="15">
        <f t="shared" si="8"/>
        <v>3111.0299999999997</v>
      </c>
      <c r="K338" s="15">
        <f t="shared" si="8"/>
        <v>3528.3299999999995</v>
      </c>
      <c r="L338" s="26">
        <v>0</v>
      </c>
      <c r="M338" s="33">
        <v>7.82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44606</v>
      </c>
      <c r="B339" s="14">
        <v>18</v>
      </c>
      <c r="C339" s="25">
        <v>1822.08</v>
      </c>
      <c r="D339" s="25">
        <v>0</v>
      </c>
      <c r="E339" s="25">
        <v>10.15</v>
      </c>
      <c r="F339" s="25">
        <v>1835.28</v>
      </c>
      <c r="G339" s="25">
        <v>652</v>
      </c>
      <c r="H339" s="15">
        <f t="shared" si="8"/>
        <v>2570.2299999999996</v>
      </c>
      <c r="I339" s="15">
        <f t="shared" si="8"/>
        <v>2840.7999999999997</v>
      </c>
      <c r="J339" s="15">
        <f t="shared" si="8"/>
        <v>3135</v>
      </c>
      <c r="K339" s="15">
        <f t="shared" si="8"/>
        <v>3552.2999999999997</v>
      </c>
      <c r="L339" s="26">
        <v>0</v>
      </c>
      <c r="M339" s="33">
        <v>10.15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44606</v>
      </c>
      <c r="B340" s="14">
        <v>19</v>
      </c>
      <c r="C340" s="25">
        <v>1809.27</v>
      </c>
      <c r="D340" s="25">
        <v>0</v>
      </c>
      <c r="E340" s="25">
        <v>156.61</v>
      </c>
      <c r="F340" s="25">
        <v>1822.47</v>
      </c>
      <c r="G340" s="25">
        <v>652</v>
      </c>
      <c r="H340" s="15">
        <f t="shared" si="8"/>
        <v>2557.4199999999996</v>
      </c>
      <c r="I340" s="15">
        <f t="shared" si="8"/>
        <v>2827.99</v>
      </c>
      <c r="J340" s="15">
        <f t="shared" si="8"/>
        <v>3122.1899999999996</v>
      </c>
      <c r="K340" s="15">
        <f t="shared" si="8"/>
        <v>3539.49</v>
      </c>
      <c r="L340" s="26">
        <v>0</v>
      </c>
      <c r="M340" s="33">
        <v>156.61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44606</v>
      </c>
      <c r="B341" s="14">
        <v>20</v>
      </c>
      <c r="C341" s="25">
        <v>1792.63</v>
      </c>
      <c r="D341" s="25">
        <v>0</v>
      </c>
      <c r="E341" s="25">
        <v>287.92</v>
      </c>
      <c r="F341" s="25">
        <v>1805.83</v>
      </c>
      <c r="G341" s="25">
        <v>652</v>
      </c>
      <c r="H341" s="15">
        <f t="shared" si="8"/>
        <v>2540.7799999999997</v>
      </c>
      <c r="I341" s="15">
        <f t="shared" si="8"/>
        <v>2811.35</v>
      </c>
      <c r="J341" s="15">
        <f t="shared" si="8"/>
        <v>3105.55</v>
      </c>
      <c r="K341" s="15">
        <f t="shared" si="8"/>
        <v>3522.85</v>
      </c>
      <c r="L341" s="26">
        <v>0</v>
      </c>
      <c r="M341" s="33">
        <v>287.92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44606</v>
      </c>
      <c r="B342" s="14">
        <v>21</v>
      </c>
      <c r="C342" s="25">
        <v>1759.27</v>
      </c>
      <c r="D342" s="25">
        <v>3.81</v>
      </c>
      <c r="E342" s="25">
        <v>0</v>
      </c>
      <c r="F342" s="25">
        <v>1772.47</v>
      </c>
      <c r="G342" s="25">
        <v>652</v>
      </c>
      <c r="H342" s="15">
        <f t="shared" si="8"/>
        <v>2507.4199999999996</v>
      </c>
      <c r="I342" s="15">
        <f t="shared" si="8"/>
        <v>2777.99</v>
      </c>
      <c r="J342" s="15">
        <f t="shared" si="8"/>
        <v>3072.1899999999996</v>
      </c>
      <c r="K342" s="15">
        <f t="shared" si="8"/>
        <v>3489.49</v>
      </c>
      <c r="L342" s="26">
        <v>3.81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44606</v>
      </c>
      <c r="B343" s="14">
        <v>22</v>
      </c>
      <c r="C343" s="25">
        <v>1364.62</v>
      </c>
      <c r="D343" s="25">
        <v>0</v>
      </c>
      <c r="E343" s="25">
        <v>278.99</v>
      </c>
      <c r="F343" s="25">
        <v>1377.82</v>
      </c>
      <c r="G343" s="25">
        <v>652</v>
      </c>
      <c r="H343" s="15">
        <f t="shared" si="8"/>
        <v>2112.7699999999995</v>
      </c>
      <c r="I343" s="15">
        <f t="shared" si="8"/>
        <v>2383.3399999999997</v>
      </c>
      <c r="J343" s="15">
        <f t="shared" si="8"/>
        <v>2677.54</v>
      </c>
      <c r="K343" s="15">
        <f t="shared" si="8"/>
        <v>3094.8399999999997</v>
      </c>
      <c r="L343" s="26">
        <v>0</v>
      </c>
      <c r="M343" s="33">
        <v>278.99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44606</v>
      </c>
      <c r="B344" s="14">
        <v>23</v>
      </c>
      <c r="C344" s="25">
        <v>1202.55</v>
      </c>
      <c r="D344" s="25">
        <v>0</v>
      </c>
      <c r="E344" s="25">
        <v>82.35</v>
      </c>
      <c r="F344" s="25">
        <v>1215.75</v>
      </c>
      <c r="G344" s="25">
        <v>652</v>
      </c>
      <c r="H344" s="15">
        <f t="shared" si="8"/>
        <v>1950.7</v>
      </c>
      <c r="I344" s="15">
        <f t="shared" si="8"/>
        <v>2221.27</v>
      </c>
      <c r="J344" s="15">
        <f t="shared" si="8"/>
        <v>2515.47</v>
      </c>
      <c r="K344" s="15">
        <f t="shared" si="8"/>
        <v>2932.7699999999995</v>
      </c>
      <c r="L344" s="26">
        <v>0</v>
      </c>
      <c r="M344" s="33">
        <v>82.35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44607</v>
      </c>
      <c r="B345" s="14">
        <v>0</v>
      </c>
      <c r="C345" s="25">
        <v>1150.98</v>
      </c>
      <c r="D345" s="25">
        <v>0</v>
      </c>
      <c r="E345" s="25">
        <v>116.58</v>
      </c>
      <c r="F345" s="25">
        <v>1164.18</v>
      </c>
      <c r="G345" s="25">
        <v>652</v>
      </c>
      <c r="H345" s="15">
        <f t="shared" si="8"/>
        <v>1899.13</v>
      </c>
      <c r="I345" s="15">
        <f t="shared" si="8"/>
        <v>2169.7</v>
      </c>
      <c r="J345" s="15">
        <f t="shared" si="8"/>
        <v>2463.8999999999996</v>
      </c>
      <c r="K345" s="15">
        <f t="shared" si="8"/>
        <v>2881.2</v>
      </c>
      <c r="L345" s="26">
        <v>0</v>
      </c>
      <c r="M345" s="33">
        <v>116.58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44607</v>
      </c>
      <c r="B346" s="14">
        <v>1</v>
      </c>
      <c r="C346" s="25">
        <v>1038.64</v>
      </c>
      <c r="D346" s="25">
        <v>0</v>
      </c>
      <c r="E346" s="25">
        <v>68.5</v>
      </c>
      <c r="F346" s="25">
        <v>1051.84</v>
      </c>
      <c r="G346" s="25">
        <v>652</v>
      </c>
      <c r="H346" s="15">
        <f t="shared" si="8"/>
        <v>1786.7900000000002</v>
      </c>
      <c r="I346" s="15">
        <f t="shared" si="8"/>
        <v>2057.36</v>
      </c>
      <c r="J346" s="15">
        <f t="shared" si="8"/>
        <v>2351.56</v>
      </c>
      <c r="K346" s="15">
        <f t="shared" si="8"/>
        <v>2768.8599999999997</v>
      </c>
      <c r="L346" s="26">
        <v>0</v>
      </c>
      <c r="M346" s="33">
        <v>68.5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44607</v>
      </c>
      <c r="B347" s="14">
        <v>2</v>
      </c>
      <c r="C347" s="25">
        <v>942.92</v>
      </c>
      <c r="D347" s="25">
        <v>0</v>
      </c>
      <c r="E347" s="25">
        <v>78.47</v>
      </c>
      <c r="F347" s="25">
        <v>956.12</v>
      </c>
      <c r="G347" s="25">
        <v>652</v>
      </c>
      <c r="H347" s="15">
        <f t="shared" si="8"/>
        <v>1691.0700000000002</v>
      </c>
      <c r="I347" s="15">
        <f t="shared" si="8"/>
        <v>1961.64</v>
      </c>
      <c r="J347" s="15">
        <f t="shared" si="8"/>
        <v>2255.84</v>
      </c>
      <c r="K347" s="15">
        <f t="shared" si="8"/>
        <v>2673.14</v>
      </c>
      <c r="L347" s="26">
        <v>0</v>
      </c>
      <c r="M347" s="33">
        <v>78.47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44607</v>
      </c>
      <c r="B348" s="14">
        <v>3</v>
      </c>
      <c r="C348" s="25">
        <v>898.23</v>
      </c>
      <c r="D348" s="25">
        <v>0</v>
      </c>
      <c r="E348" s="25">
        <v>15.62</v>
      </c>
      <c r="F348" s="25">
        <v>911.43</v>
      </c>
      <c r="G348" s="25">
        <v>652</v>
      </c>
      <c r="H348" s="15">
        <f t="shared" si="8"/>
        <v>1646.38</v>
      </c>
      <c r="I348" s="15">
        <f t="shared" si="8"/>
        <v>1916.95</v>
      </c>
      <c r="J348" s="15">
        <f t="shared" si="8"/>
        <v>2211.1499999999996</v>
      </c>
      <c r="K348" s="15">
        <f t="shared" si="8"/>
        <v>2628.45</v>
      </c>
      <c r="L348" s="26">
        <v>0</v>
      </c>
      <c r="M348" s="33">
        <v>15.62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44607</v>
      </c>
      <c r="B349" s="14">
        <v>4</v>
      </c>
      <c r="C349" s="25">
        <v>1018.1</v>
      </c>
      <c r="D349" s="25">
        <v>52.16</v>
      </c>
      <c r="E349" s="25">
        <v>0</v>
      </c>
      <c r="F349" s="25">
        <v>1031.3</v>
      </c>
      <c r="G349" s="25">
        <v>652</v>
      </c>
      <c r="H349" s="15">
        <f t="shared" si="8"/>
        <v>1766.25</v>
      </c>
      <c r="I349" s="15">
        <f t="shared" si="8"/>
        <v>2036.82</v>
      </c>
      <c r="J349" s="15">
        <f t="shared" si="8"/>
        <v>2331.0199999999995</v>
      </c>
      <c r="K349" s="15">
        <f t="shared" si="8"/>
        <v>2748.3199999999997</v>
      </c>
      <c r="L349" s="26">
        <v>52.16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44607</v>
      </c>
      <c r="B350" s="14">
        <v>5</v>
      </c>
      <c r="C350" s="25">
        <v>1134.63</v>
      </c>
      <c r="D350" s="25">
        <v>163.3</v>
      </c>
      <c r="E350" s="25">
        <v>0</v>
      </c>
      <c r="F350" s="25">
        <v>1147.83</v>
      </c>
      <c r="G350" s="25">
        <v>652</v>
      </c>
      <c r="H350" s="15">
        <f t="shared" si="8"/>
        <v>1882.7800000000002</v>
      </c>
      <c r="I350" s="15">
        <f t="shared" si="8"/>
        <v>2153.35</v>
      </c>
      <c r="J350" s="15">
        <f t="shared" si="8"/>
        <v>2447.55</v>
      </c>
      <c r="K350" s="15">
        <f t="shared" si="8"/>
        <v>2864.85</v>
      </c>
      <c r="L350" s="26">
        <v>163.3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44607</v>
      </c>
      <c r="B351" s="14">
        <v>6</v>
      </c>
      <c r="C351" s="25">
        <v>1478.58</v>
      </c>
      <c r="D351" s="25">
        <v>91.78</v>
      </c>
      <c r="E351" s="25">
        <v>0</v>
      </c>
      <c r="F351" s="25">
        <v>1491.78</v>
      </c>
      <c r="G351" s="25">
        <v>652</v>
      </c>
      <c r="H351" s="15">
        <f t="shared" si="8"/>
        <v>2226.7299999999996</v>
      </c>
      <c r="I351" s="15">
        <f t="shared" si="8"/>
        <v>2497.2999999999997</v>
      </c>
      <c r="J351" s="15">
        <f t="shared" si="8"/>
        <v>2791.5</v>
      </c>
      <c r="K351" s="15">
        <f t="shared" si="8"/>
        <v>3208.7999999999997</v>
      </c>
      <c r="L351" s="26">
        <v>91.78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44607</v>
      </c>
      <c r="B352" s="14">
        <v>7</v>
      </c>
      <c r="C352" s="25">
        <v>1794.5</v>
      </c>
      <c r="D352" s="25">
        <v>93.27</v>
      </c>
      <c r="E352" s="25">
        <v>0</v>
      </c>
      <c r="F352" s="25">
        <v>1807.7</v>
      </c>
      <c r="G352" s="25">
        <v>652</v>
      </c>
      <c r="H352" s="15">
        <f t="shared" si="8"/>
        <v>2542.6499999999996</v>
      </c>
      <c r="I352" s="15">
        <f t="shared" si="8"/>
        <v>2813.22</v>
      </c>
      <c r="J352" s="15">
        <f t="shared" si="8"/>
        <v>3107.42</v>
      </c>
      <c r="K352" s="15">
        <f t="shared" si="8"/>
        <v>3524.72</v>
      </c>
      <c r="L352" s="26">
        <v>93.27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44607</v>
      </c>
      <c r="B353" s="14">
        <v>8</v>
      </c>
      <c r="C353" s="25">
        <v>1874.4</v>
      </c>
      <c r="D353" s="25">
        <v>62.26</v>
      </c>
      <c r="E353" s="25">
        <v>0</v>
      </c>
      <c r="F353" s="25">
        <v>1887.6</v>
      </c>
      <c r="G353" s="25">
        <v>652</v>
      </c>
      <c r="H353" s="15">
        <f t="shared" si="8"/>
        <v>2622.5499999999997</v>
      </c>
      <c r="I353" s="15">
        <f t="shared" si="8"/>
        <v>2893.12</v>
      </c>
      <c r="J353" s="15">
        <f t="shared" si="8"/>
        <v>3187.3199999999997</v>
      </c>
      <c r="K353" s="15">
        <f t="shared" si="8"/>
        <v>3604.62</v>
      </c>
      <c r="L353" s="26">
        <v>62.26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44607</v>
      </c>
      <c r="B354" s="14">
        <v>9</v>
      </c>
      <c r="C354" s="25">
        <v>1927.66</v>
      </c>
      <c r="D354" s="25">
        <v>30.88</v>
      </c>
      <c r="E354" s="25">
        <v>0</v>
      </c>
      <c r="F354" s="25">
        <v>1940.86</v>
      </c>
      <c r="G354" s="25">
        <v>652</v>
      </c>
      <c r="H354" s="15">
        <f t="shared" si="8"/>
        <v>2675.8099999999995</v>
      </c>
      <c r="I354" s="15">
        <f t="shared" si="8"/>
        <v>2946.3799999999997</v>
      </c>
      <c r="J354" s="15">
        <f t="shared" si="8"/>
        <v>3240.58</v>
      </c>
      <c r="K354" s="15">
        <f t="shared" si="8"/>
        <v>3657.8799999999997</v>
      </c>
      <c r="L354" s="26">
        <v>30.88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44607</v>
      </c>
      <c r="B355" s="14">
        <v>10</v>
      </c>
      <c r="C355" s="25">
        <v>1932.33</v>
      </c>
      <c r="D355" s="25">
        <v>24.62</v>
      </c>
      <c r="E355" s="25">
        <v>0</v>
      </c>
      <c r="F355" s="25">
        <v>1945.53</v>
      </c>
      <c r="G355" s="25">
        <v>652</v>
      </c>
      <c r="H355" s="15">
        <f t="shared" si="8"/>
        <v>2680.4799999999996</v>
      </c>
      <c r="I355" s="15">
        <f t="shared" si="8"/>
        <v>2951.0499999999997</v>
      </c>
      <c r="J355" s="15">
        <f t="shared" si="8"/>
        <v>3245.25</v>
      </c>
      <c r="K355" s="15">
        <f t="shared" si="8"/>
        <v>3662.5499999999997</v>
      </c>
      <c r="L355" s="26">
        <v>24.62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44607</v>
      </c>
      <c r="B356" s="14">
        <v>11</v>
      </c>
      <c r="C356" s="25">
        <v>1927.54</v>
      </c>
      <c r="D356" s="25">
        <v>13.82</v>
      </c>
      <c r="E356" s="25">
        <v>0</v>
      </c>
      <c r="F356" s="25">
        <v>1940.74</v>
      </c>
      <c r="G356" s="25">
        <v>652</v>
      </c>
      <c r="H356" s="15">
        <f t="shared" si="8"/>
        <v>2675.6899999999996</v>
      </c>
      <c r="I356" s="15">
        <f t="shared" si="8"/>
        <v>2946.2599999999998</v>
      </c>
      <c r="J356" s="15">
        <f t="shared" si="8"/>
        <v>3240.46</v>
      </c>
      <c r="K356" s="15">
        <f t="shared" si="8"/>
        <v>3657.7599999999998</v>
      </c>
      <c r="L356" s="26">
        <v>13.82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44607</v>
      </c>
      <c r="B357" s="14">
        <v>12</v>
      </c>
      <c r="C357" s="25">
        <v>1922.35</v>
      </c>
      <c r="D357" s="25">
        <v>20.99</v>
      </c>
      <c r="E357" s="25">
        <v>0</v>
      </c>
      <c r="F357" s="25">
        <v>1935.55</v>
      </c>
      <c r="G357" s="25">
        <v>652</v>
      </c>
      <c r="H357" s="15">
        <f t="shared" si="8"/>
        <v>2670.4999999999995</v>
      </c>
      <c r="I357" s="15">
        <f t="shared" si="8"/>
        <v>2941.0699999999997</v>
      </c>
      <c r="J357" s="15">
        <f t="shared" si="8"/>
        <v>3235.2699999999995</v>
      </c>
      <c r="K357" s="15">
        <f t="shared" si="8"/>
        <v>3652.5699999999997</v>
      </c>
      <c r="L357" s="26">
        <v>20.99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44607</v>
      </c>
      <c r="B358" s="14">
        <v>13</v>
      </c>
      <c r="C358" s="25">
        <v>1924.77</v>
      </c>
      <c r="D358" s="25">
        <v>20.04</v>
      </c>
      <c r="E358" s="25">
        <v>0</v>
      </c>
      <c r="F358" s="25">
        <v>1937.97</v>
      </c>
      <c r="G358" s="25">
        <v>652</v>
      </c>
      <c r="H358" s="15">
        <f t="shared" si="8"/>
        <v>2672.9199999999996</v>
      </c>
      <c r="I358" s="15">
        <f t="shared" si="8"/>
        <v>2943.49</v>
      </c>
      <c r="J358" s="15">
        <f t="shared" si="8"/>
        <v>3237.6899999999996</v>
      </c>
      <c r="K358" s="15">
        <f t="shared" si="8"/>
        <v>3654.99</v>
      </c>
      <c r="L358" s="26">
        <v>20.04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44607</v>
      </c>
      <c r="B359" s="14">
        <v>14</v>
      </c>
      <c r="C359" s="25">
        <v>1919.7</v>
      </c>
      <c r="D359" s="25">
        <v>24.74</v>
      </c>
      <c r="E359" s="25">
        <v>0</v>
      </c>
      <c r="F359" s="25">
        <v>1932.9</v>
      </c>
      <c r="G359" s="25">
        <v>652</v>
      </c>
      <c r="H359" s="15">
        <f t="shared" si="8"/>
        <v>2667.8499999999995</v>
      </c>
      <c r="I359" s="15">
        <f t="shared" si="8"/>
        <v>2938.4199999999996</v>
      </c>
      <c r="J359" s="15">
        <f t="shared" si="8"/>
        <v>3232.62</v>
      </c>
      <c r="K359" s="15">
        <f t="shared" si="8"/>
        <v>3649.9199999999996</v>
      </c>
      <c r="L359" s="26">
        <v>24.74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44607</v>
      </c>
      <c r="B360" s="14">
        <v>15</v>
      </c>
      <c r="C360" s="25">
        <v>1922.4</v>
      </c>
      <c r="D360" s="25">
        <v>16.57</v>
      </c>
      <c r="E360" s="25">
        <v>0</v>
      </c>
      <c r="F360" s="25">
        <v>1935.6</v>
      </c>
      <c r="G360" s="25">
        <v>652</v>
      </c>
      <c r="H360" s="15">
        <f t="shared" si="8"/>
        <v>2670.5499999999997</v>
      </c>
      <c r="I360" s="15">
        <f t="shared" si="8"/>
        <v>2941.12</v>
      </c>
      <c r="J360" s="15">
        <f t="shared" si="8"/>
        <v>3235.3199999999997</v>
      </c>
      <c r="K360" s="15">
        <f t="shared" si="8"/>
        <v>3652.62</v>
      </c>
      <c r="L360" s="26">
        <v>16.57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44607</v>
      </c>
      <c r="B361" s="14">
        <v>16</v>
      </c>
      <c r="C361" s="25">
        <v>1942.08</v>
      </c>
      <c r="D361" s="25">
        <v>144.94</v>
      </c>
      <c r="E361" s="25">
        <v>0</v>
      </c>
      <c r="F361" s="25">
        <v>1955.28</v>
      </c>
      <c r="G361" s="25">
        <v>652</v>
      </c>
      <c r="H361" s="15">
        <f t="shared" si="8"/>
        <v>2690.2299999999996</v>
      </c>
      <c r="I361" s="15">
        <f t="shared" si="8"/>
        <v>2960.7999999999997</v>
      </c>
      <c r="J361" s="15">
        <f t="shared" si="8"/>
        <v>3255</v>
      </c>
      <c r="K361" s="15">
        <f t="shared" si="8"/>
        <v>3672.2999999999997</v>
      </c>
      <c r="L361" s="26">
        <v>144.94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44607</v>
      </c>
      <c r="B362" s="14">
        <v>17</v>
      </c>
      <c r="C362" s="25">
        <v>1917.18</v>
      </c>
      <c r="D362" s="25">
        <v>19.88</v>
      </c>
      <c r="E362" s="25">
        <v>0</v>
      </c>
      <c r="F362" s="25">
        <v>1930.38</v>
      </c>
      <c r="G362" s="25">
        <v>652</v>
      </c>
      <c r="H362" s="15">
        <f t="shared" si="8"/>
        <v>2665.33</v>
      </c>
      <c r="I362" s="15">
        <f t="shared" si="8"/>
        <v>2935.9</v>
      </c>
      <c r="J362" s="15">
        <f t="shared" si="8"/>
        <v>3230.1000000000004</v>
      </c>
      <c r="K362" s="15">
        <f t="shared" si="8"/>
        <v>3647.4</v>
      </c>
      <c r="L362" s="26">
        <v>19.88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44607</v>
      </c>
      <c r="B363" s="14">
        <v>18</v>
      </c>
      <c r="C363" s="25">
        <v>1940.27</v>
      </c>
      <c r="D363" s="25">
        <v>0</v>
      </c>
      <c r="E363" s="25">
        <v>11.81</v>
      </c>
      <c r="F363" s="25">
        <v>1953.47</v>
      </c>
      <c r="G363" s="25">
        <v>652</v>
      </c>
      <c r="H363" s="15">
        <f t="shared" si="8"/>
        <v>2688.4199999999996</v>
      </c>
      <c r="I363" s="15">
        <f t="shared" si="8"/>
        <v>2958.99</v>
      </c>
      <c r="J363" s="15">
        <f t="shared" si="8"/>
        <v>3253.1899999999996</v>
      </c>
      <c r="K363" s="15">
        <f t="shared" si="8"/>
        <v>3670.49</v>
      </c>
      <c r="L363" s="26">
        <v>0</v>
      </c>
      <c r="M363" s="33">
        <v>11.81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44607</v>
      </c>
      <c r="B364" s="14">
        <v>19</v>
      </c>
      <c r="C364" s="25">
        <v>1914.13</v>
      </c>
      <c r="D364" s="25">
        <v>0.52</v>
      </c>
      <c r="E364" s="25">
        <v>0</v>
      </c>
      <c r="F364" s="25">
        <v>1927.33</v>
      </c>
      <c r="G364" s="25">
        <v>652</v>
      </c>
      <c r="H364" s="15">
        <f t="shared" si="8"/>
        <v>2662.2799999999997</v>
      </c>
      <c r="I364" s="15">
        <f t="shared" si="8"/>
        <v>2932.85</v>
      </c>
      <c r="J364" s="15">
        <f t="shared" si="8"/>
        <v>3227.05</v>
      </c>
      <c r="K364" s="15">
        <f t="shared" si="8"/>
        <v>3644.35</v>
      </c>
      <c r="L364" s="26">
        <v>0.52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44607</v>
      </c>
      <c r="B365" s="14">
        <v>20</v>
      </c>
      <c r="C365" s="25">
        <v>1844.31</v>
      </c>
      <c r="D365" s="25">
        <v>0</v>
      </c>
      <c r="E365" s="25">
        <v>134.21</v>
      </c>
      <c r="F365" s="25">
        <v>1857.51</v>
      </c>
      <c r="G365" s="25">
        <v>652</v>
      </c>
      <c r="H365" s="15">
        <f t="shared" si="8"/>
        <v>2592.4599999999996</v>
      </c>
      <c r="I365" s="15">
        <f t="shared" si="8"/>
        <v>2863.0299999999997</v>
      </c>
      <c r="J365" s="15">
        <f t="shared" si="8"/>
        <v>3157.2299999999996</v>
      </c>
      <c r="K365" s="15">
        <f t="shared" si="8"/>
        <v>3574.5299999999997</v>
      </c>
      <c r="L365" s="26">
        <v>0</v>
      </c>
      <c r="M365" s="33">
        <v>134.21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44607</v>
      </c>
      <c r="B366" s="14">
        <v>21</v>
      </c>
      <c r="C366" s="25">
        <v>1808.36</v>
      </c>
      <c r="D366" s="25">
        <v>0</v>
      </c>
      <c r="E366" s="25">
        <v>375.54</v>
      </c>
      <c r="F366" s="25">
        <v>1821.56</v>
      </c>
      <c r="G366" s="25">
        <v>652</v>
      </c>
      <c r="H366" s="15">
        <f t="shared" si="8"/>
        <v>2556.5099999999993</v>
      </c>
      <c r="I366" s="15">
        <f t="shared" si="8"/>
        <v>2827.0799999999995</v>
      </c>
      <c r="J366" s="15">
        <f t="shared" si="8"/>
        <v>3121.2799999999997</v>
      </c>
      <c r="K366" s="15">
        <f t="shared" si="8"/>
        <v>3538.5799999999995</v>
      </c>
      <c r="L366" s="26">
        <v>0</v>
      </c>
      <c r="M366" s="33">
        <v>375.54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44607</v>
      </c>
      <c r="B367" s="14">
        <v>22</v>
      </c>
      <c r="C367" s="25">
        <v>1538.12</v>
      </c>
      <c r="D367" s="25">
        <v>0</v>
      </c>
      <c r="E367" s="25">
        <v>208.74</v>
      </c>
      <c r="F367" s="25">
        <v>1551.32</v>
      </c>
      <c r="G367" s="25">
        <v>652</v>
      </c>
      <c r="H367" s="15">
        <f t="shared" si="8"/>
        <v>2286.2699999999995</v>
      </c>
      <c r="I367" s="15">
        <f t="shared" si="8"/>
        <v>2556.8399999999997</v>
      </c>
      <c r="J367" s="15">
        <f t="shared" si="8"/>
        <v>2851.04</v>
      </c>
      <c r="K367" s="15">
        <f t="shared" si="8"/>
        <v>3268.3399999999997</v>
      </c>
      <c r="L367" s="26">
        <v>0</v>
      </c>
      <c r="M367" s="33">
        <v>208.74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44607</v>
      </c>
      <c r="B368" s="14">
        <v>23</v>
      </c>
      <c r="C368" s="25">
        <v>1255.43</v>
      </c>
      <c r="D368" s="25">
        <v>0</v>
      </c>
      <c r="E368" s="25">
        <v>135.48</v>
      </c>
      <c r="F368" s="25">
        <v>1268.63</v>
      </c>
      <c r="G368" s="25">
        <v>652</v>
      </c>
      <c r="H368" s="15">
        <f t="shared" si="8"/>
        <v>2003.5800000000002</v>
      </c>
      <c r="I368" s="15">
        <f t="shared" si="8"/>
        <v>2274.15</v>
      </c>
      <c r="J368" s="15">
        <f t="shared" si="8"/>
        <v>2568.35</v>
      </c>
      <c r="K368" s="15">
        <f t="shared" si="8"/>
        <v>2985.6499999999996</v>
      </c>
      <c r="L368" s="26">
        <v>0</v>
      </c>
      <c r="M368" s="33">
        <v>135.48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44608</v>
      </c>
      <c r="B369" s="14">
        <v>0</v>
      </c>
      <c r="C369" s="25">
        <v>1369.68</v>
      </c>
      <c r="D369" s="25">
        <v>0</v>
      </c>
      <c r="E369" s="25">
        <v>263.08</v>
      </c>
      <c r="F369" s="25">
        <v>1382.88</v>
      </c>
      <c r="G369" s="25">
        <v>652</v>
      </c>
      <c r="H369" s="15">
        <f t="shared" si="8"/>
        <v>2117.83</v>
      </c>
      <c r="I369" s="15">
        <f t="shared" si="8"/>
        <v>2388.4</v>
      </c>
      <c r="J369" s="15">
        <f t="shared" si="8"/>
        <v>2682.6</v>
      </c>
      <c r="K369" s="15">
        <f t="shared" si="8"/>
        <v>3099.8999999999996</v>
      </c>
      <c r="L369" s="26">
        <v>0</v>
      </c>
      <c r="M369" s="33">
        <v>263.08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44608</v>
      </c>
      <c r="B370" s="14">
        <v>1</v>
      </c>
      <c r="C370" s="25">
        <v>1852.46</v>
      </c>
      <c r="D370" s="25">
        <v>0</v>
      </c>
      <c r="E370" s="25">
        <v>854.4</v>
      </c>
      <c r="F370" s="25">
        <v>1865.66</v>
      </c>
      <c r="G370" s="25">
        <v>652</v>
      </c>
      <c r="H370" s="15">
        <f t="shared" si="8"/>
        <v>2600.6099999999997</v>
      </c>
      <c r="I370" s="15">
        <f t="shared" si="8"/>
        <v>2871.18</v>
      </c>
      <c r="J370" s="15">
        <f t="shared" si="8"/>
        <v>3165.38</v>
      </c>
      <c r="K370" s="15">
        <f t="shared" si="8"/>
        <v>3582.68</v>
      </c>
      <c r="L370" s="26">
        <v>0</v>
      </c>
      <c r="M370" s="33">
        <v>854.4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44608</v>
      </c>
      <c r="B371" s="14">
        <v>2</v>
      </c>
      <c r="C371" s="25">
        <v>1076.8</v>
      </c>
      <c r="D371" s="25">
        <v>0</v>
      </c>
      <c r="E371" s="25">
        <v>114.18</v>
      </c>
      <c r="F371" s="25">
        <v>1090</v>
      </c>
      <c r="G371" s="25">
        <v>652</v>
      </c>
      <c r="H371" s="15">
        <f t="shared" si="8"/>
        <v>1824.95</v>
      </c>
      <c r="I371" s="15">
        <f t="shared" si="8"/>
        <v>2095.52</v>
      </c>
      <c r="J371" s="15">
        <f t="shared" si="8"/>
        <v>2389.72</v>
      </c>
      <c r="K371" s="15">
        <f t="shared" si="8"/>
        <v>2807.0199999999995</v>
      </c>
      <c r="L371" s="26">
        <v>0</v>
      </c>
      <c r="M371" s="33">
        <v>114.18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44608</v>
      </c>
      <c r="B372" s="14">
        <v>3</v>
      </c>
      <c r="C372" s="25">
        <v>1051.07</v>
      </c>
      <c r="D372" s="25">
        <v>8.5</v>
      </c>
      <c r="E372" s="25">
        <v>0</v>
      </c>
      <c r="F372" s="25">
        <v>1064.27</v>
      </c>
      <c r="G372" s="25">
        <v>652</v>
      </c>
      <c r="H372" s="15">
        <f t="shared" si="8"/>
        <v>1799.22</v>
      </c>
      <c r="I372" s="15">
        <f t="shared" si="8"/>
        <v>2069.79</v>
      </c>
      <c r="J372" s="15">
        <f t="shared" si="8"/>
        <v>2363.99</v>
      </c>
      <c r="K372" s="15">
        <f t="shared" si="8"/>
        <v>2781.29</v>
      </c>
      <c r="L372" s="26">
        <v>8.5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44608</v>
      </c>
      <c r="B373" s="14">
        <v>4</v>
      </c>
      <c r="C373" s="25">
        <v>1124.42</v>
      </c>
      <c r="D373" s="25">
        <v>0</v>
      </c>
      <c r="E373" s="25">
        <v>24.6</v>
      </c>
      <c r="F373" s="25">
        <v>1137.62</v>
      </c>
      <c r="G373" s="25">
        <v>652</v>
      </c>
      <c r="H373" s="15">
        <f t="shared" si="8"/>
        <v>1872.5700000000002</v>
      </c>
      <c r="I373" s="15">
        <f t="shared" si="8"/>
        <v>2143.14</v>
      </c>
      <c r="J373" s="15">
        <f t="shared" si="8"/>
        <v>2437.34</v>
      </c>
      <c r="K373" s="15">
        <f t="shared" si="8"/>
        <v>2854.64</v>
      </c>
      <c r="L373" s="26">
        <v>0</v>
      </c>
      <c r="M373" s="33">
        <v>24.6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44608</v>
      </c>
      <c r="B374" s="14">
        <v>5</v>
      </c>
      <c r="C374" s="25">
        <v>1219.12</v>
      </c>
      <c r="D374" s="25">
        <v>191.01</v>
      </c>
      <c r="E374" s="25">
        <v>0</v>
      </c>
      <c r="F374" s="25">
        <v>1232.32</v>
      </c>
      <c r="G374" s="25">
        <v>652</v>
      </c>
      <c r="H374" s="15">
        <f t="shared" si="8"/>
        <v>1967.27</v>
      </c>
      <c r="I374" s="15">
        <f t="shared" si="8"/>
        <v>2237.8399999999997</v>
      </c>
      <c r="J374" s="15">
        <f t="shared" si="8"/>
        <v>2532.04</v>
      </c>
      <c r="K374" s="15">
        <f t="shared" si="8"/>
        <v>2949.3399999999997</v>
      </c>
      <c r="L374" s="26">
        <v>191.01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44608</v>
      </c>
      <c r="B375" s="14">
        <v>6</v>
      </c>
      <c r="C375" s="25">
        <v>1781.19</v>
      </c>
      <c r="D375" s="25">
        <v>0</v>
      </c>
      <c r="E375" s="25">
        <v>140.89</v>
      </c>
      <c r="F375" s="25">
        <v>1794.39</v>
      </c>
      <c r="G375" s="25">
        <v>652</v>
      </c>
      <c r="H375" s="15">
        <f t="shared" si="8"/>
        <v>2529.3399999999997</v>
      </c>
      <c r="I375" s="15">
        <f t="shared" si="8"/>
        <v>2799.91</v>
      </c>
      <c r="J375" s="15">
        <f t="shared" si="8"/>
        <v>3094.1099999999997</v>
      </c>
      <c r="K375" s="15">
        <f t="shared" si="8"/>
        <v>3511.41</v>
      </c>
      <c r="L375" s="26">
        <v>0</v>
      </c>
      <c r="M375" s="33">
        <v>140.89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44608</v>
      </c>
      <c r="B376" s="14">
        <v>7</v>
      </c>
      <c r="C376" s="25">
        <v>2003.04</v>
      </c>
      <c r="D376" s="25">
        <v>0</v>
      </c>
      <c r="E376" s="25">
        <v>179.61</v>
      </c>
      <c r="F376" s="25">
        <v>2016.24</v>
      </c>
      <c r="G376" s="25">
        <v>652</v>
      </c>
      <c r="H376" s="15">
        <f t="shared" si="8"/>
        <v>2751.1899999999996</v>
      </c>
      <c r="I376" s="15">
        <f t="shared" si="8"/>
        <v>3021.7599999999998</v>
      </c>
      <c r="J376" s="15">
        <f t="shared" si="8"/>
        <v>3315.96</v>
      </c>
      <c r="K376" s="15">
        <f t="shared" si="8"/>
        <v>3733.2599999999998</v>
      </c>
      <c r="L376" s="26">
        <v>0</v>
      </c>
      <c r="M376" s="33">
        <v>179.61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44608</v>
      </c>
      <c r="B377" s="14">
        <v>8</v>
      </c>
      <c r="C377" s="25">
        <v>1925.91</v>
      </c>
      <c r="D377" s="25">
        <v>0</v>
      </c>
      <c r="E377" s="25">
        <v>0.91</v>
      </c>
      <c r="F377" s="25">
        <v>1939.11</v>
      </c>
      <c r="G377" s="25">
        <v>652</v>
      </c>
      <c r="H377" s="15">
        <f t="shared" si="8"/>
        <v>2674.0599999999995</v>
      </c>
      <c r="I377" s="15">
        <f t="shared" si="8"/>
        <v>2944.6299999999997</v>
      </c>
      <c r="J377" s="15">
        <f t="shared" si="8"/>
        <v>3238.83</v>
      </c>
      <c r="K377" s="15">
        <f t="shared" si="8"/>
        <v>3656.1299999999997</v>
      </c>
      <c r="L377" s="26">
        <v>0</v>
      </c>
      <c r="M377" s="33">
        <v>0.91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44608</v>
      </c>
      <c r="B378" s="14">
        <v>9</v>
      </c>
      <c r="C378" s="25">
        <v>1933.3</v>
      </c>
      <c r="D378" s="25">
        <v>0</v>
      </c>
      <c r="E378" s="25">
        <v>3.1</v>
      </c>
      <c r="F378" s="25">
        <v>1946.5</v>
      </c>
      <c r="G378" s="25">
        <v>652</v>
      </c>
      <c r="H378" s="15">
        <f t="shared" si="8"/>
        <v>2681.45</v>
      </c>
      <c r="I378" s="15">
        <f t="shared" si="8"/>
        <v>2952.02</v>
      </c>
      <c r="J378" s="15">
        <f t="shared" si="8"/>
        <v>3246.2200000000003</v>
      </c>
      <c r="K378" s="15">
        <f t="shared" si="8"/>
        <v>3663.52</v>
      </c>
      <c r="L378" s="26">
        <v>0</v>
      </c>
      <c r="M378" s="33">
        <v>3.1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44608</v>
      </c>
      <c r="B379" s="14">
        <v>10</v>
      </c>
      <c r="C379" s="25">
        <v>1933.91</v>
      </c>
      <c r="D379" s="25">
        <v>7.95</v>
      </c>
      <c r="E379" s="25">
        <v>0</v>
      </c>
      <c r="F379" s="25">
        <v>1947.11</v>
      </c>
      <c r="G379" s="25">
        <v>652</v>
      </c>
      <c r="H379" s="15">
        <f t="shared" si="8"/>
        <v>2682.0599999999995</v>
      </c>
      <c r="I379" s="15">
        <f t="shared" si="8"/>
        <v>2952.6299999999997</v>
      </c>
      <c r="J379" s="15">
        <f t="shared" si="8"/>
        <v>3246.83</v>
      </c>
      <c r="K379" s="15">
        <f t="shared" si="8"/>
        <v>3664.1299999999997</v>
      </c>
      <c r="L379" s="26">
        <v>7.95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44608</v>
      </c>
      <c r="B380" s="14">
        <v>11</v>
      </c>
      <c r="C380" s="25">
        <v>1972.31</v>
      </c>
      <c r="D380" s="25">
        <v>0</v>
      </c>
      <c r="E380" s="25">
        <v>5.63</v>
      </c>
      <c r="F380" s="25">
        <v>1985.51</v>
      </c>
      <c r="G380" s="25">
        <v>652</v>
      </c>
      <c r="H380" s="15">
        <f t="shared" si="8"/>
        <v>2720.4599999999996</v>
      </c>
      <c r="I380" s="15">
        <f t="shared" si="8"/>
        <v>2991.0299999999997</v>
      </c>
      <c r="J380" s="15">
        <f t="shared" si="8"/>
        <v>3285.2299999999996</v>
      </c>
      <c r="K380" s="15">
        <f t="shared" si="8"/>
        <v>3702.5299999999997</v>
      </c>
      <c r="L380" s="26">
        <v>0</v>
      </c>
      <c r="M380" s="33">
        <v>5.63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44608</v>
      </c>
      <c r="B381" s="14">
        <v>12</v>
      </c>
      <c r="C381" s="25">
        <v>1968.66</v>
      </c>
      <c r="D381" s="25">
        <v>0</v>
      </c>
      <c r="E381" s="25">
        <v>15.08</v>
      </c>
      <c r="F381" s="25">
        <v>1981.86</v>
      </c>
      <c r="G381" s="25">
        <v>652</v>
      </c>
      <c r="H381" s="15">
        <f t="shared" si="8"/>
        <v>2716.8099999999995</v>
      </c>
      <c r="I381" s="15">
        <f t="shared" si="8"/>
        <v>2987.3799999999997</v>
      </c>
      <c r="J381" s="15">
        <f t="shared" si="8"/>
        <v>3281.58</v>
      </c>
      <c r="K381" s="15">
        <f t="shared" si="8"/>
        <v>3698.8799999999997</v>
      </c>
      <c r="L381" s="26">
        <v>0</v>
      </c>
      <c r="M381" s="33">
        <v>15.08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44608</v>
      </c>
      <c r="B382" s="14">
        <v>13</v>
      </c>
      <c r="C382" s="25">
        <v>1964.4</v>
      </c>
      <c r="D382" s="25">
        <v>0</v>
      </c>
      <c r="E382" s="25">
        <v>13.72</v>
      </c>
      <c r="F382" s="25">
        <v>1977.6</v>
      </c>
      <c r="G382" s="25">
        <v>652</v>
      </c>
      <c r="H382" s="15">
        <f t="shared" si="8"/>
        <v>2712.5499999999997</v>
      </c>
      <c r="I382" s="15">
        <f t="shared" si="8"/>
        <v>2983.12</v>
      </c>
      <c r="J382" s="15">
        <f t="shared" si="8"/>
        <v>3277.3199999999997</v>
      </c>
      <c r="K382" s="15">
        <f t="shared" si="8"/>
        <v>3694.62</v>
      </c>
      <c r="L382" s="26">
        <v>0</v>
      </c>
      <c r="M382" s="33">
        <v>13.72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44608</v>
      </c>
      <c r="B383" s="14">
        <v>14</v>
      </c>
      <c r="C383" s="25">
        <v>1962.98</v>
      </c>
      <c r="D383" s="25">
        <v>0</v>
      </c>
      <c r="E383" s="25">
        <v>16.56</v>
      </c>
      <c r="F383" s="25">
        <v>1976.18</v>
      </c>
      <c r="G383" s="25">
        <v>652</v>
      </c>
      <c r="H383" s="15">
        <f t="shared" si="8"/>
        <v>2711.1299999999997</v>
      </c>
      <c r="I383" s="15">
        <f t="shared" si="8"/>
        <v>2981.7</v>
      </c>
      <c r="J383" s="15">
        <f t="shared" si="8"/>
        <v>3275.8999999999996</v>
      </c>
      <c r="K383" s="15">
        <f t="shared" si="8"/>
        <v>3693.2</v>
      </c>
      <c r="L383" s="26">
        <v>0</v>
      </c>
      <c r="M383" s="33">
        <v>16.56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44608</v>
      </c>
      <c r="B384" s="14">
        <v>15</v>
      </c>
      <c r="C384" s="25">
        <v>1964.77</v>
      </c>
      <c r="D384" s="25">
        <v>0</v>
      </c>
      <c r="E384" s="25">
        <v>15.87</v>
      </c>
      <c r="F384" s="25">
        <v>1977.97</v>
      </c>
      <c r="G384" s="25">
        <v>652</v>
      </c>
      <c r="H384" s="15">
        <f t="shared" si="8"/>
        <v>2712.9199999999996</v>
      </c>
      <c r="I384" s="15">
        <f t="shared" si="8"/>
        <v>2983.49</v>
      </c>
      <c r="J384" s="15">
        <f t="shared" si="8"/>
        <v>3277.6899999999996</v>
      </c>
      <c r="K384" s="15">
        <f t="shared" si="8"/>
        <v>3694.99</v>
      </c>
      <c r="L384" s="26">
        <v>0</v>
      </c>
      <c r="M384" s="33">
        <v>15.87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44608</v>
      </c>
      <c r="B385" s="14">
        <v>16</v>
      </c>
      <c r="C385" s="25">
        <v>1956.62</v>
      </c>
      <c r="D385" s="25">
        <v>0</v>
      </c>
      <c r="E385" s="25">
        <v>20.67</v>
      </c>
      <c r="F385" s="25">
        <v>1969.82</v>
      </c>
      <c r="G385" s="25">
        <v>652</v>
      </c>
      <c r="H385" s="15">
        <f t="shared" si="8"/>
        <v>2704.7699999999995</v>
      </c>
      <c r="I385" s="15">
        <f t="shared" si="8"/>
        <v>2975.3399999999997</v>
      </c>
      <c r="J385" s="15">
        <f t="shared" si="8"/>
        <v>3269.54</v>
      </c>
      <c r="K385" s="15">
        <f t="shared" si="8"/>
        <v>3686.8399999999997</v>
      </c>
      <c r="L385" s="26">
        <v>0</v>
      </c>
      <c r="M385" s="33">
        <v>20.67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44608</v>
      </c>
      <c r="B386" s="14">
        <v>17</v>
      </c>
      <c r="C386" s="25">
        <v>2521.44</v>
      </c>
      <c r="D386" s="25">
        <v>0</v>
      </c>
      <c r="E386" s="25">
        <v>618.82</v>
      </c>
      <c r="F386" s="25">
        <v>2534.64</v>
      </c>
      <c r="G386" s="25">
        <v>652</v>
      </c>
      <c r="H386" s="15">
        <f t="shared" si="8"/>
        <v>3269.5899999999997</v>
      </c>
      <c r="I386" s="15">
        <f t="shared" si="8"/>
        <v>3540.16</v>
      </c>
      <c r="J386" s="15">
        <f t="shared" si="8"/>
        <v>3834.3599999999997</v>
      </c>
      <c r="K386" s="15">
        <f t="shared" si="8"/>
        <v>4251.66</v>
      </c>
      <c r="L386" s="26">
        <v>0</v>
      </c>
      <c r="M386" s="33">
        <v>618.82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44608</v>
      </c>
      <c r="B387" s="14">
        <v>18</v>
      </c>
      <c r="C387" s="25">
        <v>2339.66</v>
      </c>
      <c r="D387" s="25">
        <v>0</v>
      </c>
      <c r="E387" s="25">
        <v>424.91</v>
      </c>
      <c r="F387" s="25">
        <v>2352.86</v>
      </c>
      <c r="G387" s="25">
        <v>652</v>
      </c>
      <c r="H387" s="15">
        <f t="shared" si="8"/>
        <v>3087.8099999999995</v>
      </c>
      <c r="I387" s="15">
        <f t="shared" si="8"/>
        <v>3358.3799999999997</v>
      </c>
      <c r="J387" s="15">
        <f t="shared" si="8"/>
        <v>3652.58</v>
      </c>
      <c r="K387" s="15">
        <f t="shared" si="8"/>
        <v>4069.8799999999997</v>
      </c>
      <c r="L387" s="26">
        <v>0</v>
      </c>
      <c r="M387" s="33">
        <v>424.91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44608</v>
      </c>
      <c r="B388" s="14">
        <v>19</v>
      </c>
      <c r="C388" s="25">
        <v>2249.67</v>
      </c>
      <c r="D388" s="25">
        <v>0</v>
      </c>
      <c r="E388" s="25">
        <v>347.2</v>
      </c>
      <c r="F388" s="25">
        <v>2262.87</v>
      </c>
      <c r="G388" s="25">
        <v>652</v>
      </c>
      <c r="H388" s="15">
        <f t="shared" si="8"/>
        <v>2997.8199999999997</v>
      </c>
      <c r="I388" s="15">
        <f t="shared" si="8"/>
        <v>3268.39</v>
      </c>
      <c r="J388" s="15">
        <f t="shared" si="8"/>
        <v>3562.59</v>
      </c>
      <c r="K388" s="15">
        <f t="shared" si="8"/>
        <v>3979.89</v>
      </c>
      <c r="L388" s="26">
        <v>0</v>
      </c>
      <c r="M388" s="33">
        <v>347.2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44608</v>
      </c>
      <c r="B389" s="14">
        <v>20</v>
      </c>
      <c r="C389" s="25">
        <v>2172.88</v>
      </c>
      <c r="D389" s="25">
        <v>0</v>
      </c>
      <c r="E389" s="25">
        <v>549.15</v>
      </c>
      <c r="F389" s="25">
        <v>2186.08</v>
      </c>
      <c r="G389" s="25">
        <v>652</v>
      </c>
      <c r="H389" s="15">
        <f t="shared" si="8"/>
        <v>2921.0299999999997</v>
      </c>
      <c r="I389" s="15">
        <f t="shared" si="8"/>
        <v>3191.6</v>
      </c>
      <c r="J389" s="15">
        <f t="shared" si="8"/>
        <v>3485.8</v>
      </c>
      <c r="K389" s="15">
        <f t="shared" si="8"/>
        <v>3903.1</v>
      </c>
      <c r="L389" s="26">
        <v>0</v>
      </c>
      <c r="M389" s="33">
        <v>549.15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44608</v>
      </c>
      <c r="B390" s="14">
        <v>21</v>
      </c>
      <c r="C390" s="25">
        <v>2012.2</v>
      </c>
      <c r="D390" s="25">
        <v>0</v>
      </c>
      <c r="E390" s="25">
        <v>92.93</v>
      </c>
      <c r="F390" s="25">
        <v>2025.4</v>
      </c>
      <c r="G390" s="25">
        <v>652</v>
      </c>
      <c r="H390" s="15">
        <f t="shared" si="8"/>
        <v>2760.3499999999995</v>
      </c>
      <c r="I390" s="15">
        <f t="shared" si="8"/>
        <v>3030.9199999999996</v>
      </c>
      <c r="J390" s="15">
        <f t="shared" si="8"/>
        <v>3325.12</v>
      </c>
      <c r="K390" s="15">
        <f t="shared" si="8"/>
        <v>3742.4199999999996</v>
      </c>
      <c r="L390" s="26">
        <v>0</v>
      </c>
      <c r="M390" s="33">
        <v>92.93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44608</v>
      </c>
      <c r="B391" s="14">
        <v>22</v>
      </c>
      <c r="C391" s="25">
        <v>2080.01</v>
      </c>
      <c r="D391" s="25">
        <v>0</v>
      </c>
      <c r="E391" s="25">
        <v>295.24</v>
      </c>
      <c r="F391" s="25">
        <v>2093.21</v>
      </c>
      <c r="G391" s="25">
        <v>652</v>
      </c>
      <c r="H391" s="15">
        <f t="shared" si="8"/>
        <v>2828.16</v>
      </c>
      <c r="I391" s="15">
        <f t="shared" si="8"/>
        <v>3098.73</v>
      </c>
      <c r="J391" s="15">
        <f t="shared" si="8"/>
        <v>3392.9300000000003</v>
      </c>
      <c r="K391" s="15">
        <f t="shared" si="8"/>
        <v>3810.23</v>
      </c>
      <c r="L391" s="26">
        <v>0</v>
      </c>
      <c r="M391" s="33">
        <v>295.24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44608</v>
      </c>
      <c r="B392" s="14">
        <v>23</v>
      </c>
      <c r="C392" s="25">
        <v>1832.56</v>
      </c>
      <c r="D392" s="25">
        <v>0</v>
      </c>
      <c r="E392" s="25">
        <v>700.17</v>
      </c>
      <c r="F392" s="25">
        <v>1845.76</v>
      </c>
      <c r="G392" s="25">
        <v>652</v>
      </c>
      <c r="H392" s="15">
        <f t="shared" si="8"/>
        <v>2580.7099999999996</v>
      </c>
      <c r="I392" s="15">
        <f t="shared" si="8"/>
        <v>2851.2799999999997</v>
      </c>
      <c r="J392" s="15">
        <f t="shared" si="8"/>
        <v>3145.4799999999996</v>
      </c>
      <c r="K392" s="15">
        <f t="shared" si="8"/>
        <v>3562.7799999999997</v>
      </c>
      <c r="L392" s="26">
        <v>0</v>
      </c>
      <c r="M392" s="33">
        <v>700.17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44609</v>
      </c>
      <c r="B393" s="14">
        <v>0</v>
      </c>
      <c r="C393" s="25">
        <v>1184.02</v>
      </c>
      <c r="D393" s="25">
        <v>0</v>
      </c>
      <c r="E393" s="25">
        <v>65.43</v>
      </c>
      <c r="F393" s="25">
        <v>1197.22</v>
      </c>
      <c r="G393" s="25">
        <v>652</v>
      </c>
      <c r="H393" s="15">
        <f t="shared" si="8"/>
        <v>1932.17</v>
      </c>
      <c r="I393" s="15">
        <f t="shared" si="8"/>
        <v>2202.74</v>
      </c>
      <c r="J393" s="15">
        <f t="shared" si="8"/>
        <v>2496.9399999999996</v>
      </c>
      <c r="K393" s="15">
        <f aca="true" t="shared" si="9" ref="K393:K456">SUM($C393,$G393,U$4,U$6)</f>
        <v>2914.24</v>
      </c>
      <c r="L393" s="26">
        <v>0</v>
      </c>
      <c r="M393" s="33">
        <v>65.43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44609</v>
      </c>
      <c r="B394" s="14">
        <v>1</v>
      </c>
      <c r="C394" s="25">
        <v>1821.17</v>
      </c>
      <c r="D394" s="25">
        <v>0</v>
      </c>
      <c r="E394" s="25">
        <v>873.56</v>
      </c>
      <c r="F394" s="25">
        <v>1834.37</v>
      </c>
      <c r="G394" s="25">
        <v>652</v>
      </c>
      <c r="H394" s="15">
        <f aca="true" t="shared" si="10" ref="H394:K457">SUM($C394,$G394,R$4,R$6)</f>
        <v>2569.3199999999997</v>
      </c>
      <c r="I394" s="15">
        <f t="shared" si="10"/>
        <v>2839.89</v>
      </c>
      <c r="J394" s="15">
        <f t="shared" si="10"/>
        <v>3134.09</v>
      </c>
      <c r="K394" s="15">
        <f t="shared" si="9"/>
        <v>3551.39</v>
      </c>
      <c r="L394" s="26">
        <v>0</v>
      </c>
      <c r="M394" s="33">
        <v>873.56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44609</v>
      </c>
      <c r="B395" s="14">
        <v>2</v>
      </c>
      <c r="C395" s="25">
        <v>1736.1</v>
      </c>
      <c r="D395" s="25">
        <v>0</v>
      </c>
      <c r="E395" s="25">
        <v>720.23</v>
      </c>
      <c r="F395" s="25">
        <v>1749.3</v>
      </c>
      <c r="G395" s="25">
        <v>652</v>
      </c>
      <c r="H395" s="15">
        <f t="shared" si="10"/>
        <v>2484.2499999999995</v>
      </c>
      <c r="I395" s="15">
        <f t="shared" si="10"/>
        <v>2754.8199999999997</v>
      </c>
      <c r="J395" s="15">
        <f t="shared" si="10"/>
        <v>3049.0199999999995</v>
      </c>
      <c r="K395" s="15">
        <f t="shared" si="9"/>
        <v>3466.3199999999997</v>
      </c>
      <c r="L395" s="26">
        <v>0</v>
      </c>
      <c r="M395" s="33">
        <v>720.23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44609</v>
      </c>
      <c r="B396" s="14">
        <v>3</v>
      </c>
      <c r="C396" s="25">
        <v>1728.4</v>
      </c>
      <c r="D396" s="25">
        <v>0</v>
      </c>
      <c r="E396" s="25">
        <v>630.64</v>
      </c>
      <c r="F396" s="25">
        <v>1741.6</v>
      </c>
      <c r="G396" s="25">
        <v>652</v>
      </c>
      <c r="H396" s="15">
        <f t="shared" si="10"/>
        <v>2476.5499999999997</v>
      </c>
      <c r="I396" s="15">
        <f t="shared" si="10"/>
        <v>2747.12</v>
      </c>
      <c r="J396" s="15">
        <f t="shared" si="10"/>
        <v>3041.3199999999997</v>
      </c>
      <c r="K396" s="15">
        <f t="shared" si="9"/>
        <v>3458.62</v>
      </c>
      <c r="L396" s="26">
        <v>0</v>
      </c>
      <c r="M396" s="33">
        <v>630.64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44609</v>
      </c>
      <c r="B397" s="14">
        <v>4</v>
      </c>
      <c r="C397" s="25">
        <v>1730.03</v>
      </c>
      <c r="D397" s="25">
        <v>10.49</v>
      </c>
      <c r="E397" s="25">
        <v>0</v>
      </c>
      <c r="F397" s="25">
        <v>1743.23</v>
      </c>
      <c r="G397" s="25">
        <v>652</v>
      </c>
      <c r="H397" s="15">
        <f t="shared" si="10"/>
        <v>2478.1799999999994</v>
      </c>
      <c r="I397" s="15">
        <f t="shared" si="10"/>
        <v>2748.7499999999995</v>
      </c>
      <c r="J397" s="15">
        <f t="shared" si="10"/>
        <v>3042.95</v>
      </c>
      <c r="K397" s="15">
        <f t="shared" si="9"/>
        <v>3460.2499999999995</v>
      </c>
      <c r="L397" s="26">
        <v>10.49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44609</v>
      </c>
      <c r="B398" s="14">
        <v>5</v>
      </c>
      <c r="C398" s="25">
        <v>1263.73</v>
      </c>
      <c r="D398" s="25">
        <v>163.96</v>
      </c>
      <c r="E398" s="25">
        <v>0</v>
      </c>
      <c r="F398" s="25">
        <v>1276.93</v>
      </c>
      <c r="G398" s="25">
        <v>652</v>
      </c>
      <c r="H398" s="15">
        <f t="shared" si="10"/>
        <v>2011.88</v>
      </c>
      <c r="I398" s="15">
        <f t="shared" si="10"/>
        <v>2282.45</v>
      </c>
      <c r="J398" s="15">
        <f t="shared" si="10"/>
        <v>2576.6499999999996</v>
      </c>
      <c r="K398" s="15">
        <f t="shared" si="9"/>
        <v>2993.95</v>
      </c>
      <c r="L398" s="26">
        <v>163.96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44609</v>
      </c>
      <c r="B399" s="14">
        <v>6</v>
      </c>
      <c r="C399" s="25">
        <v>1820.53</v>
      </c>
      <c r="D399" s="25">
        <v>0</v>
      </c>
      <c r="E399" s="25">
        <v>147.12</v>
      </c>
      <c r="F399" s="25">
        <v>1833.73</v>
      </c>
      <c r="G399" s="25">
        <v>652</v>
      </c>
      <c r="H399" s="15">
        <f t="shared" si="10"/>
        <v>2568.6799999999994</v>
      </c>
      <c r="I399" s="15">
        <f t="shared" si="10"/>
        <v>2839.2499999999995</v>
      </c>
      <c r="J399" s="15">
        <f t="shared" si="10"/>
        <v>3133.45</v>
      </c>
      <c r="K399" s="15">
        <f t="shared" si="9"/>
        <v>3550.7499999999995</v>
      </c>
      <c r="L399" s="26">
        <v>0</v>
      </c>
      <c r="M399" s="33">
        <v>147.12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44609</v>
      </c>
      <c r="B400" s="14">
        <v>7</v>
      </c>
      <c r="C400" s="25">
        <v>1819.62</v>
      </c>
      <c r="D400" s="25">
        <v>65.83</v>
      </c>
      <c r="E400" s="25">
        <v>0</v>
      </c>
      <c r="F400" s="25">
        <v>1832.82</v>
      </c>
      <c r="G400" s="25">
        <v>652</v>
      </c>
      <c r="H400" s="15">
        <f t="shared" si="10"/>
        <v>2567.7699999999995</v>
      </c>
      <c r="I400" s="15">
        <f t="shared" si="10"/>
        <v>2838.3399999999997</v>
      </c>
      <c r="J400" s="15">
        <f t="shared" si="10"/>
        <v>3132.54</v>
      </c>
      <c r="K400" s="15">
        <f t="shared" si="9"/>
        <v>3549.8399999999997</v>
      </c>
      <c r="L400" s="26">
        <v>65.83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44609</v>
      </c>
      <c r="B401" s="14">
        <v>8</v>
      </c>
      <c r="C401" s="25">
        <v>1951.88</v>
      </c>
      <c r="D401" s="25">
        <v>90.77</v>
      </c>
      <c r="E401" s="25">
        <v>0</v>
      </c>
      <c r="F401" s="25">
        <v>1965.08</v>
      </c>
      <c r="G401" s="25">
        <v>652</v>
      </c>
      <c r="H401" s="15">
        <f t="shared" si="10"/>
        <v>2700.0299999999997</v>
      </c>
      <c r="I401" s="15">
        <f t="shared" si="10"/>
        <v>2970.6</v>
      </c>
      <c r="J401" s="15">
        <f t="shared" si="10"/>
        <v>3264.8</v>
      </c>
      <c r="K401" s="15">
        <f t="shared" si="9"/>
        <v>3682.1</v>
      </c>
      <c r="L401" s="26">
        <v>90.77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44609</v>
      </c>
      <c r="B402" s="14">
        <v>9</v>
      </c>
      <c r="C402" s="25">
        <v>1969.38</v>
      </c>
      <c r="D402" s="25">
        <v>27.89</v>
      </c>
      <c r="E402" s="25">
        <v>0</v>
      </c>
      <c r="F402" s="25">
        <v>1982.58</v>
      </c>
      <c r="G402" s="25">
        <v>652</v>
      </c>
      <c r="H402" s="15">
        <f t="shared" si="10"/>
        <v>2717.5299999999997</v>
      </c>
      <c r="I402" s="15">
        <f t="shared" si="10"/>
        <v>2988.1</v>
      </c>
      <c r="J402" s="15">
        <f t="shared" si="10"/>
        <v>3282.3</v>
      </c>
      <c r="K402" s="15">
        <f t="shared" si="9"/>
        <v>3699.6</v>
      </c>
      <c r="L402" s="26">
        <v>27.89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44609</v>
      </c>
      <c r="B403" s="14">
        <v>10</v>
      </c>
      <c r="C403" s="25">
        <v>1973.26</v>
      </c>
      <c r="D403" s="25">
        <v>0</v>
      </c>
      <c r="E403" s="25">
        <v>13.56</v>
      </c>
      <c r="F403" s="25">
        <v>1986.46</v>
      </c>
      <c r="G403" s="25">
        <v>652</v>
      </c>
      <c r="H403" s="15">
        <f t="shared" si="10"/>
        <v>2721.41</v>
      </c>
      <c r="I403" s="15">
        <f t="shared" si="10"/>
        <v>2991.98</v>
      </c>
      <c r="J403" s="15">
        <f t="shared" si="10"/>
        <v>3286.1800000000003</v>
      </c>
      <c r="K403" s="15">
        <f t="shared" si="9"/>
        <v>3703.48</v>
      </c>
      <c r="L403" s="26">
        <v>0</v>
      </c>
      <c r="M403" s="33">
        <v>13.56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44609</v>
      </c>
      <c r="B404" s="14">
        <v>11</v>
      </c>
      <c r="C404" s="25">
        <v>1975.76</v>
      </c>
      <c r="D404" s="25">
        <v>0</v>
      </c>
      <c r="E404" s="25">
        <v>8.82</v>
      </c>
      <c r="F404" s="25">
        <v>1988.96</v>
      </c>
      <c r="G404" s="25">
        <v>652</v>
      </c>
      <c r="H404" s="15">
        <f t="shared" si="10"/>
        <v>2723.91</v>
      </c>
      <c r="I404" s="15">
        <f t="shared" si="10"/>
        <v>2994.48</v>
      </c>
      <c r="J404" s="15">
        <f t="shared" si="10"/>
        <v>3288.6800000000003</v>
      </c>
      <c r="K404" s="15">
        <f t="shared" si="9"/>
        <v>3705.98</v>
      </c>
      <c r="L404" s="26">
        <v>0</v>
      </c>
      <c r="M404" s="33">
        <v>8.82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44609</v>
      </c>
      <c r="B405" s="14">
        <v>12</v>
      </c>
      <c r="C405" s="25">
        <v>1970.16</v>
      </c>
      <c r="D405" s="25">
        <v>0</v>
      </c>
      <c r="E405" s="25">
        <v>7.14</v>
      </c>
      <c r="F405" s="25">
        <v>1983.36</v>
      </c>
      <c r="G405" s="25">
        <v>652</v>
      </c>
      <c r="H405" s="15">
        <f t="shared" si="10"/>
        <v>2718.3099999999995</v>
      </c>
      <c r="I405" s="15">
        <f t="shared" si="10"/>
        <v>2988.8799999999997</v>
      </c>
      <c r="J405" s="15">
        <f t="shared" si="10"/>
        <v>3283.08</v>
      </c>
      <c r="K405" s="15">
        <f t="shared" si="9"/>
        <v>3700.3799999999997</v>
      </c>
      <c r="L405" s="26">
        <v>0</v>
      </c>
      <c r="M405" s="33">
        <v>7.14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44609</v>
      </c>
      <c r="B406" s="14">
        <v>13</v>
      </c>
      <c r="C406" s="25">
        <v>1972.22</v>
      </c>
      <c r="D406" s="25">
        <v>0</v>
      </c>
      <c r="E406" s="25">
        <v>17.27</v>
      </c>
      <c r="F406" s="25">
        <v>1985.42</v>
      </c>
      <c r="G406" s="25">
        <v>652</v>
      </c>
      <c r="H406" s="15">
        <f t="shared" si="10"/>
        <v>2720.37</v>
      </c>
      <c r="I406" s="15">
        <f t="shared" si="10"/>
        <v>2990.94</v>
      </c>
      <c r="J406" s="15">
        <f t="shared" si="10"/>
        <v>3285.1400000000003</v>
      </c>
      <c r="K406" s="15">
        <f t="shared" si="9"/>
        <v>3702.44</v>
      </c>
      <c r="L406" s="26">
        <v>0</v>
      </c>
      <c r="M406" s="33">
        <v>17.27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44609</v>
      </c>
      <c r="B407" s="14">
        <v>14</v>
      </c>
      <c r="C407" s="25">
        <v>1970.89</v>
      </c>
      <c r="D407" s="25">
        <v>0</v>
      </c>
      <c r="E407" s="25">
        <v>13.89</v>
      </c>
      <c r="F407" s="25">
        <v>1984.09</v>
      </c>
      <c r="G407" s="25">
        <v>652</v>
      </c>
      <c r="H407" s="15">
        <f t="shared" si="10"/>
        <v>2719.04</v>
      </c>
      <c r="I407" s="15">
        <f t="shared" si="10"/>
        <v>2989.61</v>
      </c>
      <c r="J407" s="15">
        <f t="shared" si="10"/>
        <v>3283.8100000000004</v>
      </c>
      <c r="K407" s="15">
        <f t="shared" si="9"/>
        <v>3701.11</v>
      </c>
      <c r="L407" s="26">
        <v>0</v>
      </c>
      <c r="M407" s="33">
        <v>13.89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44609</v>
      </c>
      <c r="B408" s="14">
        <v>15</v>
      </c>
      <c r="C408" s="25">
        <v>1965.18</v>
      </c>
      <c r="D408" s="25">
        <v>0</v>
      </c>
      <c r="E408" s="25">
        <v>12.52</v>
      </c>
      <c r="F408" s="25">
        <v>1978.38</v>
      </c>
      <c r="G408" s="25">
        <v>652</v>
      </c>
      <c r="H408" s="15">
        <f t="shared" si="10"/>
        <v>2713.33</v>
      </c>
      <c r="I408" s="15">
        <f t="shared" si="10"/>
        <v>2983.9</v>
      </c>
      <c r="J408" s="15">
        <f t="shared" si="10"/>
        <v>3278.1000000000004</v>
      </c>
      <c r="K408" s="15">
        <f t="shared" si="9"/>
        <v>3695.4</v>
      </c>
      <c r="L408" s="26">
        <v>0</v>
      </c>
      <c r="M408" s="33">
        <v>12.52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44609</v>
      </c>
      <c r="B409" s="14">
        <v>16</v>
      </c>
      <c r="C409" s="25">
        <v>1946.7</v>
      </c>
      <c r="D409" s="25">
        <v>0</v>
      </c>
      <c r="E409" s="25">
        <v>0.85</v>
      </c>
      <c r="F409" s="25">
        <v>1959.9</v>
      </c>
      <c r="G409" s="25">
        <v>652</v>
      </c>
      <c r="H409" s="15">
        <f t="shared" si="10"/>
        <v>2694.8499999999995</v>
      </c>
      <c r="I409" s="15">
        <f t="shared" si="10"/>
        <v>2965.4199999999996</v>
      </c>
      <c r="J409" s="15">
        <f t="shared" si="10"/>
        <v>3259.62</v>
      </c>
      <c r="K409" s="15">
        <f t="shared" si="9"/>
        <v>3676.9199999999996</v>
      </c>
      <c r="L409" s="26">
        <v>0</v>
      </c>
      <c r="M409" s="33">
        <v>0.85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44609</v>
      </c>
      <c r="B410" s="14">
        <v>17</v>
      </c>
      <c r="C410" s="25">
        <v>1933.22</v>
      </c>
      <c r="D410" s="25">
        <v>0</v>
      </c>
      <c r="E410" s="25">
        <v>17.39</v>
      </c>
      <c r="F410" s="25">
        <v>1946.42</v>
      </c>
      <c r="G410" s="25">
        <v>652</v>
      </c>
      <c r="H410" s="15">
        <f t="shared" si="10"/>
        <v>2681.37</v>
      </c>
      <c r="I410" s="15">
        <f t="shared" si="10"/>
        <v>2951.94</v>
      </c>
      <c r="J410" s="15">
        <f t="shared" si="10"/>
        <v>3246.1400000000003</v>
      </c>
      <c r="K410" s="15">
        <f t="shared" si="9"/>
        <v>3663.44</v>
      </c>
      <c r="L410" s="26">
        <v>0</v>
      </c>
      <c r="M410" s="33">
        <v>17.39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44609</v>
      </c>
      <c r="B411" s="14">
        <v>18</v>
      </c>
      <c r="C411" s="25">
        <v>1948.3</v>
      </c>
      <c r="D411" s="25">
        <v>0</v>
      </c>
      <c r="E411" s="25">
        <v>18.45</v>
      </c>
      <c r="F411" s="25">
        <v>1961.5</v>
      </c>
      <c r="G411" s="25">
        <v>652</v>
      </c>
      <c r="H411" s="15">
        <f t="shared" si="10"/>
        <v>2696.45</v>
      </c>
      <c r="I411" s="15">
        <f t="shared" si="10"/>
        <v>2967.02</v>
      </c>
      <c r="J411" s="15">
        <f t="shared" si="10"/>
        <v>3261.2200000000003</v>
      </c>
      <c r="K411" s="15">
        <f t="shared" si="9"/>
        <v>3678.52</v>
      </c>
      <c r="L411" s="26">
        <v>0</v>
      </c>
      <c r="M411" s="33">
        <v>18.45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44609</v>
      </c>
      <c r="B412" s="14">
        <v>19</v>
      </c>
      <c r="C412" s="25">
        <v>1931.92</v>
      </c>
      <c r="D412" s="25">
        <v>0</v>
      </c>
      <c r="E412" s="25">
        <v>17.54</v>
      </c>
      <c r="F412" s="25">
        <v>1945.12</v>
      </c>
      <c r="G412" s="25">
        <v>652</v>
      </c>
      <c r="H412" s="15">
        <f t="shared" si="10"/>
        <v>2680.0699999999997</v>
      </c>
      <c r="I412" s="15">
        <f t="shared" si="10"/>
        <v>2950.64</v>
      </c>
      <c r="J412" s="15">
        <f t="shared" si="10"/>
        <v>3244.84</v>
      </c>
      <c r="K412" s="15">
        <f t="shared" si="9"/>
        <v>3662.14</v>
      </c>
      <c r="L412" s="26">
        <v>0</v>
      </c>
      <c r="M412" s="33">
        <v>17.54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44609</v>
      </c>
      <c r="B413" s="14">
        <v>20</v>
      </c>
      <c r="C413" s="25">
        <v>1921.6</v>
      </c>
      <c r="D413" s="25">
        <v>0</v>
      </c>
      <c r="E413" s="25">
        <v>12.38</v>
      </c>
      <c r="F413" s="25">
        <v>1934.8</v>
      </c>
      <c r="G413" s="25">
        <v>652</v>
      </c>
      <c r="H413" s="15">
        <f t="shared" si="10"/>
        <v>2669.7499999999995</v>
      </c>
      <c r="I413" s="15">
        <f t="shared" si="10"/>
        <v>2940.3199999999997</v>
      </c>
      <c r="J413" s="15">
        <f t="shared" si="10"/>
        <v>3234.5199999999995</v>
      </c>
      <c r="K413" s="15">
        <f t="shared" si="9"/>
        <v>3651.8199999999997</v>
      </c>
      <c r="L413" s="26">
        <v>0</v>
      </c>
      <c r="M413" s="33">
        <v>12.38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44609</v>
      </c>
      <c r="B414" s="14">
        <v>21</v>
      </c>
      <c r="C414" s="25">
        <v>1923.51</v>
      </c>
      <c r="D414" s="25">
        <v>0</v>
      </c>
      <c r="E414" s="25">
        <v>263.73</v>
      </c>
      <c r="F414" s="25">
        <v>1936.71</v>
      </c>
      <c r="G414" s="25">
        <v>652</v>
      </c>
      <c r="H414" s="15">
        <f t="shared" si="10"/>
        <v>2671.66</v>
      </c>
      <c r="I414" s="15">
        <f t="shared" si="10"/>
        <v>2942.23</v>
      </c>
      <c r="J414" s="15">
        <f t="shared" si="10"/>
        <v>3236.4300000000003</v>
      </c>
      <c r="K414" s="15">
        <f t="shared" si="9"/>
        <v>3653.73</v>
      </c>
      <c r="L414" s="26">
        <v>0</v>
      </c>
      <c r="M414" s="33">
        <v>263.73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44609</v>
      </c>
      <c r="B415" s="14">
        <v>22</v>
      </c>
      <c r="C415" s="25">
        <v>1801.81</v>
      </c>
      <c r="D415" s="25">
        <v>0</v>
      </c>
      <c r="E415" s="25">
        <v>616.02</v>
      </c>
      <c r="F415" s="25">
        <v>1815.01</v>
      </c>
      <c r="G415" s="25">
        <v>652</v>
      </c>
      <c r="H415" s="15">
        <f t="shared" si="10"/>
        <v>2549.9599999999996</v>
      </c>
      <c r="I415" s="15">
        <f t="shared" si="10"/>
        <v>2820.5299999999997</v>
      </c>
      <c r="J415" s="15">
        <f t="shared" si="10"/>
        <v>3114.7299999999996</v>
      </c>
      <c r="K415" s="15">
        <f t="shared" si="9"/>
        <v>3532.0299999999997</v>
      </c>
      <c r="L415" s="26">
        <v>0</v>
      </c>
      <c r="M415" s="33">
        <v>616.02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44609</v>
      </c>
      <c r="B416" s="14">
        <v>23</v>
      </c>
      <c r="C416" s="25">
        <v>1328.27</v>
      </c>
      <c r="D416" s="25">
        <v>0</v>
      </c>
      <c r="E416" s="25">
        <v>117.19</v>
      </c>
      <c r="F416" s="25">
        <v>1341.47</v>
      </c>
      <c r="G416" s="25">
        <v>652</v>
      </c>
      <c r="H416" s="15">
        <f t="shared" si="10"/>
        <v>2076.4199999999996</v>
      </c>
      <c r="I416" s="15">
        <f t="shared" si="10"/>
        <v>2346.99</v>
      </c>
      <c r="J416" s="15">
        <f t="shared" si="10"/>
        <v>2641.1899999999996</v>
      </c>
      <c r="K416" s="15">
        <f t="shared" si="9"/>
        <v>3058.49</v>
      </c>
      <c r="L416" s="26">
        <v>0</v>
      </c>
      <c r="M416" s="33">
        <v>117.19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44610</v>
      </c>
      <c r="B417" s="14">
        <v>0</v>
      </c>
      <c r="C417" s="25">
        <v>1825.12</v>
      </c>
      <c r="D417" s="25">
        <v>0</v>
      </c>
      <c r="E417" s="25">
        <v>445.5</v>
      </c>
      <c r="F417" s="25">
        <v>1838.32</v>
      </c>
      <c r="G417" s="25">
        <v>652</v>
      </c>
      <c r="H417" s="15">
        <f t="shared" si="10"/>
        <v>2573.2699999999995</v>
      </c>
      <c r="I417" s="15">
        <f t="shared" si="10"/>
        <v>2843.8399999999997</v>
      </c>
      <c r="J417" s="15">
        <f t="shared" si="10"/>
        <v>3138.04</v>
      </c>
      <c r="K417" s="15">
        <f t="shared" si="9"/>
        <v>3555.3399999999997</v>
      </c>
      <c r="L417" s="26">
        <v>0</v>
      </c>
      <c r="M417" s="33">
        <v>445.5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44610</v>
      </c>
      <c r="B418" s="14">
        <v>1</v>
      </c>
      <c r="C418" s="25">
        <v>1832.53</v>
      </c>
      <c r="D418" s="25">
        <v>0</v>
      </c>
      <c r="E418" s="25">
        <v>694.64</v>
      </c>
      <c r="F418" s="25">
        <v>1845.73</v>
      </c>
      <c r="G418" s="25">
        <v>652</v>
      </c>
      <c r="H418" s="15">
        <f t="shared" si="10"/>
        <v>2580.6799999999994</v>
      </c>
      <c r="I418" s="15">
        <f t="shared" si="10"/>
        <v>2851.2499999999995</v>
      </c>
      <c r="J418" s="15">
        <f t="shared" si="10"/>
        <v>3145.45</v>
      </c>
      <c r="K418" s="15">
        <f t="shared" si="9"/>
        <v>3562.7499999999995</v>
      </c>
      <c r="L418" s="26">
        <v>0</v>
      </c>
      <c r="M418" s="33">
        <v>694.64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44610</v>
      </c>
      <c r="B419" s="14">
        <v>2</v>
      </c>
      <c r="C419" s="25">
        <v>1744.59</v>
      </c>
      <c r="D419" s="25">
        <v>0</v>
      </c>
      <c r="E419" s="25">
        <v>580.08</v>
      </c>
      <c r="F419" s="25">
        <v>1757.79</v>
      </c>
      <c r="G419" s="25">
        <v>652</v>
      </c>
      <c r="H419" s="15">
        <f t="shared" si="10"/>
        <v>2492.74</v>
      </c>
      <c r="I419" s="15">
        <f t="shared" si="10"/>
        <v>2763.31</v>
      </c>
      <c r="J419" s="15">
        <f t="shared" si="10"/>
        <v>3057.51</v>
      </c>
      <c r="K419" s="15">
        <f t="shared" si="9"/>
        <v>3474.81</v>
      </c>
      <c r="L419" s="26">
        <v>0</v>
      </c>
      <c r="M419" s="33">
        <v>580.08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44610</v>
      </c>
      <c r="B420" s="14">
        <v>3</v>
      </c>
      <c r="C420" s="25">
        <v>1133.89</v>
      </c>
      <c r="D420" s="25">
        <v>69.22</v>
      </c>
      <c r="E420" s="25">
        <v>0</v>
      </c>
      <c r="F420" s="25">
        <v>1147.09</v>
      </c>
      <c r="G420" s="25">
        <v>652</v>
      </c>
      <c r="H420" s="15">
        <f t="shared" si="10"/>
        <v>1882.0400000000002</v>
      </c>
      <c r="I420" s="15">
        <f t="shared" si="10"/>
        <v>2152.61</v>
      </c>
      <c r="J420" s="15">
        <f t="shared" si="10"/>
        <v>2446.81</v>
      </c>
      <c r="K420" s="15">
        <f t="shared" si="9"/>
        <v>2864.1099999999997</v>
      </c>
      <c r="L420" s="26">
        <v>69.22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44610</v>
      </c>
      <c r="B421" s="14">
        <v>4</v>
      </c>
      <c r="C421" s="25">
        <v>1168.73</v>
      </c>
      <c r="D421" s="25">
        <v>123.83</v>
      </c>
      <c r="E421" s="25">
        <v>0</v>
      </c>
      <c r="F421" s="25">
        <v>1181.93</v>
      </c>
      <c r="G421" s="25">
        <v>652</v>
      </c>
      <c r="H421" s="15">
        <f t="shared" si="10"/>
        <v>1916.88</v>
      </c>
      <c r="I421" s="15">
        <f t="shared" si="10"/>
        <v>2187.45</v>
      </c>
      <c r="J421" s="15">
        <f t="shared" si="10"/>
        <v>2481.6499999999996</v>
      </c>
      <c r="K421" s="15">
        <f t="shared" si="9"/>
        <v>2898.95</v>
      </c>
      <c r="L421" s="26">
        <v>123.83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44610</v>
      </c>
      <c r="B422" s="14">
        <v>5</v>
      </c>
      <c r="C422" s="25">
        <v>1270</v>
      </c>
      <c r="D422" s="25">
        <v>125.57</v>
      </c>
      <c r="E422" s="25">
        <v>0</v>
      </c>
      <c r="F422" s="25">
        <v>1283.2</v>
      </c>
      <c r="G422" s="25">
        <v>652</v>
      </c>
      <c r="H422" s="15">
        <f t="shared" si="10"/>
        <v>2018.15</v>
      </c>
      <c r="I422" s="15">
        <f t="shared" si="10"/>
        <v>2288.72</v>
      </c>
      <c r="J422" s="15">
        <f t="shared" si="10"/>
        <v>2582.92</v>
      </c>
      <c r="K422" s="15">
        <f t="shared" si="9"/>
        <v>3000.22</v>
      </c>
      <c r="L422" s="26">
        <v>125.57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44610</v>
      </c>
      <c r="B423" s="14">
        <v>6</v>
      </c>
      <c r="C423" s="25">
        <v>1745.87</v>
      </c>
      <c r="D423" s="25">
        <v>0</v>
      </c>
      <c r="E423" s="25">
        <v>82.66</v>
      </c>
      <c r="F423" s="25">
        <v>1759.07</v>
      </c>
      <c r="G423" s="25">
        <v>652</v>
      </c>
      <c r="H423" s="15">
        <f t="shared" si="10"/>
        <v>2494.0199999999995</v>
      </c>
      <c r="I423" s="15">
        <f t="shared" si="10"/>
        <v>2764.5899999999997</v>
      </c>
      <c r="J423" s="15">
        <f t="shared" si="10"/>
        <v>3058.79</v>
      </c>
      <c r="K423" s="15">
        <f t="shared" si="9"/>
        <v>3476.0899999999997</v>
      </c>
      <c r="L423" s="26">
        <v>0</v>
      </c>
      <c r="M423" s="33">
        <v>82.66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44610</v>
      </c>
      <c r="B424" s="14">
        <v>7</v>
      </c>
      <c r="C424" s="25">
        <v>1634.39</v>
      </c>
      <c r="D424" s="25">
        <v>50.03</v>
      </c>
      <c r="E424" s="25">
        <v>0</v>
      </c>
      <c r="F424" s="25">
        <v>1647.59</v>
      </c>
      <c r="G424" s="25">
        <v>652</v>
      </c>
      <c r="H424" s="15">
        <f t="shared" si="10"/>
        <v>2382.54</v>
      </c>
      <c r="I424" s="15">
        <f t="shared" si="10"/>
        <v>2653.11</v>
      </c>
      <c r="J424" s="15">
        <f t="shared" si="10"/>
        <v>2947.3100000000004</v>
      </c>
      <c r="K424" s="15">
        <f t="shared" si="9"/>
        <v>3364.61</v>
      </c>
      <c r="L424" s="26">
        <v>50.03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44610</v>
      </c>
      <c r="B425" s="14">
        <v>8</v>
      </c>
      <c r="C425" s="25">
        <v>1855.2</v>
      </c>
      <c r="D425" s="25">
        <v>41.79</v>
      </c>
      <c r="E425" s="25">
        <v>0</v>
      </c>
      <c r="F425" s="25">
        <v>1868.4</v>
      </c>
      <c r="G425" s="25">
        <v>652</v>
      </c>
      <c r="H425" s="15">
        <f t="shared" si="10"/>
        <v>2603.3499999999995</v>
      </c>
      <c r="I425" s="15">
        <f t="shared" si="10"/>
        <v>2873.9199999999996</v>
      </c>
      <c r="J425" s="15">
        <f t="shared" si="10"/>
        <v>3168.12</v>
      </c>
      <c r="K425" s="15">
        <f t="shared" si="9"/>
        <v>3585.4199999999996</v>
      </c>
      <c r="L425" s="26">
        <v>41.79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44610</v>
      </c>
      <c r="B426" s="14">
        <v>9</v>
      </c>
      <c r="C426" s="25">
        <v>1942.51</v>
      </c>
      <c r="D426" s="25">
        <v>19.49</v>
      </c>
      <c r="E426" s="25">
        <v>0</v>
      </c>
      <c r="F426" s="25">
        <v>1955.71</v>
      </c>
      <c r="G426" s="25">
        <v>652</v>
      </c>
      <c r="H426" s="15">
        <f t="shared" si="10"/>
        <v>2690.66</v>
      </c>
      <c r="I426" s="15">
        <f t="shared" si="10"/>
        <v>2961.23</v>
      </c>
      <c r="J426" s="15">
        <f t="shared" si="10"/>
        <v>3255.4300000000003</v>
      </c>
      <c r="K426" s="15">
        <f t="shared" si="9"/>
        <v>3672.73</v>
      </c>
      <c r="L426" s="26">
        <v>19.49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44610</v>
      </c>
      <c r="B427" s="14">
        <v>10</v>
      </c>
      <c r="C427" s="25">
        <v>1958.19</v>
      </c>
      <c r="D427" s="25">
        <v>9.07</v>
      </c>
      <c r="E427" s="25">
        <v>0</v>
      </c>
      <c r="F427" s="25">
        <v>1971.39</v>
      </c>
      <c r="G427" s="25">
        <v>652</v>
      </c>
      <c r="H427" s="15">
        <f t="shared" si="10"/>
        <v>2706.3399999999997</v>
      </c>
      <c r="I427" s="15">
        <f t="shared" si="10"/>
        <v>2976.91</v>
      </c>
      <c r="J427" s="15">
        <f t="shared" si="10"/>
        <v>3271.1099999999997</v>
      </c>
      <c r="K427" s="15">
        <f t="shared" si="9"/>
        <v>3688.41</v>
      </c>
      <c r="L427" s="26">
        <v>9.07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44610</v>
      </c>
      <c r="B428" s="14">
        <v>11</v>
      </c>
      <c r="C428" s="25">
        <v>1958.18</v>
      </c>
      <c r="D428" s="25">
        <v>0</v>
      </c>
      <c r="E428" s="25">
        <v>1.74</v>
      </c>
      <c r="F428" s="25">
        <v>1971.38</v>
      </c>
      <c r="G428" s="25">
        <v>652</v>
      </c>
      <c r="H428" s="15">
        <f t="shared" si="10"/>
        <v>2706.33</v>
      </c>
      <c r="I428" s="15">
        <f t="shared" si="10"/>
        <v>2976.9</v>
      </c>
      <c r="J428" s="15">
        <f t="shared" si="10"/>
        <v>3271.1000000000004</v>
      </c>
      <c r="K428" s="15">
        <f t="shared" si="9"/>
        <v>3688.4</v>
      </c>
      <c r="L428" s="26">
        <v>0</v>
      </c>
      <c r="M428" s="33">
        <v>1.74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44610</v>
      </c>
      <c r="B429" s="14">
        <v>12</v>
      </c>
      <c r="C429" s="25">
        <v>1961.84</v>
      </c>
      <c r="D429" s="25">
        <v>0</v>
      </c>
      <c r="E429" s="25">
        <v>61.16</v>
      </c>
      <c r="F429" s="25">
        <v>1975.04</v>
      </c>
      <c r="G429" s="25">
        <v>652</v>
      </c>
      <c r="H429" s="15">
        <f t="shared" si="10"/>
        <v>2709.99</v>
      </c>
      <c r="I429" s="15">
        <f t="shared" si="10"/>
        <v>2980.56</v>
      </c>
      <c r="J429" s="15">
        <f t="shared" si="10"/>
        <v>3274.76</v>
      </c>
      <c r="K429" s="15">
        <f t="shared" si="9"/>
        <v>3692.06</v>
      </c>
      <c r="L429" s="26">
        <v>0</v>
      </c>
      <c r="M429" s="33">
        <v>61.16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44610</v>
      </c>
      <c r="B430" s="14">
        <v>13</v>
      </c>
      <c r="C430" s="25">
        <v>1960.89</v>
      </c>
      <c r="D430" s="25">
        <v>0</v>
      </c>
      <c r="E430" s="25">
        <v>7.12</v>
      </c>
      <c r="F430" s="25">
        <v>1974.09</v>
      </c>
      <c r="G430" s="25">
        <v>652</v>
      </c>
      <c r="H430" s="15">
        <f t="shared" si="10"/>
        <v>2709.04</v>
      </c>
      <c r="I430" s="15">
        <f t="shared" si="10"/>
        <v>2979.61</v>
      </c>
      <c r="J430" s="15">
        <f t="shared" si="10"/>
        <v>3273.8100000000004</v>
      </c>
      <c r="K430" s="15">
        <f t="shared" si="9"/>
        <v>3691.11</v>
      </c>
      <c r="L430" s="26">
        <v>0</v>
      </c>
      <c r="M430" s="33">
        <v>7.12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44610</v>
      </c>
      <c r="B431" s="14">
        <v>14</v>
      </c>
      <c r="C431" s="25">
        <v>1960.76</v>
      </c>
      <c r="D431" s="25">
        <v>0</v>
      </c>
      <c r="E431" s="25">
        <v>6.83</v>
      </c>
      <c r="F431" s="25">
        <v>1973.96</v>
      </c>
      <c r="G431" s="25">
        <v>652</v>
      </c>
      <c r="H431" s="15">
        <f t="shared" si="10"/>
        <v>2708.91</v>
      </c>
      <c r="I431" s="15">
        <f t="shared" si="10"/>
        <v>2979.48</v>
      </c>
      <c r="J431" s="15">
        <f t="shared" si="10"/>
        <v>3273.6800000000003</v>
      </c>
      <c r="K431" s="15">
        <f t="shared" si="9"/>
        <v>3690.98</v>
      </c>
      <c r="L431" s="26">
        <v>0</v>
      </c>
      <c r="M431" s="33">
        <v>6.83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44610</v>
      </c>
      <c r="B432" s="14">
        <v>15</v>
      </c>
      <c r="C432" s="25">
        <v>1957.71</v>
      </c>
      <c r="D432" s="25">
        <v>0</v>
      </c>
      <c r="E432" s="25">
        <v>4.68</v>
      </c>
      <c r="F432" s="25">
        <v>1970.91</v>
      </c>
      <c r="G432" s="25">
        <v>652</v>
      </c>
      <c r="H432" s="15">
        <f t="shared" si="10"/>
        <v>2705.8599999999997</v>
      </c>
      <c r="I432" s="15">
        <f t="shared" si="10"/>
        <v>2976.43</v>
      </c>
      <c r="J432" s="15">
        <f t="shared" si="10"/>
        <v>3270.63</v>
      </c>
      <c r="K432" s="15">
        <f t="shared" si="9"/>
        <v>3687.93</v>
      </c>
      <c r="L432" s="26">
        <v>0</v>
      </c>
      <c r="M432" s="33">
        <v>4.68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44610</v>
      </c>
      <c r="B433" s="14">
        <v>16</v>
      </c>
      <c r="C433" s="25">
        <v>1945.62</v>
      </c>
      <c r="D433" s="25">
        <v>5.68</v>
      </c>
      <c r="E433" s="25">
        <v>0</v>
      </c>
      <c r="F433" s="25">
        <v>1958.82</v>
      </c>
      <c r="G433" s="25">
        <v>652</v>
      </c>
      <c r="H433" s="15">
        <f t="shared" si="10"/>
        <v>2693.7699999999995</v>
      </c>
      <c r="I433" s="15">
        <f t="shared" si="10"/>
        <v>2964.3399999999997</v>
      </c>
      <c r="J433" s="15">
        <f t="shared" si="10"/>
        <v>3258.54</v>
      </c>
      <c r="K433" s="15">
        <f t="shared" si="9"/>
        <v>3675.8399999999997</v>
      </c>
      <c r="L433" s="26">
        <v>5.68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44610</v>
      </c>
      <c r="B434" s="14">
        <v>17</v>
      </c>
      <c r="C434" s="25">
        <v>1929.5</v>
      </c>
      <c r="D434" s="25">
        <v>0</v>
      </c>
      <c r="E434" s="25">
        <v>16.79</v>
      </c>
      <c r="F434" s="25">
        <v>1942.7</v>
      </c>
      <c r="G434" s="25">
        <v>652</v>
      </c>
      <c r="H434" s="15">
        <f t="shared" si="10"/>
        <v>2677.6499999999996</v>
      </c>
      <c r="I434" s="15">
        <f t="shared" si="10"/>
        <v>2948.22</v>
      </c>
      <c r="J434" s="15">
        <f t="shared" si="10"/>
        <v>3242.42</v>
      </c>
      <c r="K434" s="15">
        <f t="shared" si="9"/>
        <v>3659.72</v>
      </c>
      <c r="L434" s="26">
        <v>0</v>
      </c>
      <c r="M434" s="33">
        <v>16.79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44610</v>
      </c>
      <c r="B435" s="14">
        <v>18</v>
      </c>
      <c r="C435" s="25">
        <v>1956.18</v>
      </c>
      <c r="D435" s="25">
        <v>0</v>
      </c>
      <c r="E435" s="25">
        <v>48.62</v>
      </c>
      <c r="F435" s="25">
        <v>1969.38</v>
      </c>
      <c r="G435" s="25">
        <v>652</v>
      </c>
      <c r="H435" s="15">
        <f t="shared" si="10"/>
        <v>2704.33</v>
      </c>
      <c r="I435" s="15">
        <f t="shared" si="10"/>
        <v>2974.9</v>
      </c>
      <c r="J435" s="15">
        <f t="shared" si="10"/>
        <v>3269.1000000000004</v>
      </c>
      <c r="K435" s="15">
        <f t="shared" si="9"/>
        <v>3686.4</v>
      </c>
      <c r="L435" s="26">
        <v>0</v>
      </c>
      <c r="M435" s="33">
        <v>48.62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44610</v>
      </c>
      <c r="B436" s="14">
        <v>19</v>
      </c>
      <c r="C436" s="25">
        <v>1925.57</v>
      </c>
      <c r="D436" s="25">
        <v>0</v>
      </c>
      <c r="E436" s="25">
        <v>136.63</v>
      </c>
      <c r="F436" s="25">
        <v>1938.77</v>
      </c>
      <c r="G436" s="25">
        <v>652</v>
      </c>
      <c r="H436" s="15">
        <f t="shared" si="10"/>
        <v>2673.7199999999993</v>
      </c>
      <c r="I436" s="15">
        <f t="shared" si="10"/>
        <v>2944.2899999999995</v>
      </c>
      <c r="J436" s="15">
        <f t="shared" si="10"/>
        <v>3238.49</v>
      </c>
      <c r="K436" s="15">
        <f t="shared" si="9"/>
        <v>3655.7899999999995</v>
      </c>
      <c r="L436" s="26">
        <v>0</v>
      </c>
      <c r="M436" s="33">
        <v>136.63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44610</v>
      </c>
      <c r="B437" s="14">
        <v>20</v>
      </c>
      <c r="C437" s="25">
        <v>1929.3</v>
      </c>
      <c r="D437" s="25">
        <v>0</v>
      </c>
      <c r="E437" s="25">
        <v>143.12</v>
      </c>
      <c r="F437" s="25">
        <v>1942.5</v>
      </c>
      <c r="G437" s="25">
        <v>652</v>
      </c>
      <c r="H437" s="15">
        <f t="shared" si="10"/>
        <v>2677.45</v>
      </c>
      <c r="I437" s="15">
        <f t="shared" si="10"/>
        <v>2948.02</v>
      </c>
      <c r="J437" s="15">
        <f t="shared" si="10"/>
        <v>3242.2200000000003</v>
      </c>
      <c r="K437" s="15">
        <f t="shared" si="9"/>
        <v>3659.52</v>
      </c>
      <c r="L437" s="26">
        <v>0</v>
      </c>
      <c r="M437" s="33">
        <v>143.12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44610</v>
      </c>
      <c r="B438" s="14">
        <v>21</v>
      </c>
      <c r="C438" s="25">
        <v>1846.55</v>
      </c>
      <c r="D438" s="25">
        <v>0</v>
      </c>
      <c r="E438" s="25">
        <v>35.55</v>
      </c>
      <c r="F438" s="25">
        <v>1859.75</v>
      </c>
      <c r="G438" s="25">
        <v>652</v>
      </c>
      <c r="H438" s="15">
        <f t="shared" si="10"/>
        <v>2594.7</v>
      </c>
      <c r="I438" s="15">
        <f t="shared" si="10"/>
        <v>2865.27</v>
      </c>
      <c r="J438" s="15">
        <f t="shared" si="10"/>
        <v>3159.4700000000003</v>
      </c>
      <c r="K438" s="15">
        <f t="shared" si="9"/>
        <v>3576.77</v>
      </c>
      <c r="L438" s="26">
        <v>0</v>
      </c>
      <c r="M438" s="33">
        <v>35.55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44610</v>
      </c>
      <c r="B439" s="14">
        <v>22</v>
      </c>
      <c r="C439" s="25">
        <v>1761.34</v>
      </c>
      <c r="D439" s="25">
        <v>0</v>
      </c>
      <c r="E439" s="25">
        <v>312.11</v>
      </c>
      <c r="F439" s="25">
        <v>1774.54</v>
      </c>
      <c r="G439" s="25">
        <v>652</v>
      </c>
      <c r="H439" s="15">
        <f t="shared" si="10"/>
        <v>2509.49</v>
      </c>
      <c r="I439" s="15">
        <f t="shared" si="10"/>
        <v>2780.06</v>
      </c>
      <c r="J439" s="15">
        <f t="shared" si="10"/>
        <v>3074.26</v>
      </c>
      <c r="K439" s="15">
        <f t="shared" si="9"/>
        <v>3491.56</v>
      </c>
      <c r="L439" s="26">
        <v>0</v>
      </c>
      <c r="M439" s="33">
        <v>312.11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44610</v>
      </c>
      <c r="B440" s="14">
        <v>23</v>
      </c>
      <c r="C440" s="25">
        <v>1293.7</v>
      </c>
      <c r="D440" s="25">
        <v>0</v>
      </c>
      <c r="E440" s="25">
        <v>77.42</v>
      </c>
      <c r="F440" s="25">
        <v>1306.9</v>
      </c>
      <c r="G440" s="25">
        <v>652</v>
      </c>
      <c r="H440" s="15">
        <f t="shared" si="10"/>
        <v>2041.8500000000001</v>
      </c>
      <c r="I440" s="15">
        <f t="shared" si="10"/>
        <v>2312.42</v>
      </c>
      <c r="J440" s="15">
        <f t="shared" si="10"/>
        <v>2606.62</v>
      </c>
      <c r="K440" s="15">
        <f t="shared" si="9"/>
        <v>3023.92</v>
      </c>
      <c r="L440" s="26">
        <v>0</v>
      </c>
      <c r="M440" s="33">
        <v>77.42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44611</v>
      </c>
      <c r="B441" s="14">
        <v>0</v>
      </c>
      <c r="C441" s="25">
        <v>1265.5</v>
      </c>
      <c r="D441" s="25">
        <v>0</v>
      </c>
      <c r="E441" s="25">
        <v>7.11</v>
      </c>
      <c r="F441" s="25">
        <v>1278.7</v>
      </c>
      <c r="G441" s="25">
        <v>652</v>
      </c>
      <c r="H441" s="15">
        <f t="shared" si="10"/>
        <v>2013.65</v>
      </c>
      <c r="I441" s="15">
        <f t="shared" si="10"/>
        <v>2284.22</v>
      </c>
      <c r="J441" s="15">
        <f t="shared" si="10"/>
        <v>2578.42</v>
      </c>
      <c r="K441" s="15">
        <f t="shared" si="9"/>
        <v>2995.72</v>
      </c>
      <c r="L441" s="26">
        <v>0</v>
      </c>
      <c r="M441" s="33">
        <v>7.11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44611</v>
      </c>
      <c r="B442" s="14">
        <v>1</v>
      </c>
      <c r="C442" s="25">
        <v>1182.99</v>
      </c>
      <c r="D442" s="25">
        <v>0</v>
      </c>
      <c r="E442" s="25">
        <v>70.72</v>
      </c>
      <c r="F442" s="25">
        <v>1196.19</v>
      </c>
      <c r="G442" s="25">
        <v>652</v>
      </c>
      <c r="H442" s="15">
        <f t="shared" si="10"/>
        <v>1931.14</v>
      </c>
      <c r="I442" s="15">
        <f t="shared" si="10"/>
        <v>2201.71</v>
      </c>
      <c r="J442" s="15">
        <f t="shared" si="10"/>
        <v>2495.91</v>
      </c>
      <c r="K442" s="15">
        <f t="shared" si="9"/>
        <v>2913.21</v>
      </c>
      <c r="L442" s="26">
        <v>0</v>
      </c>
      <c r="M442" s="33">
        <v>70.72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44611</v>
      </c>
      <c r="B443" s="14">
        <v>2</v>
      </c>
      <c r="C443" s="25">
        <v>1148.15</v>
      </c>
      <c r="D443" s="25">
        <v>0</v>
      </c>
      <c r="E443" s="25">
        <v>46.61</v>
      </c>
      <c r="F443" s="25">
        <v>1161.35</v>
      </c>
      <c r="G443" s="25">
        <v>652</v>
      </c>
      <c r="H443" s="15">
        <f t="shared" si="10"/>
        <v>1896.3000000000002</v>
      </c>
      <c r="I443" s="15">
        <f t="shared" si="10"/>
        <v>2166.87</v>
      </c>
      <c r="J443" s="15">
        <f t="shared" si="10"/>
        <v>2461.0699999999997</v>
      </c>
      <c r="K443" s="15">
        <f t="shared" si="9"/>
        <v>2878.37</v>
      </c>
      <c r="L443" s="26">
        <v>0</v>
      </c>
      <c r="M443" s="33">
        <v>46.61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44611</v>
      </c>
      <c r="B444" s="14">
        <v>3</v>
      </c>
      <c r="C444" s="25">
        <v>1117.26</v>
      </c>
      <c r="D444" s="25">
        <v>0</v>
      </c>
      <c r="E444" s="25">
        <v>172.98</v>
      </c>
      <c r="F444" s="25">
        <v>1130.46</v>
      </c>
      <c r="G444" s="25">
        <v>652</v>
      </c>
      <c r="H444" s="15">
        <f t="shared" si="10"/>
        <v>1865.41</v>
      </c>
      <c r="I444" s="15">
        <f t="shared" si="10"/>
        <v>2135.98</v>
      </c>
      <c r="J444" s="15">
        <f t="shared" si="10"/>
        <v>2430.18</v>
      </c>
      <c r="K444" s="15">
        <f t="shared" si="9"/>
        <v>2847.4799999999996</v>
      </c>
      <c r="L444" s="26">
        <v>0</v>
      </c>
      <c r="M444" s="33">
        <v>172.98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44611</v>
      </c>
      <c r="B445" s="14">
        <v>4</v>
      </c>
      <c r="C445" s="25">
        <v>1119.42</v>
      </c>
      <c r="D445" s="25">
        <v>0</v>
      </c>
      <c r="E445" s="25">
        <v>27.13</v>
      </c>
      <c r="F445" s="25">
        <v>1132.62</v>
      </c>
      <c r="G445" s="25">
        <v>652</v>
      </c>
      <c r="H445" s="15">
        <f t="shared" si="10"/>
        <v>1867.5700000000002</v>
      </c>
      <c r="I445" s="15">
        <f t="shared" si="10"/>
        <v>2138.14</v>
      </c>
      <c r="J445" s="15">
        <f t="shared" si="10"/>
        <v>2432.34</v>
      </c>
      <c r="K445" s="15">
        <f t="shared" si="9"/>
        <v>2849.64</v>
      </c>
      <c r="L445" s="26">
        <v>0</v>
      </c>
      <c r="M445" s="33">
        <v>27.13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44611</v>
      </c>
      <c r="B446" s="14">
        <v>5</v>
      </c>
      <c r="C446" s="25">
        <v>1169.39</v>
      </c>
      <c r="D446" s="25">
        <v>621.95</v>
      </c>
      <c r="E446" s="25">
        <v>0</v>
      </c>
      <c r="F446" s="25">
        <v>1182.59</v>
      </c>
      <c r="G446" s="25">
        <v>652</v>
      </c>
      <c r="H446" s="15">
        <f t="shared" si="10"/>
        <v>1917.5400000000002</v>
      </c>
      <c r="I446" s="15">
        <f t="shared" si="10"/>
        <v>2188.11</v>
      </c>
      <c r="J446" s="15">
        <f t="shared" si="10"/>
        <v>2482.31</v>
      </c>
      <c r="K446" s="15">
        <f t="shared" si="9"/>
        <v>2899.6099999999997</v>
      </c>
      <c r="L446" s="26">
        <v>621.95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44611</v>
      </c>
      <c r="B447" s="14">
        <v>6</v>
      </c>
      <c r="C447" s="25">
        <v>1254.04</v>
      </c>
      <c r="D447" s="25">
        <v>17.58</v>
      </c>
      <c r="E447" s="25">
        <v>0</v>
      </c>
      <c r="F447" s="25">
        <v>1267.24</v>
      </c>
      <c r="G447" s="25">
        <v>652</v>
      </c>
      <c r="H447" s="15">
        <f t="shared" si="10"/>
        <v>2002.19</v>
      </c>
      <c r="I447" s="15">
        <f t="shared" si="10"/>
        <v>2272.7599999999998</v>
      </c>
      <c r="J447" s="15">
        <f t="shared" si="10"/>
        <v>2566.96</v>
      </c>
      <c r="K447" s="15">
        <f t="shared" si="9"/>
        <v>2984.2599999999998</v>
      </c>
      <c r="L447" s="26">
        <v>17.58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44611</v>
      </c>
      <c r="B448" s="14">
        <v>7</v>
      </c>
      <c r="C448" s="25">
        <v>1319.99</v>
      </c>
      <c r="D448" s="25">
        <v>145.34</v>
      </c>
      <c r="E448" s="25">
        <v>0</v>
      </c>
      <c r="F448" s="25">
        <v>1333.19</v>
      </c>
      <c r="G448" s="25">
        <v>652</v>
      </c>
      <c r="H448" s="15">
        <f t="shared" si="10"/>
        <v>2068.14</v>
      </c>
      <c r="I448" s="15">
        <f t="shared" si="10"/>
        <v>2338.71</v>
      </c>
      <c r="J448" s="15">
        <f t="shared" si="10"/>
        <v>2632.91</v>
      </c>
      <c r="K448" s="15">
        <f t="shared" si="9"/>
        <v>3050.21</v>
      </c>
      <c r="L448" s="26">
        <v>145.34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44611</v>
      </c>
      <c r="B449" s="14">
        <v>8</v>
      </c>
      <c r="C449" s="25">
        <v>1681.65</v>
      </c>
      <c r="D449" s="25">
        <v>47.49</v>
      </c>
      <c r="E449" s="25">
        <v>0</v>
      </c>
      <c r="F449" s="25">
        <v>1694.85</v>
      </c>
      <c r="G449" s="25">
        <v>652</v>
      </c>
      <c r="H449" s="15">
        <f t="shared" si="10"/>
        <v>2429.7999999999997</v>
      </c>
      <c r="I449" s="15">
        <f t="shared" si="10"/>
        <v>2700.37</v>
      </c>
      <c r="J449" s="15">
        <f t="shared" si="10"/>
        <v>2994.5699999999997</v>
      </c>
      <c r="K449" s="15">
        <f t="shared" si="9"/>
        <v>3411.87</v>
      </c>
      <c r="L449" s="26">
        <v>47.49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44611</v>
      </c>
      <c r="B450" s="14">
        <v>9</v>
      </c>
      <c r="C450" s="25">
        <v>1811.35</v>
      </c>
      <c r="D450" s="25">
        <v>0</v>
      </c>
      <c r="E450" s="25">
        <v>34.07</v>
      </c>
      <c r="F450" s="25">
        <v>1824.55</v>
      </c>
      <c r="G450" s="25">
        <v>652</v>
      </c>
      <c r="H450" s="15">
        <f t="shared" si="10"/>
        <v>2559.4999999999995</v>
      </c>
      <c r="I450" s="15">
        <f t="shared" si="10"/>
        <v>2830.0699999999997</v>
      </c>
      <c r="J450" s="15">
        <f t="shared" si="10"/>
        <v>3124.2699999999995</v>
      </c>
      <c r="K450" s="15">
        <f t="shared" si="9"/>
        <v>3541.5699999999997</v>
      </c>
      <c r="L450" s="26">
        <v>0</v>
      </c>
      <c r="M450" s="33">
        <v>34.07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44611</v>
      </c>
      <c r="B451" s="14">
        <v>10</v>
      </c>
      <c r="C451" s="25">
        <v>1816.17</v>
      </c>
      <c r="D451" s="25">
        <v>0</v>
      </c>
      <c r="E451" s="25">
        <v>66.01</v>
      </c>
      <c r="F451" s="25">
        <v>1829.37</v>
      </c>
      <c r="G451" s="25">
        <v>652</v>
      </c>
      <c r="H451" s="15">
        <f t="shared" si="10"/>
        <v>2564.3199999999997</v>
      </c>
      <c r="I451" s="15">
        <f t="shared" si="10"/>
        <v>2834.89</v>
      </c>
      <c r="J451" s="15">
        <f t="shared" si="10"/>
        <v>3129.09</v>
      </c>
      <c r="K451" s="15">
        <f t="shared" si="9"/>
        <v>3546.39</v>
      </c>
      <c r="L451" s="26">
        <v>0</v>
      </c>
      <c r="M451" s="33">
        <v>66.01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44611</v>
      </c>
      <c r="B452" s="14">
        <v>11</v>
      </c>
      <c r="C452" s="25">
        <v>1814.72</v>
      </c>
      <c r="D452" s="25">
        <v>0</v>
      </c>
      <c r="E452" s="25">
        <v>84.42</v>
      </c>
      <c r="F452" s="25">
        <v>1827.92</v>
      </c>
      <c r="G452" s="25">
        <v>652</v>
      </c>
      <c r="H452" s="15">
        <f t="shared" si="10"/>
        <v>2562.87</v>
      </c>
      <c r="I452" s="15">
        <f t="shared" si="10"/>
        <v>2833.44</v>
      </c>
      <c r="J452" s="15">
        <f t="shared" si="10"/>
        <v>3127.6400000000003</v>
      </c>
      <c r="K452" s="15">
        <f t="shared" si="9"/>
        <v>3544.94</v>
      </c>
      <c r="L452" s="26">
        <v>0</v>
      </c>
      <c r="M452" s="33">
        <v>84.42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44611</v>
      </c>
      <c r="B453" s="14">
        <v>12</v>
      </c>
      <c r="C453" s="25">
        <v>1822.57</v>
      </c>
      <c r="D453" s="25">
        <v>0</v>
      </c>
      <c r="E453" s="25">
        <v>135.24</v>
      </c>
      <c r="F453" s="25">
        <v>1835.77</v>
      </c>
      <c r="G453" s="25">
        <v>652</v>
      </c>
      <c r="H453" s="15">
        <f t="shared" si="10"/>
        <v>2570.7199999999993</v>
      </c>
      <c r="I453" s="15">
        <f t="shared" si="10"/>
        <v>2841.2899999999995</v>
      </c>
      <c r="J453" s="15">
        <f t="shared" si="10"/>
        <v>3135.49</v>
      </c>
      <c r="K453" s="15">
        <f t="shared" si="9"/>
        <v>3552.7899999999995</v>
      </c>
      <c r="L453" s="26">
        <v>0</v>
      </c>
      <c r="M453" s="33">
        <v>135.24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44611</v>
      </c>
      <c r="B454" s="14">
        <v>13</v>
      </c>
      <c r="C454" s="25">
        <v>1821.56</v>
      </c>
      <c r="D454" s="25">
        <v>0</v>
      </c>
      <c r="E454" s="25">
        <v>147.42</v>
      </c>
      <c r="F454" s="25">
        <v>1834.76</v>
      </c>
      <c r="G454" s="25">
        <v>652</v>
      </c>
      <c r="H454" s="15">
        <f t="shared" si="10"/>
        <v>2569.7099999999996</v>
      </c>
      <c r="I454" s="15">
        <f t="shared" si="10"/>
        <v>2840.2799999999997</v>
      </c>
      <c r="J454" s="15">
        <f t="shared" si="10"/>
        <v>3134.4799999999996</v>
      </c>
      <c r="K454" s="15">
        <f t="shared" si="9"/>
        <v>3551.7799999999997</v>
      </c>
      <c r="L454" s="26">
        <v>0</v>
      </c>
      <c r="M454" s="33">
        <v>147.42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44611</v>
      </c>
      <c r="B455" s="14">
        <v>14</v>
      </c>
      <c r="C455" s="25">
        <v>1816.31</v>
      </c>
      <c r="D455" s="25">
        <v>0</v>
      </c>
      <c r="E455" s="25">
        <v>155.11</v>
      </c>
      <c r="F455" s="25">
        <v>1829.51</v>
      </c>
      <c r="G455" s="25">
        <v>652</v>
      </c>
      <c r="H455" s="15">
        <f t="shared" si="10"/>
        <v>2564.4599999999996</v>
      </c>
      <c r="I455" s="15">
        <f t="shared" si="10"/>
        <v>2835.0299999999997</v>
      </c>
      <c r="J455" s="15">
        <f t="shared" si="10"/>
        <v>3129.2299999999996</v>
      </c>
      <c r="K455" s="15">
        <f t="shared" si="9"/>
        <v>3546.5299999999997</v>
      </c>
      <c r="L455" s="26">
        <v>0</v>
      </c>
      <c r="M455" s="33">
        <v>155.11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44611</v>
      </c>
      <c r="B456" s="14">
        <v>15</v>
      </c>
      <c r="C456" s="25">
        <v>1815.85</v>
      </c>
      <c r="D456" s="25">
        <v>0</v>
      </c>
      <c r="E456" s="25">
        <v>157.11</v>
      </c>
      <c r="F456" s="25">
        <v>1829.05</v>
      </c>
      <c r="G456" s="25">
        <v>652</v>
      </c>
      <c r="H456" s="15">
        <f t="shared" si="10"/>
        <v>2563.9999999999995</v>
      </c>
      <c r="I456" s="15">
        <f t="shared" si="10"/>
        <v>2834.5699999999997</v>
      </c>
      <c r="J456" s="15">
        <f t="shared" si="10"/>
        <v>3128.7699999999995</v>
      </c>
      <c r="K456" s="15">
        <f t="shared" si="9"/>
        <v>3546.0699999999997</v>
      </c>
      <c r="L456" s="26">
        <v>0</v>
      </c>
      <c r="M456" s="33">
        <v>157.11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44611</v>
      </c>
      <c r="B457" s="14">
        <v>16</v>
      </c>
      <c r="C457" s="25">
        <v>1807.7</v>
      </c>
      <c r="D457" s="25">
        <v>0</v>
      </c>
      <c r="E457" s="25">
        <v>98.89</v>
      </c>
      <c r="F457" s="25">
        <v>1820.9</v>
      </c>
      <c r="G457" s="25">
        <v>652</v>
      </c>
      <c r="H457" s="15">
        <f t="shared" si="10"/>
        <v>2555.8499999999995</v>
      </c>
      <c r="I457" s="15">
        <f t="shared" si="10"/>
        <v>2826.4199999999996</v>
      </c>
      <c r="J457" s="15">
        <f t="shared" si="10"/>
        <v>3120.62</v>
      </c>
      <c r="K457" s="15">
        <f t="shared" si="10"/>
        <v>3537.9199999999996</v>
      </c>
      <c r="L457" s="26">
        <v>0</v>
      </c>
      <c r="M457" s="33">
        <v>98.89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44611</v>
      </c>
      <c r="B458" s="14">
        <v>17</v>
      </c>
      <c r="C458" s="25">
        <v>1835.68</v>
      </c>
      <c r="D458" s="25">
        <v>0</v>
      </c>
      <c r="E458" s="25">
        <v>122.49</v>
      </c>
      <c r="F458" s="25">
        <v>1848.88</v>
      </c>
      <c r="G458" s="25">
        <v>652</v>
      </c>
      <c r="H458" s="15">
        <f aca="true" t="shared" si="11" ref="H458:K521">SUM($C458,$G458,R$4,R$6)</f>
        <v>2583.83</v>
      </c>
      <c r="I458" s="15">
        <f t="shared" si="11"/>
        <v>2854.4</v>
      </c>
      <c r="J458" s="15">
        <f t="shared" si="11"/>
        <v>3148.6000000000004</v>
      </c>
      <c r="K458" s="15">
        <f t="shared" si="11"/>
        <v>3565.9</v>
      </c>
      <c r="L458" s="26">
        <v>0</v>
      </c>
      <c r="M458" s="33">
        <v>122.49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44611</v>
      </c>
      <c r="B459" s="14">
        <v>18</v>
      </c>
      <c r="C459" s="25">
        <v>1852.89</v>
      </c>
      <c r="D459" s="25">
        <v>0</v>
      </c>
      <c r="E459" s="25">
        <v>171.07</v>
      </c>
      <c r="F459" s="25">
        <v>1866.09</v>
      </c>
      <c r="G459" s="25">
        <v>652</v>
      </c>
      <c r="H459" s="15">
        <f t="shared" si="11"/>
        <v>2601.04</v>
      </c>
      <c r="I459" s="15">
        <f t="shared" si="11"/>
        <v>2871.61</v>
      </c>
      <c r="J459" s="15">
        <f t="shared" si="11"/>
        <v>3165.8100000000004</v>
      </c>
      <c r="K459" s="15">
        <f t="shared" si="11"/>
        <v>3583.11</v>
      </c>
      <c r="L459" s="26">
        <v>0</v>
      </c>
      <c r="M459" s="33">
        <v>171.07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44611</v>
      </c>
      <c r="B460" s="14">
        <v>19</v>
      </c>
      <c r="C460" s="25">
        <v>1837.36</v>
      </c>
      <c r="D460" s="25">
        <v>0</v>
      </c>
      <c r="E460" s="25">
        <v>209.46</v>
      </c>
      <c r="F460" s="25">
        <v>1850.56</v>
      </c>
      <c r="G460" s="25">
        <v>652</v>
      </c>
      <c r="H460" s="15">
        <f t="shared" si="11"/>
        <v>2585.5099999999993</v>
      </c>
      <c r="I460" s="15">
        <f t="shared" si="11"/>
        <v>2856.0799999999995</v>
      </c>
      <c r="J460" s="15">
        <f t="shared" si="11"/>
        <v>3150.2799999999997</v>
      </c>
      <c r="K460" s="15">
        <f t="shared" si="11"/>
        <v>3567.5799999999995</v>
      </c>
      <c r="L460" s="26">
        <v>0</v>
      </c>
      <c r="M460" s="33">
        <v>209.46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44611</v>
      </c>
      <c r="B461" s="14">
        <v>20</v>
      </c>
      <c r="C461" s="25">
        <v>1824.91</v>
      </c>
      <c r="D461" s="25">
        <v>0</v>
      </c>
      <c r="E461" s="25">
        <v>232.64</v>
      </c>
      <c r="F461" s="25">
        <v>1838.11</v>
      </c>
      <c r="G461" s="25">
        <v>652</v>
      </c>
      <c r="H461" s="15">
        <f t="shared" si="11"/>
        <v>2573.0599999999995</v>
      </c>
      <c r="I461" s="15">
        <f t="shared" si="11"/>
        <v>2843.6299999999997</v>
      </c>
      <c r="J461" s="15">
        <f t="shared" si="11"/>
        <v>3137.83</v>
      </c>
      <c r="K461" s="15">
        <f t="shared" si="11"/>
        <v>3555.1299999999997</v>
      </c>
      <c r="L461" s="26">
        <v>0</v>
      </c>
      <c r="M461" s="33">
        <v>232.64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44611</v>
      </c>
      <c r="B462" s="14">
        <v>21</v>
      </c>
      <c r="C462" s="25">
        <v>1803.59</v>
      </c>
      <c r="D462" s="25">
        <v>0</v>
      </c>
      <c r="E462" s="25">
        <v>265.57</v>
      </c>
      <c r="F462" s="25">
        <v>1816.79</v>
      </c>
      <c r="G462" s="25">
        <v>652</v>
      </c>
      <c r="H462" s="15">
        <f t="shared" si="11"/>
        <v>2551.74</v>
      </c>
      <c r="I462" s="15">
        <f t="shared" si="11"/>
        <v>2822.31</v>
      </c>
      <c r="J462" s="15">
        <f t="shared" si="11"/>
        <v>3116.51</v>
      </c>
      <c r="K462" s="15">
        <f t="shared" si="11"/>
        <v>3533.81</v>
      </c>
      <c r="L462" s="26">
        <v>0</v>
      </c>
      <c r="M462" s="33">
        <v>265.57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44611</v>
      </c>
      <c r="B463" s="14">
        <v>22</v>
      </c>
      <c r="C463" s="25">
        <v>1794.7</v>
      </c>
      <c r="D463" s="25">
        <v>3.58</v>
      </c>
      <c r="E463" s="25">
        <v>0</v>
      </c>
      <c r="F463" s="25">
        <v>1807.9</v>
      </c>
      <c r="G463" s="25">
        <v>652</v>
      </c>
      <c r="H463" s="15">
        <f t="shared" si="11"/>
        <v>2542.8499999999995</v>
      </c>
      <c r="I463" s="15">
        <f t="shared" si="11"/>
        <v>2813.4199999999996</v>
      </c>
      <c r="J463" s="15">
        <f t="shared" si="11"/>
        <v>3107.62</v>
      </c>
      <c r="K463" s="15">
        <f t="shared" si="11"/>
        <v>3524.9199999999996</v>
      </c>
      <c r="L463" s="26">
        <v>3.58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44611</v>
      </c>
      <c r="B464" s="14">
        <v>23</v>
      </c>
      <c r="C464" s="25">
        <v>1215.5</v>
      </c>
      <c r="D464" s="25">
        <v>0</v>
      </c>
      <c r="E464" s="25">
        <v>203.17</v>
      </c>
      <c r="F464" s="25">
        <v>1228.7</v>
      </c>
      <c r="G464" s="25">
        <v>652</v>
      </c>
      <c r="H464" s="15">
        <f t="shared" si="11"/>
        <v>1963.65</v>
      </c>
      <c r="I464" s="15">
        <f t="shared" si="11"/>
        <v>2234.22</v>
      </c>
      <c r="J464" s="15">
        <f t="shared" si="11"/>
        <v>2528.42</v>
      </c>
      <c r="K464" s="15">
        <f t="shared" si="11"/>
        <v>2945.72</v>
      </c>
      <c r="L464" s="26">
        <v>0</v>
      </c>
      <c r="M464" s="33">
        <v>203.17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44612</v>
      </c>
      <c r="B465" s="14">
        <v>0</v>
      </c>
      <c r="C465" s="25">
        <v>1125.78</v>
      </c>
      <c r="D465" s="25">
        <v>0</v>
      </c>
      <c r="E465" s="25">
        <v>173.9</v>
      </c>
      <c r="F465" s="25">
        <v>1138.98</v>
      </c>
      <c r="G465" s="25">
        <v>652</v>
      </c>
      <c r="H465" s="15">
        <f t="shared" si="11"/>
        <v>1873.93</v>
      </c>
      <c r="I465" s="15">
        <f t="shared" si="11"/>
        <v>2144.5</v>
      </c>
      <c r="J465" s="15">
        <f t="shared" si="11"/>
        <v>2438.7</v>
      </c>
      <c r="K465" s="15">
        <f t="shared" si="11"/>
        <v>2856</v>
      </c>
      <c r="L465" s="26">
        <v>0</v>
      </c>
      <c r="M465" s="33">
        <v>173.9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44612</v>
      </c>
      <c r="B466" s="14">
        <v>1</v>
      </c>
      <c r="C466" s="25">
        <v>1790.44</v>
      </c>
      <c r="D466" s="25">
        <v>0</v>
      </c>
      <c r="E466" s="25">
        <v>925.98</v>
      </c>
      <c r="F466" s="25">
        <v>1803.64</v>
      </c>
      <c r="G466" s="25">
        <v>652</v>
      </c>
      <c r="H466" s="15">
        <f t="shared" si="11"/>
        <v>2538.5899999999997</v>
      </c>
      <c r="I466" s="15">
        <f t="shared" si="11"/>
        <v>2809.16</v>
      </c>
      <c r="J466" s="15">
        <f t="shared" si="11"/>
        <v>3103.3599999999997</v>
      </c>
      <c r="K466" s="15">
        <f t="shared" si="11"/>
        <v>3520.66</v>
      </c>
      <c r="L466" s="26">
        <v>0</v>
      </c>
      <c r="M466" s="33">
        <v>925.98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44612</v>
      </c>
      <c r="B467" s="14">
        <v>2</v>
      </c>
      <c r="C467" s="25">
        <v>1745.58</v>
      </c>
      <c r="D467" s="25">
        <v>0</v>
      </c>
      <c r="E467" s="25">
        <v>891.06</v>
      </c>
      <c r="F467" s="25">
        <v>1758.78</v>
      </c>
      <c r="G467" s="25">
        <v>652</v>
      </c>
      <c r="H467" s="15">
        <f t="shared" si="11"/>
        <v>2493.7299999999996</v>
      </c>
      <c r="I467" s="15">
        <f t="shared" si="11"/>
        <v>2764.2999999999997</v>
      </c>
      <c r="J467" s="15">
        <f t="shared" si="11"/>
        <v>3058.5</v>
      </c>
      <c r="K467" s="15">
        <f t="shared" si="11"/>
        <v>3475.7999999999997</v>
      </c>
      <c r="L467" s="26">
        <v>0</v>
      </c>
      <c r="M467" s="33">
        <v>891.06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44612</v>
      </c>
      <c r="B468" s="14">
        <v>3</v>
      </c>
      <c r="C468" s="25">
        <v>910.92</v>
      </c>
      <c r="D468" s="25">
        <v>0</v>
      </c>
      <c r="E468" s="25">
        <v>49.49</v>
      </c>
      <c r="F468" s="25">
        <v>924.12</v>
      </c>
      <c r="G468" s="25">
        <v>652</v>
      </c>
      <c r="H468" s="15">
        <f t="shared" si="11"/>
        <v>1659.0700000000002</v>
      </c>
      <c r="I468" s="15">
        <f t="shared" si="11"/>
        <v>1929.64</v>
      </c>
      <c r="J468" s="15">
        <f t="shared" si="11"/>
        <v>2223.84</v>
      </c>
      <c r="K468" s="15">
        <f t="shared" si="11"/>
        <v>2641.14</v>
      </c>
      <c r="L468" s="26">
        <v>0</v>
      </c>
      <c r="M468" s="33">
        <v>49.49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44612</v>
      </c>
      <c r="B469" s="14">
        <v>4</v>
      </c>
      <c r="C469" s="25">
        <v>1007.94</v>
      </c>
      <c r="D469" s="25">
        <v>1.38</v>
      </c>
      <c r="E469" s="25">
        <v>0</v>
      </c>
      <c r="F469" s="25">
        <v>1021.14</v>
      </c>
      <c r="G469" s="25">
        <v>652</v>
      </c>
      <c r="H469" s="15">
        <f t="shared" si="11"/>
        <v>1756.0900000000001</v>
      </c>
      <c r="I469" s="15">
        <f t="shared" si="11"/>
        <v>2026.66</v>
      </c>
      <c r="J469" s="15">
        <f t="shared" si="11"/>
        <v>2320.8599999999997</v>
      </c>
      <c r="K469" s="15">
        <f t="shared" si="11"/>
        <v>2738.16</v>
      </c>
      <c r="L469" s="26">
        <v>1.38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44612</v>
      </c>
      <c r="B470" s="14">
        <v>5</v>
      </c>
      <c r="C470" s="25">
        <v>1759.43</v>
      </c>
      <c r="D470" s="25">
        <v>0</v>
      </c>
      <c r="E470" s="25">
        <v>596.77</v>
      </c>
      <c r="F470" s="25">
        <v>1772.63</v>
      </c>
      <c r="G470" s="25">
        <v>652</v>
      </c>
      <c r="H470" s="15">
        <f t="shared" si="11"/>
        <v>2507.58</v>
      </c>
      <c r="I470" s="15">
        <f t="shared" si="11"/>
        <v>2778.15</v>
      </c>
      <c r="J470" s="15">
        <f t="shared" si="11"/>
        <v>3072.3500000000004</v>
      </c>
      <c r="K470" s="15">
        <f t="shared" si="11"/>
        <v>3489.65</v>
      </c>
      <c r="L470" s="26">
        <v>0</v>
      </c>
      <c r="M470" s="33">
        <v>596.77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44612</v>
      </c>
      <c r="B471" s="14">
        <v>6</v>
      </c>
      <c r="C471" s="25">
        <v>1825.32</v>
      </c>
      <c r="D471" s="25">
        <v>0</v>
      </c>
      <c r="E471" s="25">
        <v>302.29</v>
      </c>
      <c r="F471" s="25">
        <v>1838.52</v>
      </c>
      <c r="G471" s="25">
        <v>652</v>
      </c>
      <c r="H471" s="15">
        <f t="shared" si="11"/>
        <v>2573.4699999999993</v>
      </c>
      <c r="I471" s="15">
        <f t="shared" si="11"/>
        <v>2844.0399999999995</v>
      </c>
      <c r="J471" s="15">
        <f t="shared" si="11"/>
        <v>3138.24</v>
      </c>
      <c r="K471" s="15">
        <f t="shared" si="11"/>
        <v>3555.5399999999995</v>
      </c>
      <c r="L471" s="26">
        <v>0</v>
      </c>
      <c r="M471" s="33">
        <v>302.29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44612</v>
      </c>
      <c r="B472" s="14">
        <v>7</v>
      </c>
      <c r="C472" s="25">
        <v>1794.94</v>
      </c>
      <c r="D472" s="25">
        <v>0</v>
      </c>
      <c r="E472" s="25">
        <v>134.38</v>
      </c>
      <c r="F472" s="25">
        <v>1808.14</v>
      </c>
      <c r="G472" s="25">
        <v>652</v>
      </c>
      <c r="H472" s="15">
        <f t="shared" si="11"/>
        <v>2543.0899999999997</v>
      </c>
      <c r="I472" s="15">
        <f t="shared" si="11"/>
        <v>2813.66</v>
      </c>
      <c r="J472" s="15">
        <f t="shared" si="11"/>
        <v>3107.8599999999997</v>
      </c>
      <c r="K472" s="15">
        <f t="shared" si="11"/>
        <v>3525.16</v>
      </c>
      <c r="L472" s="26">
        <v>0</v>
      </c>
      <c r="M472" s="33">
        <v>134.38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44612</v>
      </c>
      <c r="B473" s="14">
        <v>8</v>
      </c>
      <c r="C473" s="25">
        <v>1885.52</v>
      </c>
      <c r="D473" s="25">
        <v>33.88</v>
      </c>
      <c r="E473" s="25">
        <v>0</v>
      </c>
      <c r="F473" s="25">
        <v>1898.72</v>
      </c>
      <c r="G473" s="25">
        <v>652</v>
      </c>
      <c r="H473" s="15">
        <f t="shared" si="11"/>
        <v>2633.6699999999996</v>
      </c>
      <c r="I473" s="15">
        <f t="shared" si="11"/>
        <v>2904.24</v>
      </c>
      <c r="J473" s="15">
        <f t="shared" si="11"/>
        <v>3198.4399999999996</v>
      </c>
      <c r="K473" s="15">
        <f t="shared" si="11"/>
        <v>3615.74</v>
      </c>
      <c r="L473" s="26">
        <v>33.88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44612</v>
      </c>
      <c r="B474" s="14">
        <v>9</v>
      </c>
      <c r="C474" s="25">
        <v>1929.46</v>
      </c>
      <c r="D474" s="25">
        <v>5.02</v>
      </c>
      <c r="E474" s="25">
        <v>0</v>
      </c>
      <c r="F474" s="25">
        <v>1942.66</v>
      </c>
      <c r="G474" s="25">
        <v>652</v>
      </c>
      <c r="H474" s="15">
        <f t="shared" si="11"/>
        <v>2677.6099999999997</v>
      </c>
      <c r="I474" s="15">
        <f t="shared" si="11"/>
        <v>2948.18</v>
      </c>
      <c r="J474" s="15">
        <f t="shared" si="11"/>
        <v>3242.38</v>
      </c>
      <c r="K474" s="15">
        <f t="shared" si="11"/>
        <v>3659.68</v>
      </c>
      <c r="L474" s="26">
        <v>5.02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44612</v>
      </c>
      <c r="B475" s="14">
        <v>10</v>
      </c>
      <c r="C475" s="25">
        <v>1936.41</v>
      </c>
      <c r="D475" s="25">
        <v>0</v>
      </c>
      <c r="E475" s="25">
        <v>54.99</v>
      </c>
      <c r="F475" s="25">
        <v>1949.61</v>
      </c>
      <c r="G475" s="25">
        <v>652</v>
      </c>
      <c r="H475" s="15">
        <f t="shared" si="11"/>
        <v>2684.5599999999995</v>
      </c>
      <c r="I475" s="15">
        <f t="shared" si="11"/>
        <v>2955.1299999999997</v>
      </c>
      <c r="J475" s="15">
        <f t="shared" si="11"/>
        <v>3249.33</v>
      </c>
      <c r="K475" s="15">
        <f t="shared" si="11"/>
        <v>3666.6299999999997</v>
      </c>
      <c r="L475" s="26">
        <v>0</v>
      </c>
      <c r="M475" s="33">
        <v>54.99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44612</v>
      </c>
      <c r="B476" s="14">
        <v>11</v>
      </c>
      <c r="C476" s="25">
        <v>1933.81</v>
      </c>
      <c r="D476" s="25">
        <v>0</v>
      </c>
      <c r="E476" s="25">
        <v>41</v>
      </c>
      <c r="F476" s="25">
        <v>1947.01</v>
      </c>
      <c r="G476" s="25">
        <v>652</v>
      </c>
      <c r="H476" s="15">
        <f t="shared" si="11"/>
        <v>2681.9599999999996</v>
      </c>
      <c r="I476" s="15">
        <f t="shared" si="11"/>
        <v>2952.5299999999997</v>
      </c>
      <c r="J476" s="15">
        <f t="shared" si="11"/>
        <v>3246.7299999999996</v>
      </c>
      <c r="K476" s="15">
        <f t="shared" si="11"/>
        <v>3664.0299999999997</v>
      </c>
      <c r="L476" s="26">
        <v>0</v>
      </c>
      <c r="M476" s="33">
        <v>41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44612</v>
      </c>
      <c r="B477" s="14">
        <v>12</v>
      </c>
      <c r="C477" s="25">
        <v>1933.17</v>
      </c>
      <c r="D477" s="25">
        <v>0</v>
      </c>
      <c r="E477" s="25">
        <v>57.61</v>
      </c>
      <c r="F477" s="25">
        <v>1946.37</v>
      </c>
      <c r="G477" s="25">
        <v>652</v>
      </c>
      <c r="H477" s="15">
        <f t="shared" si="11"/>
        <v>2681.3199999999997</v>
      </c>
      <c r="I477" s="15">
        <f t="shared" si="11"/>
        <v>2951.89</v>
      </c>
      <c r="J477" s="15">
        <f t="shared" si="11"/>
        <v>3246.09</v>
      </c>
      <c r="K477" s="15">
        <f t="shared" si="11"/>
        <v>3663.39</v>
      </c>
      <c r="L477" s="26">
        <v>0</v>
      </c>
      <c r="M477" s="33">
        <v>57.61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44612</v>
      </c>
      <c r="B478" s="14">
        <v>13</v>
      </c>
      <c r="C478" s="25">
        <v>1932.68</v>
      </c>
      <c r="D478" s="25">
        <v>0</v>
      </c>
      <c r="E478" s="25">
        <v>13.6</v>
      </c>
      <c r="F478" s="25">
        <v>1945.88</v>
      </c>
      <c r="G478" s="25">
        <v>652</v>
      </c>
      <c r="H478" s="15">
        <f t="shared" si="11"/>
        <v>2680.83</v>
      </c>
      <c r="I478" s="15">
        <f t="shared" si="11"/>
        <v>2951.4</v>
      </c>
      <c r="J478" s="15">
        <f t="shared" si="11"/>
        <v>3245.6000000000004</v>
      </c>
      <c r="K478" s="15">
        <f t="shared" si="11"/>
        <v>3662.9</v>
      </c>
      <c r="L478" s="26">
        <v>0</v>
      </c>
      <c r="M478" s="33">
        <v>13.6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44612</v>
      </c>
      <c r="B479" s="14">
        <v>14</v>
      </c>
      <c r="C479" s="25">
        <v>1932.34</v>
      </c>
      <c r="D479" s="25">
        <v>0</v>
      </c>
      <c r="E479" s="25">
        <v>53.78</v>
      </c>
      <c r="F479" s="25">
        <v>1945.54</v>
      </c>
      <c r="G479" s="25">
        <v>652</v>
      </c>
      <c r="H479" s="15">
        <f t="shared" si="11"/>
        <v>2680.49</v>
      </c>
      <c r="I479" s="15">
        <f t="shared" si="11"/>
        <v>2951.06</v>
      </c>
      <c r="J479" s="15">
        <f t="shared" si="11"/>
        <v>3245.26</v>
      </c>
      <c r="K479" s="15">
        <f t="shared" si="11"/>
        <v>3662.56</v>
      </c>
      <c r="L479" s="26">
        <v>0</v>
      </c>
      <c r="M479" s="33">
        <v>53.78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44612</v>
      </c>
      <c r="B480" s="14">
        <v>15</v>
      </c>
      <c r="C480" s="25">
        <v>1927.93</v>
      </c>
      <c r="D480" s="25">
        <v>0</v>
      </c>
      <c r="E480" s="25">
        <v>55.06</v>
      </c>
      <c r="F480" s="25">
        <v>1941.13</v>
      </c>
      <c r="G480" s="25">
        <v>652</v>
      </c>
      <c r="H480" s="15">
        <f t="shared" si="11"/>
        <v>2676.08</v>
      </c>
      <c r="I480" s="15">
        <f t="shared" si="11"/>
        <v>2946.65</v>
      </c>
      <c r="J480" s="15">
        <f t="shared" si="11"/>
        <v>3240.8500000000004</v>
      </c>
      <c r="K480" s="15">
        <f t="shared" si="11"/>
        <v>3658.15</v>
      </c>
      <c r="L480" s="26">
        <v>0</v>
      </c>
      <c r="M480" s="33">
        <v>55.06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44612</v>
      </c>
      <c r="B481" s="14">
        <v>16</v>
      </c>
      <c r="C481" s="25">
        <v>1931.82</v>
      </c>
      <c r="D481" s="25">
        <v>13.72</v>
      </c>
      <c r="E481" s="25">
        <v>0</v>
      </c>
      <c r="F481" s="25">
        <v>1945.02</v>
      </c>
      <c r="G481" s="25">
        <v>652</v>
      </c>
      <c r="H481" s="15">
        <f t="shared" si="11"/>
        <v>2679.9699999999993</v>
      </c>
      <c r="I481" s="15">
        <f t="shared" si="11"/>
        <v>2950.5399999999995</v>
      </c>
      <c r="J481" s="15">
        <f t="shared" si="11"/>
        <v>3244.74</v>
      </c>
      <c r="K481" s="15">
        <f t="shared" si="11"/>
        <v>3662.0399999999995</v>
      </c>
      <c r="L481" s="26">
        <v>13.72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44612</v>
      </c>
      <c r="B482" s="14">
        <v>17</v>
      </c>
      <c r="C482" s="25">
        <v>1911.1</v>
      </c>
      <c r="D482" s="25">
        <v>0</v>
      </c>
      <c r="E482" s="25">
        <v>33.99</v>
      </c>
      <c r="F482" s="25">
        <v>1924.3</v>
      </c>
      <c r="G482" s="25">
        <v>652</v>
      </c>
      <c r="H482" s="15">
        <f t="shared" si="11"/>
        <v>2659.2499999999995</v>
      </c>
      <c r="I482" s="15">
        <f t="shared" si="11"/>
        <v>2929.8199999999997</v>
      </c>
      <c r="J482" s="15">
        <f t="shared" si="11"/>
        <v>3224.0199999999995</v>
      </c>
      <c r="K482" s="15">
        <f t="shared" si="11"/>
        <v>3641.3199999999997</v>
      </c>
      <c r="L482" s="26">
        <v>0</v>
      </c>
      <c r="M482" s="33">
        <v>33.99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44612</v>
      </c>
      <c r="B483" s="14">
        <v>18</v>
      </c>
      <c r="C483" s="25">
        <v>1934.74</v>
      </c>
      <c r="D483" s="25">
        <v>0</v>
      </c>
      <c r="E483" s="25">
        <v>81.96</v>
      </c>
      <c r="F483" s="25">
        <v>1947.94</v>
      </c>
      <c r="G483" s="25">
        <v>652</v>
      </c>
      <c r="H483" s="15">
        <f t="shared" si="11"/>
        <v>2682.8899999999994</v>
      </c>
      <c r="I483" s="15">
        <f t="shared" si="11"/>
        <v>2953.4599999999996</v>
      </c>
      <c r="J483" s="15">
        <f t="shared" si="11"/>
        <v>3247.66</v>
      </c>
      <c r="K483" s="15">
        <f t="shared" si="11"/>
        <v>3664.9599999999996</v>
      </c>
      <c r="L483" s="26">
        <v>0</v>
      </c>
      <c r="M483" s="33">
        <v>81.96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44612</v>
      </c>
      <c r="B484" s="14">
        <v>19</v>
      </c>
      <c r="C484" s="25">
        <v>1897.13</v>
      </c>
      <c r="D484" s="25">
        <v>0</v>
      </c>
      <c r="E484" s="25">
        <v>121.97</v>
      </c>
      <c r="F484" s="25">
        <v>1910.33</v>
      </c>
      <c r="G484" s="25">
        <v>652</v>
      </c>
      <c r="H484" s="15">
        <f t="shared" si="11"/>
        <v>2645.2799999999997</v>
      </c>
      <c r="I484" s="15">
        <f t="shared" si="11"/>
        <v>2915.85</v>
      </c>
      <c r="J484" s="15">
        <f t="shared" si="11"/>
        <v>3210.05</v>
      </c>
      <c r="K484" s="15">
        <f t="shared" si="11"/>
        <v>3627.35</v>
      </c>
      <c r="L484" s="26">
        <v>0</v>
      </c>
      <c r="M484" s="33">
        <v>121.97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44612</v>
      </c>
      <c r="B485" s="14">
        <v>20</v>
      </c>
      <c r="C485" s="25">
        <v>1816.96</v>
      </c>
      <c r="D485" s="25">
        <v>0</v>
      </c>
      <c r="E485" s="25">
        <v>142.88</v>
      </c>
      <c r="F485" s="25">
        <v>1830.16</v>
      </c>
      <c r="G485" s="25">
        <v>652</v>
      </c>
      <c r="H485" s="15">
        <f t="shared" si="11"/>
        <v>2565.1099999999997</v>
      </c>
      <c r="I485" s="15">
        <f t="shared" si="11"/>
        <v>2835.68</v>
      </c>
      <c r="J485" s="15">
        <f t="shared" si="11"/>
        <v>3129.88</v>
      </c>
      <c r="K485" s="15">
        <f t="shared" si="11"/>
        <v>3547.18</v>
      </c>
      <c r="L485" s="26">
        <v>0</v>
      </c>
      <c r="M485" s="33">
        <v>142.88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44612</v>
      </c>
      <c r="B486" s="14">
        <v>21</v>
      </c>
      <c r="C486" s="25">
        <v>1790.32</v>
      </c>
      <c r="D486" s="25">
        <v>0</v>
      </c>
      <c r="E486" s="25">
        <v>361.99</v>
      </c>
      <c r="F486" s="25">
        <v>1803.52</v>
      </c>
      <c r="G486" s="25">
        <v>652</v>
      </c>
      <c r="H486" s="15">
        <f t="shared" si="11"/>
        <v>2538.4699999999993</v>
      </c>
      <c r="I486" s="15">
        <f t="shared" si="11"/>
        <v>2809.0399999999995</v>
      </c>
      <c r="J486" s="15">
        <f t="shared" si="11"/>
        <v>3103.24</v>
      </c>
      <c r="K486" s="15">
        <f t="shared" si="11"/>
        <v>3520.5399999999995</v>
      </c>
      <c r="L486" s="26">
        <v>0</v>
      </c>
      <c r="M486" s="33">
        <v>361.99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44612</v>
      </c>
      <c r="B487" s="14">
        <v>22</v>
      </c>
      <c r="C487" s="25">
        <v>1468.55</v>
      </c>
      <c r="D487" s="25">
        <v>0</v>
      </c>
      <c r="E487" s="25">
        <v>216.25</v>
      </c>
      <c r="F487" s="25">
        <v>1481.75</v>
      </c>
      <c r="G487" s="25">
        <v>652</v>
      </c>
      <c r="H487" s="15">
        <f t="shared" si="11"/>
        <v>2216.7</v>
      </c>
      <c r="I487" s="15">
        <f t="shared" si="11"/>
        <v>2487.27</v>
      </c>
      <c r="J487" s="15">
        <f t="shared" si="11"/>
        <v>2781.4700000000003</v>
      </c>
      <c r="K487" s="15">
        <f t="shared" si="11"/>
        <v>3198.77</v>
      </c>
      <c r="L487" s="26">
        <v>0</v>
      </c>
      <c r="M487" s="33">
        <v>216.25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44612</v>
      </c>
      <c r="B488" s="14">
        <v>23</v>
      </c>
      <c r="C488" s="25">
        <v>1212.99</v>
      </c>
      <c r="D488" s="25">
        <v>0</v>
      </c>
      <c r="E488" s="25">
        <v>102.61</v>
      </c>
      <c r="F488" s="25">
        <v>1226.19</v>
      </c>
      <c r="G488" s="25">
        <v>652</v>
      </c>
      <c r="H488" s="15">
        <f t="shared" si="11"/>
        <v>1961.14</v>
      </c>
      <c r="I488" s="15">
        <f t="shared" si="11"/>
        <v>2231.71</v>
      </c>
      <c r="J488" s="15">
        <f t="shared" si="11"/>
        <v>2525.91</v>
      </c>
      <c r="K488" s="15">
        <f t="shared" si="11"/>
        <v>2943.21</v>
      </c>
      <c r="L488" s="26">
        <v>0</v>
      </c>
      <c r="M488" s="33">
        <v>102.61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44613</v>
      </c>
      <c r="B489" s="14">
        <v>0</v>
      </c>
      <c r="C489" s="25">
        <v>1146.48</v>
      </c>
      <c r="D489" s="25">
        <v>0</v>
      </c>
      <c r="E489" s="25">
        <v>52.53</v>
      </c>
      <c r="F489" s="25">
        <v>1159.68</v>
      </c>
      <c r="G489" s="25">
        <v>652</v>
      </c>
      <c r="H489" s="15">
        <f t="shared" si="11"/>
        <v>1894.63</v>
      </c>
      <c r="I489" s="15">
        <f t="shared" si="11"/>
        <v>2165.2</v>
      </c>
      <c r="J489" s="15">
        <f t="shared" si="11"/>
        <v>2459.3999999999996</v>
      </c>
      <c r="K489" s="15">
        <f t="shared" si="11"/>
        <v>2876.7</v>
      </c>
      <c r="L489" s="26">
        <v>0</v>
      </c>
      <c r="M489" s="33">
        <v>52.53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44613</v>
      </c>
      <c r="B490" s="14">
        <v>1</v>
      </c>
      <c r="C490" s="25">
        <v>1034.03</v>
      </c>
      <c r="D490" s="25">
        <v>0</v>
      </c>
      <c r="E490" s="25">
        <v>45.41</v>
      </c>
      <c r="F490" s="25">
        <v>1047.23</v>
      </c>
      <c r="G490" s="25">
        <v>652</v>
      </c>
      <c r="H490" s="15">
        <f t="shared" si="11"/>
        <v>1782.18</v>
      </c>
      <c r="I490" s="15">
        <f t="shared" si="11"/>
        <v>2052.75</v>
      </c>
      <c r="J490" s="15">
        <f t="shared" si="11"/>
        <v>2346.95</v>
      </c>
      <c r="K490" s="15">
        <f t="shared" si="11"/>
        <v>2764.25</v>
      </c>
      <c r="L490" s="26">
        <v>0</v>
      </c>
      <c r="M490" s="33">
        <v>45.41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44613</v>
      </c>
      <c r="B491" s="14">
        <v>2</v>
      </c>
      <c r="C491" s="25">
        <v>954.96</v>
      </c>
      <c r="D491" s="25">
        <v>0</v>
      </c>
      <c r="E491" s="25">
        <v>55.88</v>
      </c>
      <c r="F491" s="25">
        <v>968.16</v>
      </c>
      <c r="G491" s="25">
        <v>652</v>
      </c>
      <c r="H491" s="15">
        <f t="shared" si="11"/>
        <v>1703.1100000000001</v>
      </c>
      <c r="I491" s="15">
        <f t="shared" si="11"/>
        <v>1973.68</v>
      </c>
      <c r="J491" s="15">
        <f t="shared" si="11"/>
        <v>2267.88</v>
      </c>
      <c r="K491" s="15">
        <f t="shared" si="11"/>
        <v>2685.18</v>
      </c>
      <c r="L491" s="26">
        <v>0</v>
      </c>
      <c r="M491" s="33">
        <v>55.88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44613</v>
      </c>
      <c r="B492" s="14">
        <v>3</v>
      </c>
      <c r="C492" s="25">
        <v>899.5</v>
      </c>
      <c r="D492" s="25">
        <v>14.4</v>
      </c>
      <c r="E492" s="25">
        <v>0</v>
      </c>
      <c r="F492" s="25">
        <v>912.7</v>
      </c>
      <c r="G492" s="25">
        <v>652</v>
      </c>
      <c r="H492" s="15">
        <f t="shared" si="11"/>
        <v>1647.65</v>
      </c>
      <c r="I492" s="15">
        <f t="shared" si="11"/>
        <v>1918.22</v>
      </c>
      <c r="J492" s="15">
        <f t="shared" si="11"/>
        <v>2212.42</v>
      </c>
      <c r="K492" s="15">
        <f t="shared" si="11"/>
        <v>2629.72</v>
      </c>
      <c r="L492" s="26">
        <v>14.4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44613</v>
      </c>
      <c r="B493" s="14">
        <v>4</v>
      </c>
      <c r="C493" s="25">
        <v>958.54</v>
      </c>
      <c r="D493" s="25">
        <v>91.06</v>
      </c>
      <c r="E493" s="25">
        <v>0</v>
      </c>
      <c r="F493" s="25">
        <v>971.74</v>
      </c>
      <c r="G493" s="25">
        <v>652</v>
      </c>
      <c r="H493" s="15">
        <f t="shared" si="11"/>
        <v>1706.69</v>
      </c>
      <c r="I493" s="15">
        <f t="shared" si="11"/>
        <v>1977.26</v>
      </c>
      <c r="J493" s="15">
        <f t="shared" si="11"/>
        <v>2271.46</v>
      </c>
      <c r="K493" s="15">
        <f t="shared" si="11"/>
        <v>2688.7599999999998</v>
      </c>
      <c r="L493" s="26">
        <v>91.06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44613</v>
      </c>
      <c r="B494" s="14">
        <v>5</v>
      </c>
      <c r="C494" s="25">
        <v>1192.02</v>
      </c>
      <c r="D494" s="25">
        <v>117.46</v>
      </c>
      <c r="E494" s="25">
        <v>0</v>
      </c>
      <c r="F494" s="25">
        <v>1205.22</v>
      </c>
      <c r="G494" s="25">
        <v>652</v>
      </c>
      <c r="H494" s="15">
        <f t="shared" si="11"/>
        <v>1940.17</v>
      </c>
      <c r="I494" s="15">
        <f t="shared" si="11"/>
        <v>2210.74</v>
      </c>
      <c r="J494" s="15">
        <f t="shared" si="11"/>
        <v>2504.9399999999996</v>
      </c>
      <c r="K494" s="15">
        <f t="shared" si="11"/>
        <v>2922.24</v>
      </c>
      <c r="L494" s="26">
        <v>117.46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44613</v>
      </c>
      <c r="B495" s="14">
        <v>6</v>
      </c>
      <c r="C495" s="25">
        <v>1443.68</v>
      </c>
      <c r="D495" s="25">
        <v>179.62</v>
      </c>
      <c r="E495" s="25">
        <v>0</v>
      </c>
      <c r="F495" s="25">
        <v>1456.88</v>
      </c>
      <c r="G495" s="25">
        <v>652</v>
      </c>
      <c r="H495" s="15">
        <f t="shared" si="11"/>
        <v>2191.83</v>
      </c>
      <c r="I495" s="15">
        <f t="shared" si="11"/>
        <v>2462.4</v>
      </c>
      <c r="J495" s="15">
        <f t="shared" si="11"/>
        <v>2756.6000000000004</v>
      </c>
      <c r="K495" s="15">
        <f t="shared" si="11"/>
        <v>3173.9</v>
      </c>
      <c r="L495" s="26">
        <v>179.62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44613</v>
      </c>
      <c r="B496" s="14">
        <v>7</v>
      </c>
      <c r="C496" s="25">
        <v>1773</v>
      </c>
      <c r="D496" s="25">
        <v>85.34</v>
      </c>
      <c r="E496" s="25">
        <v>0</v>
      </c>
      <c r="F496" s="25">
        <v>1786.2</v>
      </c>
      <c r="G496" s="25">
        <v>652</v>
      </c>
      <c r="H496" s="15">
        <f t="shared" si="11"/>
        <v>2521.1499999999996</v>
      </c>
      <c r="I496" s="15">
        <f t="shared" si="11"/>
        <v>2791.72</v>
      </c>
      <c r="J496" s="15">
        <f t="shared" si="11"/>
        <v>3085.92</v>
      </c>
      <c r="K496" s="15">
        <f t="shared" si="11"/>
        <v>3503.22</v>
      </c>
      <c r="L496" s="26">
        <v>85.34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44613</v>
      </c>
      <c r="B497" s="14">
        <v>8</v>
      </c>
      <c r="C497" s="25">
        <v>1863.86</v>
      </c>
      <c r="D497" s="25">
        <v>100.2</v>
      </c>
      <c r="E497" s="25">
        <v>0</v>
      </c>
      <c r="F497" s="25">
        <v>1877.06</v>
      </c>
      <c r="G497" s="25">
        <v>652</v>
      </c>
      <c r="H497" s="15">
        <f t="shared" si="11"/>
        <v>2612.0099999999993</v>
      </c>
      <c r="I497" s="15">
        <f t="shared" si="11"/>
        <v>2882.5799999999995</v>
      </c>
      <c r="J497" s="15">
        <f t="shared" si="11"/>
        <v>3176.7799999999997</v>
      </c>
      <c r="K497" s="15">
        <f t="shared" si="11"/>
        <v>3594.0799999999995</v>
      </c>
      <c r="L497" s="26">
        <v>100.2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44613</v>
      </c>
      <c r="B498" s="14">
        <v>9</v>
      </c>
      <c r="C498" s="25">
        <v>1946.65</v>
      </c>
      <c r="D498" s="25">
        <v>36.49</v>
      </c>
      <c r="E498" s="25">
        <v>0</v>
      </c>
      <c r="F498" s="25">
        <v>1959.85</v>
      </c>
      <c r="G498" s="25">
        <v>652</v>
      </c>
      <c r="H498" s="15">
        <f t="shared" si="11"/>
        <v>2694.7999999999997</v>
      </c>
      <c r="I498" s="15">
        <f t="shared" si="11"/>
        <v>2965.37</v>
      </c>
      <c r="J498" s="15">
        <f t="shared" si="11"/>
        <v>3259.5699999999997</v>
      </c>
      <c r="K498" s="15">
        <f t="shared" si="11"/>
        <v>3676.87</v>
      </c>
      <c r="L498" s="26">
        <v>36.49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44613</v>
      </c>
      <c r="B499" s="14">
        <v>10</v>
      </c>
      <c r="C499" s="25">
        <v>1950.32</v>
      </c>
      <c r="D499" s="25">
        <v>18.87</v>
      </c>
      <c r="E499" s="25">
        <v>0</v>
      </c>
      <c r="F499" s="25">
        <v>1963.52</v>
      </c>
      <c r="G499" s="25">
        <v>652</v>
      </c>
      <c r="H499" s="15">
        <f t="shared" si="11"/>
        <v>2698.4699999999993</v>
      </c>
      <c r="I499" s="15">
        <f t="shared" si="11"/>
        <v>2969.0399999999995</v>
      </c>
      <c r="J499" s="15">
        <f t="shared" si="11"/>
        <v>3263.24</v>
      </c>
      <c r="K499" s="15">
        <f t="shared" si="11"/>
        <v>3680.5399999999995</v>
      </c>
      <c r="L499" s="26">
        <v>18.87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44613</v>
      </c>
      <c r="B500" s="14">
        <v>11</v>
      </c>
      <c r="C500" s="25">
        <v>1946.36</v>
      </c>
      <c r="D500" s="25">
        <v>31.27</v>
      </c>
      <c r="E500" s="25">
        <v>0</v>
      </c>
      <c r="F500" s="25">
        <v>1959.56</v>
      </c>
      <c r="G500" s="25">
        <v>652</v>
      </c>
      <c r="H500" s="15">
        <f t="shared" si="11"/>
        <v>2694.5099999999993</v>
      </c>
      <c r="I500" s="15">
        <f t="shared" si="11"/>
        <v>2965.0799999999995</v>
      </c>
      <c r="J500" s="15">
        <f t="shared" si="11"/>
        <v>3259.2799999999997</v>
      </c>
      <c r="K500" s="15">
        <f t="shared" si="11"/>
        <v>3676.5799999999995</v>
      </c>
      <c r="L500" s="26">
        <v>31.27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44613</v>
      </c>
      <c r="B501" s="14">
        <v>12</v>
      </c>
      <c r="C501" s="25">
        <v>1930.74</v>
      </c>
      <c r="D501" s="25">
        <v>25.42</v>
      </c>
      <c r="E501" s="25">
        <v>0</v>
      </c>
      <c r="F501" s="25">
        <v>1943.94</v>
      </c>
      <c r="G501" s="25">
        <v>652</v>
      </c>
      <c r="H501" s="15">
        <f t="shared" si="11"/>
        <v>2678.8899999999994</v>
      </c>
      <c r="I501" s="15">
        <f t="shared" si="11"/>
        <v>2949.4599999999996</v>
      </c>
      <c r="J501" s="15">
        <f t="shared" si="11"/>
        <v>3243.66</v>
      </c>
      <c r="K501" s="15">
        <f t="shared" si="11"/>
        <v>3660.9599999999996</v>
      </c>
      <c r="L501" s="26">
        <v>25.42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44613</v>
      </c>
      <c r="B502" s="14">
        <v>13</v>
      </c>
      <c r="C502" s="25">
        <v>1932.62</v>
      </c>
      <c r="D502" s="25">
        <v>37.44</v>
      </c>
      <c r="E502" s="25">
        <v>0</v>
      </c>
      <c r="F502" s="25">
        <v>1945.82</v>
      </c>
      <c r="G502" s="25">
        <v>652</v>
      </c>
      <c r="H502" s="15">
        <f t="shared" si="11"/>
        <v>2680.7699999999995</v>
      </c>
      <c r="I502" s="15">
        <f t="shared" si="11"/>
        <v>2951.3399999999997</v>
      </c>
      <c r="J502" s="15">
        <f t="shared" si="11"/>
        <v>3245.54</v>
      </c>
      <c r="K502" s="15">
        <f t="shared" si="11"/>
        <v>3662.8399999999997</v>
      </c>
      <c r="L502" s="26">
        <v>37.44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44613</v>
      </c>
      <c r="B503" s="14">
        <v>14</v>
      </c>
      <c r="C503" s="25">
        <v>1928.31</v>
      </c>
      <c r="D503" s="25">
        <v>43.31</v>
      </c>
      <c r="E503" s="25">
        <v>0</v>
      </c>
      <c r="F503" s="25">
        <v>1941.51</v>
      </c>
      <c r="G503" s="25">
        <v>652</v>
      </c>
      <c r="H503" s="15">
        <f t="shared" si="11"/>
        <v>2676.4599999999996</v>
      </c>
      <c r="I503" s="15">
        <f t="shared" si="11"/>
        <v>2947.0299999999997</v>
      </c>
      <c r="J503" s="15">
        <f t="shared" si="11"/>
        <v>3241.2299999999996</v>
      </c>
      <c r="K503" s="15">
        <f t="shared" si="11"/>
        <v>3658.5299999999997</v>
      </c>
      <c r="L503" s="26">
        <v>43.31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44613</v>
      </c>
      <c r="B504" s="14">
        <v>15</v>
      </c>
      <c r="C504" s="25">
        <v>1929.17</v>
      </c>
      <c r="D504" s="25">
        <v>35.94</v>
      </c>
      <c r="E504" s="25">
        <v>0</v>
      </c>
      <c r="F504" s="25">
        <v>1942.37</v>
      </c>
      <c r="G504" s="25">
        <v>652</v>
      </c>
      <c r="H504" s="15">
        <f t="shared" si="11"/>
        <v>2677.3199999999997</v>
      </c>
      <c r="I504" s="15">
        <f t="shared" si="11"/>
        <v>2947.89</v>
      </c>
      <c r="J504" s="15">
        <f t="shared" si="11"/>
        <v>3242.09</v>
      </c>
      <c r="K504" s="15">
        <f t="shared" si="11"/>
        <v>3659.39</v>
      </c>
      <c r="L504" s="26">
        <v>35.94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44613</v>
      </c>
      <c r="B505" s="14">
        <v>16</v>
      </c>
      <c r="C505" s="25">
        <v>1946.72</v>
      </c>
      <c r="D505" s="25">
        <v>44.21</v>
      </c>
      <c r="E505" s="25">
        <v>0</v>
      </c>
      <c r="F505" s="25">
        <v>1959.92</v>
      </c>
      <c r="G505" s="25">
        <v>652</v>
      </c>
      <c r="H505" s="15">
        <f t="shared" si="11"/>
        <v>2694.87</v>
      </c>
      <c r="I505" s="15">
        <f t="shared" si="11"/>
        <v>2965.44</v>
      </c>
      <c r="J505" s="15">
        <f t="shared" si="11"/>
        <v>3259.6400000000003</v>
      </c>
      <c r="K505" s="15">
        <f t="shared" si="11"/>
        <v>3676.94</v>
      </c>
      <c r="L505" s="26">
        <v>44.21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44613</v>
      </c>
      <c r="B506" s="14">
        <v>17</v>
      </c>
      <c r="C506" s="25">
        <v>1916.48</v>
      </c>
      <c r="D506" s="25">
        <v>23.03</v>
      </c>
      <c r="E506" s="25">
        <v>0</v>
      </c>
      <c r="F506" s="25">
        <v>1929.68</v>
      </c>
      <c r="G506" s="25">
        <v>652</v>
      </c>
      <c r="H506" s="15">
        <f t="shared" si="11"/>
        <v>2664.6299999999997</v>
      </c>
      <c r="I506" s="15">
        <f t="shared" si="11"/>
        <v>2935.2</v>
      </c>
      <c r="J506" s="15">
        <f t="shared" si="11"/>
        <v>3229.3999999999996</v>
      </c>
      <c r="K506" s="15">
        <f t="shared" si="11"/>
        <v>3646.7</v>
      </c>
      <c r="L506" s="26">
        <v>23.03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44613</v>
      </c>
      <c r="B507" s="14">
        <v>18</v>
      </c>
      <c r="C507" s="25">
        <v>1921.69</v>
      </c>
      <c r="D507" s="25">
        <v>19.35</v>
      </c>
      <c r="E507" s="25">
        <v>0</v>
      </c>
      <c r="F507" s="25">
        <v>1934.89</v>
      </c>
      <c r="G507" s="25">
        <v>652</v>
      </c>
      <c r="H507" s="15">
        <f t="shared" si="11"/>
        <v>2669.8399999999997</v>
      </c>
      <c r="I507" s="15">
        <f t="shared" si="11"/>
        <v>2940.41</v>
      </c>
      <c r="J507" s="15">
        <f t="shared" si="11"/>
        <v>3234.6099999999997</v>
      </c>
      <c r="K507" s="15">
        <f t="shared" si="11"/>
        <v>3651.91</v>
      </c>
      <c r="L507" s="26">
        <v>19.35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44613</v>
      </c>
      <c r="B508" s="14">
        <v>19</v>
      </c>
      <c r="C508" s="25">
        <v>1884.53</v>
      </c>
      <c r="D508" s="25">
        <v>38.85</v>
      </c>
      <c r="E508" s="25">
        <v>0</v>
      </c>
      <c r="F508" s="25">
        <v>1897.73</v>
      </c>
      <c r="G508" s="25">
        <v>652</v>
      </c>
      <c r="H508" s="15">
        <f t="shared" si="11"/>
        <v>2632.6799999999994</v>
      </c>
      <c r="I508" s="15">
        <f t="shared" si="11"/>
        <v>2903.2499999999995</v>
      </c>
      <c r="J508" s="15">
        <f t="shared" si="11"/>
        <v>3197.45</v>
      </c>
      <c r="K508" s="15">
        <f t="shared" si="11"/>
        <v>3614.7499999999995</v>
      </c>
      <c r="L508" s="26">
        <v>38.85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44613</v>
      </c>
      <c r="B509" s="14">
        <v>20</v>
      </c>
      <c r="C509" s="25">
        <v>1844.66</v>
      </c>
      <c r="D509" s="25">
        <v>22.02</v>
      </c>
      <c r="E509" s="25">
        <v>0</v>
      </c>
      <c r="F509" s="25">
        <v>1857.86</v>
      </c>
      <c r="G509" s="25">
        <v>652</v>
      </c>
      <c r="H509" s="15">
        <f t="shared" si="11"/>
        <v>2592.8099999999995</v>
      </c>
      <c r="I509" s="15">
        <f t="shared" si="11"/>
        <v>2863.3799999999997</v>
      </c>
      <c r="J509" s="15">
        <f t="shared" si="11"/>
        <v>3157.58</v>
      </c>
      <c r="K509" s="15">
        <f t="shared" si="11"/>
        <v>3574.8799999999997</v>
      </c>
      <c r="L509" s="26">
        <v>22.02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44613</v>
      </c>
      <c r="B510" s="14">
        <v>21</v>
      </c>
      <c r="C510" s="25">
        <v>1806.82</v>
      </c>
      <c r="D510" s="25">
        <v>0</v>
      </c>
      <c r="E510" s="25">
        <v>148.27</v>
      </c>
      <c r="F510" s="25">
        <v>1820.02</v>
      </c>
      <c r="G510" s="25">
        <v>652</v>
      </c>
      <c r="H510" s="15">
        <f t="shared" si="11"/>
        <v>2554.9699999999993</v>
      </c>
      <c r="I510" s="15">
        <f t="shared" si="11"/>
        <v>2825.5399999999995</v>
      </c>
      <c r="J510" s="15">
        <f t="shared" si="11"/>
        <v>3119.74</v>
      </c>
      <c r="K510" s="15">
        <f t="shared" si="11"/>
        <v>3537.0399999999995</v>
      </c>
      <c r="L510" s="26">
        <v>0</v>
      </c>
      <c r="M510" s="33">
        <v>148.27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44613</v>
      </c>
      <c r="B511" s="14">
        <v>22</v>
      </c>
      <c r="C511" s="25">
        <v>1764.69</v>
      </c>
      <c r="D511" s="25">
        <v>0</v>
      </c>
      <c r="E511" s="25">
        <v>626.34</v>
      </c>
      <c r="F511" s="25">
        <v>1777.89</v>
      </c>
      <c r="G511" s="25">
        <v>652</v>
      </c>
      <c r="H511" s="15">
        <f t="shared" si="11"/>
        <v>2512.8399999999997</v>
      </c>
      <c r="I511" s="15">
        <f t="shared" si="11"/>
        <v>2783.41</v>
      </c>
      <c r="J511" s="15">
        <f t="shared" si="11"/>
        <v>3077.6099999999997</v>
      </c>
      <c r="K511" s="15">
        <f t="shared" si="11"/>
        <v>3494.91</v>
      </c>
      <c r="L511" s="26">
        <v>0</v>
      </c>
      <c r="M511" s="33">
        <v>626.34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44613</v>
      </c>
      <c r="B512" s="14">
        <v>23</v>
      </c>
      <c r="C512" s="25">
        <v>1235.18</v>
      </c>
      <c r="D512" s="25">
        <v>0</v>
      </c>
      <c r="E512" s="25">
        <v>116.26</v>
      </c>
      <c r="F512" s="25">
        <v>1248.38</v>
      </c>
      <c r="G512" s="25">
        <v>652</v>
      </c>
      <c r="H512" s="15">
        <f t="shared" si="11"/>
        <v>1983.3300000000002</v>
      </c>
      <c r="I512" s="15">
        <f t="shared" si="11"/>
        <v>2253.9</v>
      </c>
      <c r="J512" s="15">
        <f t="shared" si="11"/>
        <v>2548.1</v>
      </c>
      <c r="K512" s="15">
        <f t="shared" si="11"/>
        <v>2965.3999999999996</v>
      </c>
      <c r="L512" s="26">
        <v>0</v>
      </c>
      <c r="M512" s="33">
        <v>116.26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44614</v>
      </c>
      <c r="B513" s="14">
        <v>0</v>
      </c>
      <c r="C513" s="25">
        <v>1157.86</v>
      </c>
      <c r="D513" s="25">
        <v>0</v>
      </c>
      <c r="E513" s="25">
        <v>220.78</v>
      </c>
      <c r="F513" s="25">
        <v>1171.06</v>
      </c>
      <c r="G513" s="25">
        <v>652</v>
      </c>
      <c r="H513" s="15">
        <f t="shared" si="11"/>
        <v>1906.01</v>
      </c>
      <c r="I513" s="15">
        <f t="shared" si="11"/>
        <v>2176.58</v>
      </c>
      <c r="J513" s="15">
        <f t="shared" si="11"/>
        <v>2470.7799999999997</v>
      </c>
      <c r="K513" s="15">
        <f t="shared" si="11"/>
        <v>2888.08</v>
      </c>
      <c r="L513" s="26">
        <v>0</v>
      </c>
      <c r="M513" s="33">
        <v>220.78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44614</v>
      </c>
      <c r="B514" s="14">
        <v>1</v>
      </c>
      <c r="C514" s="25">
        <v>1022.27</v>
      </c>
      <c r="D514" s="25">
        <v>0</v>
      </c>
      <c r="E514" s="25">
        <v>143.05</v>
      </c>
      <c r="F514" s="25">
        <v>1035.47</v>
      </c>
      <c r="G514" s="25">
        <v>652</v>
      </c>
      <c r="H514" s="15">
        <f t="shared" si="11"/>
        <v>1770.42</v>
      </c>
      <c r="I514" s="15">
        <f t="shared" si="11"/>
        <v>2040.99</v>
      </c>
      <c r="J514" s="15">
        <f t="shared" si="11"/>
        <v>2335.1899999999996</v>
      </c>
      <c r="K514" s="15">
        <f t="shared" si="11"/>
        <v>2752.49</v>
      </c>
      <c r="L514" s="26">
        <v>0</v>
      </c>
      <c r="M514" s="33">
        <v>143.05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44614</v>
      </c>
      <c r="B515" s="14">
        <v>2</v>
      </c>
      <c r="C515" s="25">
        <v>892.92</v>
      </c>
      <c r="D515" s="25">
        <v>0</v>
      </c>
      <c r="E515" s="25">
        <v>8.83</v>
      </c>
      <c r="F515" s="25">
        <v>906.12</v>
      </c>
      <c r="G515" s="25">
        <v>652</v>
      </c>
      <c r="H515" s="15">
        <f t="shared" si="11"/>
        <v>1641.0700000000002</v>
      </c>
      <c r="I515" s="15">
        <f t="shared" si="11"/>
        <v>1911.64</v>
      </c>
      <c r="J515" s="15">
        <f t="shared" si="11"/>
        <v>2205.84</v>
      </c>
      <c r="K515" s="15">
        <f t="shared" si="11"/>
        <v>2623.14</v>
      </c>
      <c r="L515" s="26">
        <v>0</v>
      </c>
      <c r="M515" s="33">
        <v>8.83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44614</v>
      </c>
      <c r="B516" s="14">
        <v>3</v>
      </c>
      <c r="C516" s="25">
        <v>878.25</v>
      </c>
      <c r="D516" s="25">
        <v>20.91</v>
      </c>
      <c r="E516" s="25">
        <v>0</v>
      </c>
      <c r="F516" s="25">
        <v>891.45</v>
      </c>
      <c r="G516" s="25">
        <v>652</v>
      </c>
      <c r="H516" s="15">
        <f t="shared" si="11"/>
        <v>1626.4</v>
      </c>
      <c r="I516" s="15">
        <f t="shared" si="11"/>
        <v>1896.97</v>
      </c>
      <c r="J516" s="15">
        <f t="shared" si="11"/>
        <v>2191.17</v>
      </c>
      <c r="K516" s="15">
        <f t="shared" si="11"/>
        <v>2608.47</v>
      </c>
      <c r="L516" s="26">
        <v>20.91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44614</v>
      </c>
      <c r="B517" s="14">
        <v>4</v>
      </c>
      <c r="C517" s="25">
        <v>884.04</v>
      </c>
      <c r="D517" s="25">
        <v>147.15</v>
      </c>
      <c r="E517" s="25">
        <v>0</v>
      </c>
      <c r="F517" s="25">
        <v>897.24</v>
      </c>
      <c r="G517" s="25">
        <v>652</v>
      </c>
      <c r="H517" s="15">
        <f t="shared" si="11"/>
        <v>1632.19</v>
      </c>
      <c r="I517" s="15">
        <f t="shared" si="11"/>
        <v>1902.76</v>
      </c>
      <c r="J517" s="15">
        <f t="shared" si="11"/>
        <v>2196.96</v>
      </c>
      <c r="K517" s="15">
        <f t="shared" si="11"/>
        <v>2614.2599999999998</v>
      </c>
      <c r="L517" s="26">
        <v>147.15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44614</v>
      </c>
      <c r="B518" s="14">
        <v>5</v>
      </c>
      <c r="C518" s="25">
        <v>1074.34</v>
      </c>
      <c r="D518" s="25">
        <v>253.08</v>
      </c>
      <c r="E518" s="25">
        <v>0</v>
      </c>
      <c r="F518" s="25">
        <v>1087.54</v>
      </c>
      <c r="G518" s="25">
        <v>652</v>
      </c>
      <c r="H518" s="15">
        <f t="shared" si="11"/>
        <v>1822.49</v>
      </c>
      <c r="I518" s="15">
        <f t="shared" si="11"/>
        <v>2093.06</v>
      </c>
      <c r="J518" s="15">
        <f t="shared" si="11"/>
        <v>2387.2599999999998</v>
      </c>
      <c r="K518" s="15">
        <f t="shared" si="11"/>
        <v>2804.5599999999995</v>
      </c>
      <c r="L518" s="26">
        <v>253.08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44614</v>
      </c>
      <c r="B519" s="14">
        <v>6</v>
      </c>
      <c r="C519" s="25">
        <v>1404.69</v>
      </c>
      <c r="D519" s="25">
        <v>188.26</v>
      </c>
      <c r="E519" s="25">
        <v>0</v>
      </c>
      <c r="F519" s="25">
        <v>1417.89</v>
      </c>
      <c r="G519" s="25">
        <v>652</v>
      </c>
      <c r="H519" s="15">
        <f t="shared" si="11"/>
        <v>2152.8399999999997</v>
      </c>
      <c r="I519" s="15">
        <f t="shared" si="11"/>
        <v>2423.41</v>
      </c>
      <c r="J519" s="15">
        <f t="shared" si="11"/>
        <v>2717.6099999999997</v>
      </c>
      <c r="K519" s="15">
        <f t="shared" si="11"/>
        <v>3134.91</v>
      </c>
      <c r="L519" s="26">
        <v>188.26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44614</v>
      </c>
      <c r="B520" s="14">
        <v>7</v>
      </c>
      <c r="C520" s="25">
        <v>1658.49</v>
      </c>
      <c r="D520" s="25">
        <v>94.67</v>
      </c>
      <c r="E520" s="25">
        <v>0</v>
      </c>
      <c r="F520" s="25">
        <v>1671.69</v>
      </c>
      <c r="G520" s="25">
        <v>652</v>
      </c>
      <c r="H520" s="15">
        <f t="shared" si="11"/>
        <v>2406.6399999999994</v>
      </c>
      <c r="I520" s="15">
        <f t="shared" si="11"/>
        <v>2677.2099999999996</v>
      </c>
      <c r="J520" s="15">
        <f t="shared" si="11"/>
        <v>2971.41</v>
      </c>
      <c r="K520" s="15">
        <f t="shared" si="11"/>
        <v>3388.7099999999996</v>
      </c>
      <c r="L520" s="26">
        <v>94.67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44614</v>
      </c>
      <c r="B521" s="14">
        <v>8</v>
      </c>
      <c r="C521" s="25">
        <v>1800.23</v>
      </c>
      <c r="D521" s="25">
        <v>59.73</v>
      </c>
      <c r="E521" s="25">
        <v>0</v>
      </c>
      <c r="F521" s="25">
        <v>1813.43</v>
      </c>
      <c r="G521" s="25">
        <v>652</v>
      </c>
      <c r="H521" s="15">
        <f t="shared" si="11"/>
        <v>2548.3799999999997</v>
      </c>
      <c r="I521" s="15">
        <f t="shared" si="11"/>
        <v>2818.95</v>
      </c>
      <c r="J521" s="15">
        <f t="shared" si="11"/>
        <v>3113.1499999999996</v>
      </c>
      <c r="K521" s="15">
        <f aca="true" t="shared" si="12" ref="K521:K584">SUM($C521,$G521,U$4,U$6)</f>
        <v>3530.45</v>
      </c>
      <c r="L521" s="26">
        <v>59.73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44614</v>
      </c>
      <c r="B522" s="14">
        <v>9</v>
      </c>
      <c r="C522" s="25">
        <v>1830.34</v>
      </c>
      <c r="D522" s="25">
        <v>23.92</v>
      </c>
      <c r="E522" s="25">
        <v>0</v>
      </c>
      <c r="F522" s="25">
        <v>1843.54</v>
      </c>
      <c r="G522" s="25">
        <v>652</v>
      </c>
      <c r="H522" s="15">
        <f aca="true" t="shared" si="13" ref="H522:K585">SUM($C522,$G522,R$4,R$6)</f>
        <v>2578.49</v>
      </c>
      <c r="I522" s="15">
        <f t="shared" si="13"/>
        <v>2849.06</v>
      </c>
      <c r="J522" s="15">
        <f t="shared" si="13"/>
        <v>3143.26</v>
      </c>
      <c r="K522" s="15">
        <f t="shared" si="12"/>
        <v>3560.56</v>
      </c>
      <c r="L522" s="26">
        <v>23.92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44614</v>
      </c>
      <c r="B523" s="14">
        <v>10</v>
      </c>
      <c r="C523" s="25">
        <v>1841.33</v>
      </c>
      <c r="D523" s="25">
        <v>0</v>
      </c>
      <c r="E523" s="25">
        <v>31.97</v>
      </c>
      <c r="F523" s="25">
        <v>1854.53</v>
      </c>
      <c r="G523" s="25">
        <v>652</v>
      </c>
      <c r="H523" s="15">
        <f t="shared" si="13"/>
        <v>2589.4799999999996</v>
      </c>
      <c r="I523" s="15">
        <f t="shared" si="13"/>
        <v>2860.0499999999997</v>
      </c>
      <c r="J523" s="15">
        <f t="shared" si="13"/>
        <v>3154.25</v>
      </c>
      <c r="K523" s="15">
        <f t="shared" si="12"/>
        <v>3571.5499999999997</v>
      </c>
      <c r="L523" s="26">
        <v>0</v>
      </c>
      <c r="M523" s="33">
        <v>31.97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44614</v>
      </c>
      <c r="B524" s="14">
        <v>11</v>
      </c>
      <c r="C524" s="25">
        <v>1819.43</v>
      </c>
      <c r="D524" s="25">
        <v>0</v>
      </c>
      <c r="E524" s="25">
        <v>15.53</v>
      </c>
      <c r="F524" s="25">
        <v>1832.63</v>
      </c>
      <c r="G524" s="25">
        <v>652</v>
      </c>
      <c r="H524" s="15">
        <f t="shared" si="13"/>
        <v>2567.58</v>
      </c>
      <c r="I524" s="15">
        <f t="shared" si="13"/>
        <v>2838.15</v>
      </c>
      <c r="J524" s="15">
        <f t="shared" si="13"/>
        <v>3132.3500000000004</v>
      </c>
      <c r="K524" s="15">
        <f t="shared" si="12"/>
        <v>3549.65</v>
      </c>
      <c r="L524" s="26">
        <v>0</v>
      </c>
      <c r="M524" s="33">
        <v>15.53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44614</v>
      </c>
      <c r="B525" s="14">
        <v>12</v>
      </c>
      <c r="C525" s="25">
        <v>1815.14</v>
      </c>
      <c r="D525" s="25">
        <v>0</v>
      </c>
      <c r="E525" s="25">
        <v>1.8</v>
      </c>
      <c r="F525" s="25">
        <v>1828.34</v>
      </c>
      <c r="G525" s="25">
        <v>652</v>
      </c>
      <c r="H525" s="15">
        <f t="shared" si="13"/>
        <v>2563.29</v>
      </c>
      <c r="I525" s="15">
        <f t="shared" si="13"/>
        <v>2833.86</v>
      </c>
      <c r="J525" s="15">
        <f t="shared" si="13"/>
        <v>3128.0600000000004</v>
      </c>
      <c r="K525" s="15">
        <f t="shared" si="12"/>
        <v>3545.36</v>
      </c>
      <c r="L525" s="26">
        <v>0</v>
      </c>
      <c r="M525" s="33">
        <v>1.8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44614</v>
      </c>
      <c r="B526" s="14">
        <v>13</v>
      </c>
      <c r="C526" s="25">
        <v>1814.4</v>
      </c>
      <c r="D526" s="25">
        <v>42.94</v>
      </c>
      <c r="E526" s="25">
        <v>0</v>
      </c>
      <c r="F526" s="25">
        <v>1827.6</v>
      </c>
      <c r="G526" s="25">
        <v>652</v>
      </c>
      <c r="H526" s="15">
        <f t="shared" si="13"/>
        <v>2562.5499999999997</v>
      </c>
      <c r="I526" s="15">
        <f t="shared" si="13"/>
        <v>2833.12</v>
      </c>
      <c r="J526" s="15">
        <f t="shared" si="13"/>
        <v>3127.3199999999997</v>
      </c>
      <c r="K526" s="15">
        <f t="shared" si="12"/>
        <v>3544.62</v>
      </c>
      <c r="L526" s="26">
        <v>42.94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44614</v>
      </c>
      <c r="B527" s="14">
        <v>14</v>
      </c>
      <c r="C527" s="25">
        <v>1813.55</v>
      </c>
      <c r="D527" s="25">
        <v>7.04</v>
      </c>
      <c r="E527" s="25">
        <v>0</v>
      </c>
      <c r="F527" s="25">
        <v>1826.75</v>
      </c>
      <c r="G527" s="25">
        <v>652</v>
      </c>
      <c r="H527" s="15">
        <f t="shared" si="13"/>
        <v>2561.7</v>
      </c>
      <c r="I527" s="15">
        <f t="shared" si="13"/>
        <v>2832.27</v>
      </c>
      <c r="J527" s="15">
        <f t="shared" si="13"/>
        <v>3126.4700000000003</v>
      </c>
      <c r="K527" s="15">
        <f t="shared" si="12"/>
        <v>3543.77</v>
      </c>
      <c r="L527" s="26">
        <v>7.04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44614</v>
      </c>
      <c r="B528" s="14">
        <v>15</v>
      </c>
      <c r="C528" s="25">
        <v>1813.07</v>
      </c>
      <c r="D528" s="25">
        <v>10.66</v>
      </c>
      <c r="E528" s="25">
        <v>0</v>
      </c>
      <c r="F528" s="25">
        <v>1826.27</v>
      </c>
      <c r="G528" s="25">
        <v>652</v>
      </c>
      <c r="H528" s="15">
        <f t="shared" si="13"/>
        <v>2561.2199999999993</v>
      </c>
      <c r="I528" s="15">
        <f t="shared" si="13"/>
        <v>2831.7899999999995</v>
      </c>
      <c r="J528" s="15">
        <f t="shared" si="13"/>
        <v>3125.99</v>
      </c>
      <c r="K528" s="15">
        <f t="shared" si="12"/>
        <v>3543.2899999999995</v>
      </c>
      <c r="L528" s="26">
        <v>10.66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44614</v>
      </c>
      <c r="B529" s="14">
        <v>16</v>
      </c>
      <c r="C529" s="25">
        <v>1833.2</v>
      </c>
      <c r="D529" s="25">
        <v>52.34</v>
      </c>
      <c r="E529" s="25">
        <v>0</v>
      </c>
      <c r="F529" s="25">
        <v>1846.4</v>
      </c>
      <c r="G529" s="25">
        <v>652</v>
      </c>
      <c r="H529" s="15">
        <f t="shared" si="13"/>
        <v>2581.3499999999995</v>
      </c>
      <c r="I529" s="15">
        <f t="shared" si="13"/>
        <v>2851.9199999999996</v>
      </c>
      <c r="J529" s="15">
        <f t="shared" si="13"/>
        <v>3146.12</v>
      </c>
      <c r="K529" s="15">
        <f t="shared" si="12"/>
        <v>3563.4199999999996</v>
      </c>
      <c r="L529" s="26">
        <v>52.34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44614</v>
      </c>
      <c r="B530" s="14">
        <v>17</v>
      </c>
      <c r="C530" s="25">
        <v>1816.33</v>
      </c>
      <c r="D530" s="25">
        <v>5.47</v>
      </c>
      <c r="E530" s="25">
        <v>0</v>
      </c>
      <c r="F530" s="25">
        <v>1829.53</v>
      </c>
      <c r="G530" s="25">
        <v>652</v>
      </c>
      <c r="H530" s="15">
        <f t="shared" si="13"/>
        <v>2564.4799999999996</v>
      </c>
      <c r="I530" s="15">
        <f t="shared" si="13"/>
        <v>2835.0499999999997</v>
      </c>
      <c r="J530" s="15">
        <f t="shared" si="13"/>
        <v>3129.25</v>
      </c>
      <c r="K530" s="15">
        <f t="shared" si="12"/>
        <v>3546.5499999999997</v>
      </c>
      <c r="L530" s="26">
        <v>5.47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44614</v>
      </c>
      <c r="B531" s="14">
        <v>18</v>
      </c>
      <c r="C531" s="25">
        <v>1847.65</v>
      </c>
      <c r="D531" s="25">
        <v>56.25</v>
      </c>
      <c r="E531" s="25">
        <v>0</v>
      </c>
      <c r="F531" s="25">
        <v>1860.85</v>
      </c>
      <c r="G531" s="25">
        <v>652</v>
      </c>
      <c r="H531" s="15">
        <f t="shared" si="13"/>
        <v>2595.7999999999997</v>
      </c>
      <c r="I531" s="15">
        <f t="shared" si="13"/>
        <v>2866.37</v>
      </c>
      <c r="J531" s="15">
        <f t="shared" si="13"/>
        <v>3160.5699999999997</v>
      </c>
      <c r="K531" s="15">
        <f t="shared" si="12"/>
        <v>3577.87</v>
      </c>
      <c r="L531" s="26">
        <v>56.25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44614</v>
      </c>
      <c r="B532" s="14">
        <v>19</v>
      </c>
      <c r="C532" s="25">
        <v>1815.91</v>
      </c>
      <c r="D532" s="25">
        <v>0</v>
      </c>
      <c r="E532" s="25">
        <v>2.12</v>
      </c>
      <c r="F532" s="25">
        <v>1829.11</v>
      </c>
      <c r="G532" s="25">
        <v>652</v>
      </c>
      <c r="H532" s="15">
        <f t="shared" si="13"/>
        <v>2564.0599999999995</v>
      </c>
      <c r="I532" s="15">
        <f t="shared" si="13"/>
        <v>2834.6299999999997</v>
      </c>
      <c r="J532" s="15">
        <f t="shared" si="13"/>
        <v>3128.83</v>
      </c>
      <c r="K532" s="15">
        <f t="shared" si="12"/>
        <v>3546.1299999999997</v>
      </c>
      <c r="L532" s="26">
        <v>0</v>
      </c>
      <c r="M532" s="33">
        <v>2.12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44614</v>
      </c>
      <c r="B533" s="14">
        <v>20</v>
      </c>
      <c r="C533" s="25">
        <v>1810.53</v>
      </c>
      <c r="D533" s="25">
        <v>13.47</v>
      </c>
      <c r="E533" s="25">
        <v>0</v>
      </c>
      <c r="F533" s="25">
        <v>1823.73</v>
      </c>
      <c r="G533" s="25">
        <v>652</v>
      </c>
      <c r="H533" s="15">
        <f t="shared" si="13"/>
        <v>2558.6799999999994</v>
      </c>
      <c r="I533" s="15">
        <f t="shared" si="13"/>
        <v>2829.2499999999995</v>
      </c>
      <c r="J533" s="15">
        <f t="shared" si="13"/>
        <v>3123.45</v>
      </c>
      <c r="K533" s="15">
        <f t="shared" si="12"/>
        <v>3540.7499999999995</v>
      </c>
      <c r="L533" s="26">
        <v>13.47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44614</v>
      </c>
      <c r="B534" s="14">
        <v>21</v>
      </c>
      <c r="C534" s="25">
        <v>1785.02</v>
      </c>
      <c r="D534" s="25">
        <v>1.06</v>
      </c>
      <c r="E534" s="25">
        <v>0</v>
      </c>
      <c r="F534" s="25">
        <v>1798.22</v>
      </c>
      <c r="G534" s="25">
        <v>652</v>
      </c>
      <c r="H534" s="15">
        <f t="shared" si="13"/>
        <v>2533.1699999999996</v>
      </c>
      <c r="I534" s="15">
        <f t="shared" si="13"/>
        <v>2803.74</v>
      </c>
      <c r="J534" s="15">
        <f t="shared" si="13"/>
        <v>3097.9399999999996</v>
      </c>
      <c r="K534" s="15">
        <f t="shared" si="12"/>
        <v>3515.24</v>
      </c>
      <c r="L534" s="26">
        <v>1.06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44614</v>
      </c>
      <c r="B535" s="14">
        <v>22</v>
      </c>
      <c r="C535" s="25">
        <v>1666.2</v>
      </c>
      <c r="D535" s="25">
        <v>152.1</v>
      </c>
      <c r="E535" s="25">
        <v>0</v>
      </c>
      <c r="F535" s="25">
        <v>1679.4</v>
      </c>
      <c r="G535" s="25">
        <v>652</v>
      </c>
      <c r="H535" s="15">
        <f t="shared" si="13"/>
        <v>2414.3499999999995</v>
      </c>
      <c r="I535" s="15">
        <f t="shared" si="13"/>
        <v>2684.9199999999996</v>
      </c>
      <c r="J535" s="15">
        <f t="shared" si="13"/>
        <v>2979.12</v>
      </c>
      <c r="K535" s="15">
        <f t="shared" si="12"/>
        <v>3396.4199999999996</v>
      </c>
      <c r="L535" s="26">
        <v>152.1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44614</v>
      </c>
      <c r="B536" s="14">
        <v>23</v>
      </c>
      <c r="C536" s="25">
        <v>1249.81</v>
      </c>
      <c r="D536" s="25">
        <v>62.31</v>
      </c>
      <c r="E536" s="25">
        <v>0</v>
      </c>
      <c r="F536" s="25">
        <v>1263.01</v>
      </c>
      <c r="G536" s="25">
        <v>652</v>
      </c>
      <c r="H536" s="15">
        <f t="shared" si="13"/>
        <v>1997.96</v>
      </c>
      <c r="I536" s="15">
        <f t="shared" si="13"/>
        <v>2268.5299999999997</v>
      </c>
      <c r="J536" s="15">
        <f t="shared" si="13"/>
        <v>2562.7299999999996</v>
      </c>
      <c r="K536" s="15">
        <f t="shared" si="12"/>
        <v>2980.0299999999997</v>
      </c>
      <c r="L536" s="26">
        <v>62.31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44615</v>
      </c>
      <c r="B537" s="14">
        <v>0</v>
      </c>
      <c r="C537" s="25">
        <v>1183.35</v>
      </c>
      <c r="D537" s="25">
        <v>28.76</v>
      </c>
      <c r="E537" s="25">
        <v>0</v>
      </c>
      <c r="F537" s="25">
        <v>1196.55</v>
      </c>
      <c r="G537" s="25">
        <v>652</v>
      </c>
      <c r="H537" s="15">
        <f t="shared" si="13"/>
        <v>1931.5</v>
      </c>
      <c r="I537" s="15">
        <f t="shared" si="13"/>
        <v>2202.0699999999997</v>
      </c>
      <c r="J537" s="15">
        <f t="shared" si="13"/>
        <v>2496.2699999999995</v>
      </c>
      <c r="K537" s="15">
        <f t="shared" si="12"/>
        <v>2913.5699999999997</v>
      </c>
      <c r="L537" s="26">
        <v>28.76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44615</v>
      </c>
      <c r="B538" s="14">
        <v>1</v>
      </c>
      <c r="C538" s="25">
        <v>1129.73</v>
      </c>
      <c r="D538" s="25">
        <v>5.87</v>
      </c>
      <c r="E538" s="25">
        <v>0</v>
      </c>
      <c r="F538" s="25">
        <v>1142.93</v>
      </c>
      <c r="G538" s="25">
        <v>652</v>
      </c>
      <c r="H538" s="15">
        <f t="shared" si="13"/>
        <v>1877.88</v>
      </c>
      <c r="I538" s="15">
        <f t="shared" si="13"/>
        <v>2148.45</v>
      </c>
      <c r="J538" s="15">
        <f t="shared" si="13"/>
        <v>2442.6499999999996</v>
      </c>
      <c r="K538" s="15">
        <f t="shared" si="12"/>
        <v>2859.95</v>
      </c>
      <c r="L538" s="26">
        <v>5.87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44615</v>
      </c>
      <c r="B539" s="14">
        <v>2</v>
      </c>
      <c r="C539" s="25">
        <v>879.88</v>
      </c>
      <c r="D539" s="25">
        <v>263.56</v>
      </c>
      <c r="E539" s="25">
        <v>0</v>
      </c>
      <c r="F539" s="25">
        <v>893.08</v>
      </c>
      <c r="G539" s="25">
        <v>652</v>
      </c>
      <c r="H539" s="15">
        <f t="shared" si="13"/>
        <v>1628.0300000000002</v>
      </c>
      <c r="I539" s="15">
        <f t="shared" si="13"/>
        <v>1898.6000000000001</v>
      </c>
      <c r="J539" s="15">
        <f t="shared" si="13"/>
        <v>2192.8</v>
      </c>
      <c r="K539" s="15">
        <f t="shared" si="12"/>
        <v>2610.1</v>
      </c>
      <c r="L539" s="26">
        <v>263.56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44615</v>
      </c>
      <c r="B540" s="14">
        <v>3</v>
      </c>
      <c r="C540" s="25">
        <v>884.18</v>
      </c>
      <c r="D540" s="25">
        <v>263.44</v>
      </c>
      <c r="E540" s="25">
        <v>0</v>
      </c>
      <c r="F540" s="25">
        <v>897.38</v>
      </c>
      <c r="G540" s="25">
        <v>652</v>
      </c>
      <c r="H540" s="15">
        <f t="shared" si="13"/>
        <v>1632.33</v>
      </c>
      <c r="I540" s="15">
        <f t="shared" si="13"/>
        <v>1902.8999999999999</v>
      </c>
      <c r="J540" s="15">
        <f t="shared" si="13"/>
        <v>2197.0999999999995</v>
      </c>
      <c r="K540" s="15">
        <f t="shared" si="12"/>
        <v>2614.3999999999996</v>
      </c>
      <c r="L540" s="26">
        <v>263.44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44615</v>
      </c>
      <c r="B541" s="14">
        <v>4</v>
      </c>
      <c r="C541" s="25">
        <v>886.68</v>
      </c>
      <c r="D541" s="25">
        <v>259.84</v>
      </c>
      <c r="E541" s="25">
        <v>0</v>
      </c>
      <c r="F541" s="25">
        <v>899.88</v>
      </c>
      <c r="G541" s="25">
        <v>652</v>
      </c>
      <c r="H541" s="15">
        <f t="shared" si="13"/>
        <v>1634.83</v>
      </c>
      <c r="I541" s="15">
        <f t="shared" si="13"/>
        <v>1905.3999999999999</v>
      </c>
      <c r="J541" s="15">
        <f t="shared" si="13"/>
        <v>2199.5999999999995</v>
      </c>
      <c r="K541" s="15">
        <f t="shared" si="12"/>
        <v>2616.8999999999996</v>
      </c>
      <c r="L541" s="26">
        <v>259.84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44615</v>
      </c>
      <c r="B542" s="14">
        <v>5</v>
      </c>
      <c r="C542" s="25">
        <v>1135</v>
      </c>
      <c r="D542" s="25">
        <v>197.8</v>
      </c>
      <c r="E542" s="25">
        <v>0</v>
      </c>
      <c r="F542" s="25">
        <v>1148.2</v>
      </c>
      <c r="G542" s="25">
        <v>652</v>
      </c>
      <c r="H542" s="15">
        <f t="shared" si="13"/>
        <v>1883.15</v>
      </c>
      <c r="I542" s="15">
        <f t="shared" si="13"/>
        <v>2153.72</v>
      </c>
      <c r="J542" s="15">
        <f t="shared" si="13"/>
        <v>2447.92</v>
      </c>
      <c r="K542" s="15">
        <f t="shared" si="12"/>
        <v>2865.22</v>
      </c>
      <c r="L542" s="26">
        <v>197.8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44615</v>
      </c>
      <c r="B543" s="14">
        <v>6</v>
      </c>
      <c r="C543" s="25">
        <v>1476.25</v>
      </c>
      <c r="D543" s="25">
        <v>189.9</v>
      </c>
      <c r="E543" s="25">
        <v>0</v>
      </c>
      <c r="F543" s="25">
        <v>1489.45</v>
      </c>
      <c r="G543" s="25">
        <v>652</v>
      </c>
      <c r="H543" s="15">
        <f t="shared" si="13"/>
        <v>2224.3999999999996</v>
      </c>
      <c r="I543" s="15">
        <f t="shared" si="13"/>
        <v>2494.97</v>
      </c>
      <c r="J543" s="15">
        <f t="shared" si="13"/>
        <v>2789.17</v>
      </c>
      <c r="K543" s="15">
        <f t="shared" si="12"/>
        <v>3206.47</v>
      </c>
      <c r="L543" s="26">
        <v>189.9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44615</v>
      </c>
      <c r="B544" s="14">
        <v>7</v>
      </c>
      <c r="C544" s="25">
        <v>1806.88</v>
      </c>
      <c r="D544" s="25">
        <v>143.73</v>
      </c>
      <c r="E544" s="25">
        <v>0</v>
      </c>
      <c r="F544" s="25">
        <v>1820.08</v>
      </c>
      <c r="G544" s="25">
        <v>652</v>
      </c>
      <c r="H544" s="15">
        <f t="shared" si="13"/>
        <v>2555.0299999999997</v>
      </c>
      <c r="I544" s="15">
        <f t="shared" si="13"/>
        <v>2825.6</v>
      </c>
      <c r="J544" s="15">
        <f t="shared" si="13"/>
        <v>3119.8</v>
      </c>
      <c r="K544" s="15">
        <f t="shared" si="12"/>
        <v>3537.1</v>
      </c>
      <c r="L544" s="26">
        <v>143.73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44615</v>
      </c>
      <c r="B545" s="14">
        <v>8</v>
      </c>
      <c r="C545" s="25">
        <v>1906.42</v>
      </c>
      <c r="D545" s="25">
        <v>81.32</v>
      </c>
      <c r="E545" s="25">
        <v>0</v>
      </c>
      <c r="F545" s="25">
        <v>1919.62</v>
      </c>
      <c r="G545" s="25">
        <v>652</v>
      </c>
      <c r="H545" s="15">
        <f t="shared" si="13"/>
        <v>2654.5699999999997</v>
      </c>
      <c r="I545" s="15">
        <f t="shared" si="13"/>
        <v>2925.14</v>
      </c>
      <c r="J545" s="15">
        <f t="shared" si="13"/>
        <v>3219.34</v>
      </c>
      <c r="K545" s="15">
        <f t="shared" si="12"/>
        <v>3636.64</v>
      </c>
      <c r="L545" s="26">
        <v>81.32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44615</v>
      </c>
      <c r="B546" s="14">
        <v>9</v>
      </c>
      <c r="C546" s="25">
        <v>1938.88</v>
      </c>
      <c r="D546" s="25">
        <v>60.66</v>
      </c>
      <c r="E546" s="25">
        <v>0</v>
      </c>
      <c r="F546" s="25">
        <v>1952.08</v>
      </c>
      <c r="G546" s="25">
        <v>652</v>
      </c>
      <c r="H546" s="15">
        <f t="shared" si="13"/>
        <v>2687.0299999999997</v>
      </c>
      <c r="I546" s="15">
        <f t="shared" si="13"/>
        <v>2957.6</v>
      </c>
      <c r="J546" s="15">
        <f t="shared" si="13"/>
        <v>3251.8</v>
      </c>
      <c r="K546" s="15">
        <f t="shared" si="12"/>
        <v>3669.1</v>
      </c>
      <c r="L546" s="26">
        <v>60.66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44615</v>
      </c>
      <c r="B547" s="14">
        <v>10</v>
      </c>
      <c r="C547" s="25">
        <v>1949.35</v>
      </c>
      <c r="D547" s="25">
        <v>38.6</v>
      </c>
      <c r="E547" s="25">
        <v>0</v>
      </c>
      <c r="F547" s="25">
        <v>1962.55</v>
      </c>
      <c r="G547" s="25">
        <v>652</v>
      </c>
      <c r="H547" s="15">
        <f t="shared" si="13"/>
        <v>2697.4999999999995</v>
      </c>
      <c r="I547" s="15">
        <f t="shared" si="13"/>
        <v>2968.0699999999997</v>
      </c>
      <c r="J547" s="15">
        <f t="shared" si="13"/>
        <v>3262.2699999999995</v>
      </c>
      <c r="K547" s="15">
        <f t="shared" si="12"/>
        <v>3679.5699999999997</v>
      </c>
      <c r="L547" s="26">
        <v>38.6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44615</v>
      </c>
      <c r="B548" s="14">
        <v>11</v>
      </c>
      <c r="C548" s="25">
        <v>1927.7</v>
      </c>
      <c r="D548" s="25">
        <v>43.58</v>
      </c>
      <c r="E548" s="25">
        <v>0</v>
      </c>
      <c r="F548" s="25">
        <v>1940.9</v>
      </c>
      <c r="G548" s="25">
        <v>652</v>
      </c>
      <c r="H548" s="15">
        <f t="shared" si="13"/>
        <v>2675.8499999999995</v>
      </c>
      <c r="I548" s="15">
        <f t="shared" si="13"/>
        <v>2946.4199999999996</v>
      </c>
      <c r="J548" s="15">
        <f t="shared" si="13"/>
        <v>3240.62</v>
      </c>
      <c r="K548" s="15">
        <f t="shared" si="12"/>
        <v>3657.9199999999996</v>
      </c>
      <c r="L548" s="26">
        <v>43.58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44615</v>
      </c>
      <c r="B549" s="14">
        <v>12</v>
      </c>
      <c r="C549" s="25">
        <v>1928.27</v>
      </c>
      <c r="D549" s="25">
        <v>68.36</v>
      </c>
      <c r="E549" s="25">
        <v>0</v>
      </c>
      <c r="F549" s="25">
        <v>1941.47</v>
      </c>
      <c r="G549" s="25">
        <v>652</v>
      </c>
      <c r="H549" s="15">
        <f t="shared" si="13"/>
        <v>2676.4199999999996</v>
      </c>
      <c r="I549" s="15">
        <f t="shared" si="13"/>
        <v>2946.99</v>
      </c>
      <c r="J549" s="15">
        <f t="shared" si="13"/>
        <v>3241.1899999999996</v>
      </c>
      <c r="K549" s="15">
        <f t="shared" si="12"/>
        <v>3658.49</v>
      </c>
      <c r="L549" s="26">
        <v>68.36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44615</v>
      </c>
      <c r="B550" s="14">
        <v>13</v>
      </c>
      <c r="C550" s="25">
        <v>1926.36</v>
      </c>
      <c r="D550" s="25">
        <v>90.77</v>
      </c>
      <c r="E550" s="25">
        <v>0</v>
      </c>
      <c r="F550" s="25">
        <v>1939.56</v>
      </c>
      <c r="G550" s="25">
        <v>652</v>
      </c>
      <c r="H550" s="15">
        <f t="shared" si="13"/>
        <v>2674.5099999999993</v>
      </c>
      <c r="I550" s="15">
        <f t="shared" si="13"/>
        <v>2945.0799999999995</v>
      </c>
      <c r="J550" s="15">
        <f t="shared" si="13"/>
        <v>3239.2799999999997</v>
      </c>
      <c r="K550" s="15">
        <f t="shared" si="12"/>
        <v>3656.5799999999995</v>
      </c>
      <c r="L550" s="26">
        <v>90.77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44615</v>
      </c>
      <c r="B551" s="14">
        <v>14</v>
      </c>
      <c r="C551" s="25">
        <v>1928.35</v>
      </c>
      <c r="D551" s="25">
        <v>83.87</v>
      </c>
      <c r="E551" s="25">
        <v>0</v>
      </c>
      <c r="F551" s="25">
        <v>1941.55</v>
      </c>
      <c r="G551" s="25">
        <v>652</v>
      </c>
      <c r="H551" s="15">
        <f t="shared" si="13"/>
        <v>2676.4999999999995</v>
      </c>
      <c r="I551" s="15">
        <f t="shared" si="13"/>
        <v>2947.0699999999997</v>
      </c>
      <c r="J551" s="15">
        <f t="shared" si="13"/>
        <v>3241.2699999999995</v>
      </c>
      <c r="K551" s="15">
        <f t="shared" si="12"/>
        <v>3658.5699999999997</v>
      </c>
      <c r="L551" s="26">
        <v>83.87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44615</v>
      </c>
      <c r="B552" s="14">
        <v>15</v>
      </c>
      <c r="C552" s="25">
        <v>1929.61</v>
      </c>
      <c r="D552" s="25">
        <v>47.68</v>
      </c>
      <c r="E552" s="25">
        <v>0</v>
      </c>
      <c r="F552" s="25">
        <v>1942.81</v>
      </c>
      <c r="G552" s="25">
        <v>652</v>
      </c>
      <c r="H552" s="15">
        <f t="shared" si="13"/>
        <v>2677.7599999999993</v>
      </c>
      <c r="I552" s="15">
        <f t="shared" si="13"/>
        <v>2948.3299999999995</v>
      </c>
      <c r="J552" s="15">
        <f t="shared" si="13"/>
        <v>3242.5299999999997</v>
      </c>
      <c r="K552" s="15">
        <f t="shared" si="12"/>
        <v>3659.8299999999995</v>
      </c>
      <c r="L552" s="26">
        <v>47.68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44615</v>
      </c>
      <c r="B553" s="14">
        <v>16</v>
      </c>
      <c r="C553" s="25">
        <v>1950.37</v>
      </c>
      <c r="D553" s="25">
        <v>156.38</v>
      </c>
      <c r="E553" s="25">
        <v>0</v>
      </c>
      <c r="F553" s="25">
        <v>1963.57</v>
      </c>
      <c r="G553" s="25">
        <v>652</v>
      </c>
      <c r="H553" s="15">
        <f t="shared" si="13"/>
        <v>2698.5199999999995</v>
      </c>
      <c r="I553" s="15">
        <f t="shared" si="13"/>
        <v>2969.0899999999997</v>
      </c>
      <c r="J553" s="15">
        <f t="shared" si="13"/>
        <v>3263.29</v>
      </c>
      <c r="K553" s="15">
        <f t="shared" si="12"/>
        <v>3680.5899999999997</v>
      </c>
      <c r="L553" s="26">
        <v>156.38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44615</v>
      </c>
      <c r="B554" s="14">
        <v>17</v>
      </c>
      <c r="C554" s="25">
        <v>1905.33</v>
      </c>
      <c r="D554" s="25">
        <v>468.23</v>
      </c>
      <c r="E554" s="25">
        <v>0</v>
      </c>
      <c r="F554" s="25">
        <v>1918.53</v>
      </c>
      <c r="G554" s="25">
        <v>652</v>
      </c>
      <c r="H554" s="15">
        <f t="shared" si="13"/>
        <v>2653.4799999999996</v>
      </c>
      <c r="I554" s="15">
        <f t="shared" si="13"/>
        <v>2924.0499999999997</v>
      </c>
      <c r="J554" s="15">
        <f t="shared" si="13"/>
        <v>3218.25</v>
      </c>
      <c r="K554" s="15">
        <f t="shared" si="12"/>
        <v>3635.5499999999997</v>
      </c>
      <c r="L554" s="26">
        <v>468.23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44615</v>
      </c>
      <c r="B555" s="14">
        <v>18</v>
      </c>
      <c r="C555" s="25">
        <v>1957.81</v>
      </c>
      <c r="D555" s="25">
        <v>101.46</v>
      </c>
      <c r="E555" s="25">
        <v>0</v>
      </c>
      <c r="F555" s="25">
        <v>1971.01</v>
      </c>
      <c r="G555" s="25">
        <v>652</v>
      </c>
      <c r="H555" s="15">
        <f t="shared" si="13"/>
        <v>2705.9599999999996</v>
      </c>
      <c r="I555" s="15">
        <f t="shared" si="13"/>
        <v>2976.5299999999997</v>
      </c>
      <c r="J555" s="15">
        <f t="shared" si="13"/>
        <v>3270.7299999999996</v>
      </c>
      <c r="K555" s="15">
        <f t="shared" si="12"/>
        <v>3688.0299999999997</v>
      </c>
      <c r="L555" s="26">
        <v>101.46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44615</v>
      </c>
      <c r="B556" s="14">
        <v>19</v>
      </c>
      <c r="C556" s="25">
        <v>1910.95</v>
      </c>
      <c r="D556" s="25">
        <v>6.64</v>
      </c>
      <c r="E556" s="25">
        <v>0</v>
      </c>
      <c r="F556" s="25">
        <v>1924.15</v>
      </c>
      <c r="G556" s="25">
        <v>652</v>
      </c>
      <c r="H556" s="15">
        <f t="shared" si="13"/>
        <v>2659.0999999999995</v>
      </c>
      <c r="I556" s="15">
        <f t="shared" si="13"/>
        <v>2929.6699999999996</v>
      </c>
      <c r="J556" s="15">
        <f t="shared" si="13"/>
        <v>3223.87</v>
      </c>
      <c r="K556" s="15">
        <f t="shared" si="12"/>
        <v>3641.1699999999996</v>
      </c>
      <c r="L556" s="26">
        <v>6.64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44615</v>
      </c>
      <c r="B557" s="14">
        <v>20</v>
      </c>
      <c r="C557" s="25">
        <v>1897.53</v>
      </c>
      <c r="D557" s="25">
        <v>16.63</v>
      </c>
      <c r="E557" s="25">
        <v>0</v>
      </c>
      <c r="F557" s="25">
        <v>1910.73</v>
      </c>
      <c r="G557" s="25">
        <v>652</v>
      </c>
      <c r="H557" s="15">
        <f t="shared" si="13"/>
        <v>2645.6799999999994</v>
      </c>
      <c r="I557" s="15">
        <f t="shared" si="13"/>
        <v>2916.2499999999995</v>
      </c>
      <c r="J557" s="15">
        <f t="shared" si="13"/>
        <v>3210.45</v>
      </c>
      <c r="K557" s="15">
        <f t="shared" si="12"/>
        <v>3627.7499999999995</v>
      </c>
      <c r="L557" s="26">
        <v>16.63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44615</v>
      </c>
      <c r="B558" s="14">
        <v>21</v>
      </c>
      <c r="C558" s="25">
        <v>1861.6</v>
      </c>
      <c r="D558" s="25">
        <v>29.17</v>
      </c>
      <c r="E558" s="25">
        <v>0</v>
      </c>
      <c r="F558" s="25">
        <v>1874.8</v>
      </c>
      <c r="G558" s="25">
        <v>652</v>
      </c>
      <c r="H558" s="15">
        <f t="shared" si="13"/>
        <v>2609.7499999999995</v>
      </c>
      <c r="I558" s="15">
        <f t="shared" si="13"/>
        <v>2880.3199999999997</v>
      </c>
      <c r="J558" s="15">
        <f t="shared" si="13"/>
        <v>3174.5199999999995</v>
      </c>
      <c r="K558" s="15">
        <f t="shared" si="12"/>
        <v>3591.8199999999997</v>
      </c>
      <c r="L558" s="26">
        <v>29.17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44615</v>
      </c>
      <c r="B559" s="14">
        <v>22</v>
      </c>
      <c r="C559" s="25">
        <v>1840.63</v>
      </c>
      <c r="D559" s="25">
        <v>14.48</v>
      </c>
      <c r="E559" s="25">
        <v>0</v>
      </c>
      <c r="F559" s="25">
        <v>1853.83</v>
      </c>
      <c r="G559" s="25">
        <v>652</v>
      </c>
      <c r="H559" s="15">
        <f t="shared" si="13"/>
        <v>2588.7799999999997</v>
      </c>
      <c r="I559" s="15">
        <f t="shared" si="13"/>
        <v>2859.35</v>
      </c>
      <c r="J559" s="15">
        <f t="shared" si="13"/>
        <v>3153.55</v>
      </c>
      <c r="K559" s="15">
        <f t="shared" si="12"/>
        <v>3570.85</v>
      </c>
      <c r="L559" s="26">
        <v>14.48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44615</v>
      </c>
      <c r="B560" s="14">
        <v>23</v>
      </c>
      <c r="C560" s="25">
        <v>1606.32</v>
      </c>
      <c r="D560" s="25">
        <v>229.45</v>
      </c>
      <c r="E560" s="25">
        <v>0</v>
      </c>
      <c r="F560" s="25">
        <v>1619.52</v>
      </c>
      <c r="G560" s="25">
        <v>652</v>
      </c>
      <c r="H560" s="15">
        <f t="shared" si="13"/>
        <v>2354.4699999999993</v>
      </c>
      <c r="I560" s="15">
        <f t="shared" si="13"/>
        <v>2625.0399999999995</v>
      </c>
      <c r="J560" s="15">
        <f t="shared" si="13"/>
        <v>2919.24</v>
      </c>
      <c r="K560" s="15">
        <f t="shared" si="12"/>
        <v>3336.5399999999995</v>
      </c>
      <c r="L560" s="26">
        <v>229.45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44616</v>
      </c>
      <c r="B561" s="14">
        <v>0</v>
      </c>
      <c r="C561" s="25">
        <v>1262.42</v>
      </c>
      <c r="D561" s="25">
        <v>130.27</v>
      </c>
      <c r="E561" s="25">
        <v>0</v>
      </c>
      <c r="F561" s="25">
        <v>1275.62</v>
      </c>
      <c r="G561" s="25">
        <v>652</v>
      </c>
      <c r="H561" s="15">
        <f t="shared" si="13"/>
        <v>2010.5700000000002</v>
      </c>
      <c r="I561" s="15">
        <f t="shared" si="13"/>
        <v>2281.14</v>
      </c>
      <c r="J561" s="15">
        <f t="shared" si="13"/>
        <v>2575.34</v>
      </c>
      <c r="K561" s="15">
        <f t="shared" si="12"/>
        <v>2992.64</v>
      </c>
      <c r="L561" s="26">
        <v>130.27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44616</v>
      </c>
      <c r="B562" s="14">
        <v>1</v>
      </c>
      <c r="C562" s="25">
        <v>1128.32</v>
      </c>
      <c r="D562" s="25">
        <v>96.76</v>
      </c>
      <c r="E562" s="25">
        <v>0</v>
      </c>
      <c r="F562" s="25">
        <v>1141.52</v>
      </c>
      <c r="G562" s="25">
        <v>652</v>
      </c>
      <c r="H562" s="15">
        <f t="shared" si="13"/>
        <v>1876.47</v>
      </c>
      <c r="I562" s="15">
        <f t="shared" si="13"/>
        <v>2147.04</v>
      </c>
      <c r="J562" s="15">
        <f t="shared" si="13"/>
        <v>2441.24</v>
      </c>
      <c r="K562" s="15">
        <f t="shared" si="12"/>
        <v>2858.54</v>
      </c>
      <c r="L562" s="26">
        <v>96.76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44616</v>
      </c>
      <c r="B563" s="14">
        <v>2</v>
      </c>
      <c r="C563" s="25">
        <v>1129.42</v>
      </c>
      <c r="D563" s="25">
        <v>103.24</v>
      </c>
      <c r="E563" s="25">
        <v>0</v>
      </c>
      <c r="F563" s="25">
        <v>1142.62</v>
      </c>
      <c r="G563" s="25">
        <v>652</v>
      </c>
      <c r="H563" s="15">
        <f t="shared" si="13"/>
        <v>1877.5700000000002</v>
      </c>
      <c r="I563" s="15">
        <f t="shared" si="13"/>
        <v>2148.14</v>
      </c>
      <c r="J563" s="15">
        <f t="shared" si="13"/>
        <v>2442.34</v>
      </c>
      <c r="K563" s="15">
        <f t="shared" si="12"/>
        <v>2859.64</v>
      </c>
      <c r="L563" s="26">
        <v>103.24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44616</v>
      </c>
      <c r="B564" s="14">
        <v>3</v>
      </c>
      <c r="C564" s="25">
        <v>1127.85</v>
      </c>
      <c r="D564" s="25">
        <v>112.58</v>
      </c>
      <c r="E564" s="25">
        <v>0</v>
      </c>
      <c r="F564" s="25">
        <v>1141.05</v>
      </c>
      <c r="G564" s="25">
        <v>652</v>
      </c>
      <c r="H564" s="15">
        <f t="shared" si="13"/>
        <v>1876</v>
      </c>
      <c r="I564" s="15">
        <f t="shared" si="13"/>
        <v>2146.5699999999997</v>
      </c>
      <c r="J564" s="15">
        <f t="shared" si="13"/>
        <v>2440.7699999999995</v>
      </c>
      <c r="K564" s="15">
        <f t="shared" si="12"/>
        <v>2858.0699999999997</v>
      </c>
      <c r="L564" s="26">
        <v>112.58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44616</v>
      </c>
      <c r="B565" s="14">
        <v>4</v>
      </c>
      <c r="C565" s="25">
        <v>1128.96</v>
      </c>
      <c r="D565" s="25">
        <v>154.49</v>
      </c>
      <c r="E565" s="25">
        <v>0</v>
      </c>
      <c r="F565" s="25">
        <v>1142.16</v>
      </c>
      <c r="G565" s="25">
        <v>652</v>
      </c>
      <c r="H565" s="15">
        <f t="shared" si="13"/>
        <v>1877.1100000000001</v>
      </c>
      <c r="I565" s="15">
        <f t="shared" si="13"/>
        <v>2147.68</v>
      </c>
      <c r="J565" s="15">
        <f t="shared" si="13"/>
        <v>2441.88</v>
      </c>
      <c r="K565" s="15">
        <f t="shared" si="12"/>
        <v>2859.18</v>
      </c>
      <c r="L565" s="26">
        <v>154.49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44616</v>
      </c>
      <c r="B566" s="14">
        <v>5</v>
      </c>
      <c r="C566" s="25">
        <v>1219.42</v>
      </c>
      <c r="D566" s="25">
        <v>618.03</v>
      </c>
      <c r="E566" s="25">
        <v>0</v>
      </c>
      <c r="F566" s="25">
        <v>1232.62</v>
      </c>
      <c r="G566" s="25">
        <v>652</v>
      </c>
      <c r="H566" s="15">
        <f t="shared" si="13"/>
        <v>1967.5700000000002</v>
      </c>
      <c r="I566" s="15">
        <f t="shared" si="13"/>
        <v>2238.14</v>
      </c>
      <c r="J566" s="15">
        <f t="shared" si="13"/>
        <v>2532.34</v>
      </c>
      <c r="K566" s="15">
        <f t="shared" si="12"/>
        <v>2949.64</v>
      </c>
      <c r="L566" s="26">
        <v>618.03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44616</v>
      </c>
      <c r="B567" s="14">
        <v>6</v>
      </c>
      <c r="C567" s="25">
        <v>1598.49</v>
      </c>
      <c r="D567" s="25">
        <v>257.87</v>
      </c>
      <c r="E567" s="25">
        <v>0</v>
      </c>
      <c r="F567" s="25">
        <v>1611.69</v>
      </c>
      <c r="G567" s="25">
        <v>652</v>
      </c>
      <c r="H567" s="15">
        <f t="shared" si="13"/>
        <v>2346.6399999999994</v>
      </c>
      <c r="I567" s="15">
        <f t="shared" si="13"/>
        <v>2617.2099999999996</v>
      </c>
      <c r="J567" s="15">
        <f t="shared" si="13"/>
        <v>2911.41</v>
      </c>
      <c r="K567" s="15">
        <f t="shared" si="12"/>
        <v>3328.7099999999996</v>
      </c>
      <c r="L567" s="26">
        <v>257.87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44616</v>
      </c>
      <c r="B568" s="14">
        <v>7</v>
      </c>
      <c r="C568" s="25">
        <v>1843.29</v>
      </c>
      <c r="D568" s="25">
        <v>135.4</v>
      </c>
      <c r="E568" s="25">
        <v>0</v>
      </c>
      <c r="F568" s="25">
        <v>1856.49</v>
      </c>
      <c r="G568" s="25">
        <v>652</v>
      </c>
      <c r="H568" s="15">
        <f t="shared" si="13"/>
        <v>2591.4399999999996</v>
      </c>
      <c r="I568" s="15">
        <f t="shared" si="13"/>
        <v>2862.0099999999998</v>
      </c>
      <c r="J568" s="15">
        <f t="shared" si="13"/>
        <v>3156.21</v>
      </c>
      <c r="K568" s="15">
        <f t="shared" si="12"/>
        <v>3573.5099999999998</v>
      </c>
      <c r="L568" s="26">
        <v>135.4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44616</v>
      </c>
      <c r="B569" s="14">
        <v>8</v>
      </c>
      <c r="C569" s="25">
        <v>1922.81</v>
      </c>
      <c r="D569" s="25">
        <v>213.04</v>
      </c>
      <c r="E569" s="25">
        <v>0</v>
      </c>
      <c r="F569" s="25">
        <v>1936.01</v>
      </c>
      <c r="G569" s="25">
        <v>652</v>
      </c>
      <c r="H569" s="15">
        <f t="shared" si="13"/>
        <v>2670.9599999999996</v>
      </c>
      <c r="I569" s="15">
        <f t="shared" si="13"/>
        <v>2941.5299999999997</v>
      </c>
      <c r="J569" s="15">
        <f t="shared" si="13"/>
        <v>3235.7299999999996</v>
      </c>
      <c r="K569" s="15">
        <f t="shared" si="12"/>
        <v>3653.0299999999997</v>
      </c>
      <c r="L569" s="26">
        <v>213.04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44616</v>
      </c>
      <c r="B570" s="14">
        <v>9</v>
      </c>
      <c r="C570" s="25">
        <v>1920.5</v>
      </c>
      <c r="D570" s="25">
        <v>246.23</v>
      </c>
      <c r="E570" s="25">
        <v>0</v>
      </c>
      <c r="F570" s="25">
        <v>1933.7</v>
      </c>
      <c r="G570" s="25">
        <v>652</v>
      </c>
      <c r="H570" s="15">
        <f t="shared" si="13"/>
        <v>2668.6499999999996</v>
      </c>
      <c r="I570" s="15">
        <f t="shared" si="13"/>
        <v>2939.22</v>
      </c>
      <c r="J570" s="15">
        <f t="shared" si="13"/>
        <v>3233.42</v>
      </c>
      <c r="K570" s="15">
        <f t="shared" si="12"/>
        <v>3650.72</v>
      </c>
      <c r="L570" s="26">
        <v>246.23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44616</v>
      </c>
      <c r="B571" s="14">
        <v>10</v>
      </c>
      <c r="C571" s="25">
        <v>1923.09</v>
      </c>
      <c r="D571" s="25">
        <v>284.36</v>
      </c>
      <c r="E571" s="25">
        <v>0.01</v>
      </c>
      <c r="F571" s="25">
        <v>1936.29</v>
      </c>
      <c r="G571" s="25">
        <v>652</v>
      </c>
      <c r="H571" s="15">
        <f t="shared" si="13"/>
        <v>2671.24</v>
      </c>
      <c r="I571" s="15">
        <f t="shared" si="13"/>
        <v>2941.81</v>
      </c>
      <c r="J571" s="15">
        <f t="shared" si="13"/>
        <v>3236.01</v>
      </c>
      <c r="K571" s="15">
        <f t="shared" si="12"/>
        <v>3653.31</v>
      </c>
      <c r="L571" s="26">
        <v>284.36</v>
      </c>
      <c r="M571" s="33">
        <v>0.01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44616</v>
      </c>
      <c r="B572" s="14">
        <v>11</v>
      </c>
      <c r="C572" s="25">
        <v>1921.5</v>
      </c>
      <c r="D572" s="25">
        <v>276.21</v>
      </c>
      <c r="E572" s="25">
        <v>0</v>
      </c>
      <c r="F572" s="25">
        <v>1934.7</v>
      </c>
      <c r="G572" s="25">
        <v>652</v>
      </c>
      <c r="H572" s="15">
        <f t="shared" si="13"/>
        <v>2669.6499999999996</v>
      </c>
      <c r="I572" s="15">
        <f t="shared" si="13"/>
        <v>2940.22</v>
      </c>
      <c r="J572" s="15">
        <f t="shared" si="13"/>
        <v>3234.42</v>
      </c>
      <c r="K572" s="15">
        <f t="shared" si="12"/>
        <v>3651.72</v>
      </c>
      <c r="L572" s="26">
        <v>276.21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44616</v>
      </c>
      <c r="B573" s="14">
        <v>12</v>
      </c>
      <c r="C573" s="25">
        <v>1925.34</v>
      </c>
      <c r="D573" s="25">
        <v>321.39</v>
      </c>
      <c r="E573" s="25">
        <v>0</v>
      </c>
      <c r="F573" s="25">
        <v>1938.54</v>
      </c>
      <c r="G573" s="25">
        <v>652</v>
      </c>
      <c r="H573" s="15">
        <f t="shared" si="13"/>
        <v>2673.49</v>
      </c>
      <c r="I573" s="15">
        <f t="shared" si="13"/>
        <v>2944.06</v>
      </c>
      <c r="J573" s="15">
        <f t="shared" si="13"/>
        <v>3238.26</v>
      </c>
      <c r="K573" s="15">
        <f t="shared" si="12"/>
        <v>3655.56</v>
      </c>
      <c r="L573" s="26">
        <v>321.39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44616</v>
      </c>
      <c r="B574" s="14">
        <v>13</v>
      </c>
      <c r="C574" s="25">
        <v>1926.53</v>
      </c>
      <c r="D574" s="25">
        <v>339.43</v>
      </c>
      <c r="E574" s="25">
        <v>0</v>
      </c>
      <c r="F574" s="25">
        <v>1939.73</v>
      </c>
      <c r="G574" s="25">
        <v>652</v>
      </c>
      <c r="H574" s="15">
        <f t="shared" si="13"/>
        <v>2674.6799999999994</v>
      </c>
      <c r="I574" s="15">
        <f t="shared" si="13"/>
        <v>2945.2499999999995</v>
      </c>
      <c r="J574" s="15">
        <f t="shared" si="13"/>
        <v>3239.45</v>
      </c>
      <c r="K574" s="15">
        <f t="shared" si="12"/>
        <v>3656.7499999999995</v>
      </c>
      <c r="L574" s="26">
        <v>339.43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44616</v>
      </c>
      <c r="B575" s="14">
        <v>14</v>
      </c>
      <c r="C575" s="25">
        <v>1923.04</v>
      </c>
      <c r="D575" s="25">
        <v>303.64</v>
      </c>
      <c r="E575" s="25">
        <v>0</v>
      </c>
      <c r="F575" s="25">
        <v>1936.24</v>
      </c>
      <c r="G575" s="25">
        <v>652</v>
      </c>
      <c r="H575" s="15">
        <f t="shared" si="13"/>
        <v>2671.1899999999996</v>
      </c>
      <c r="I575" s="15">
        <f t="shared" si="13"/>
        <v>2941.7599999999998</v>
      </c>
      <c r="J575" s="15">
        <f t="shared" si="13"/>
        <v>3235.96</v>
      </c>
      <c r="K575" s="15">
        <f t="shared" si="12"/>
        <v>3653.2599999999998</v>
      </c>
      <c r="L575" s="26">
        <v>303.64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44616</v>
      </c>
      <c r="B576" s="14">
        <v>15</v>
      </c>
      <c r="C576" s="25">
        <v>1920.29</v>
      </c>
      <c r="D576" s="25">
        <v>281.43</v>
      </c>
      <c r="E576" s="25">
        <v>0</v>
      </c>
      <c r="F576" s="25">
        <v>1933.49</v>
      </c>
      <c r="G576" s="25">
        <v>652</v>
      </c>
      <c r="H576" s="15">
        <f t="shared" si="13"/>
        <v>2668.4399999999996</v>
      </c>
      <c r="I576" s="15">
        <f t="shared" si="13"/>
        <v>2939.0099999999998</v>
      </c>
      <c r="J576" s="15">
        <f t="shared" si="13"/>
        <v>3233.21</v>
      </c>
      <c r="K576" s="15">
        <f t="shared" si="12"/>
        <v>3650.5099999999998</v>
      </c>
      <c r="L576" s="26">
        <v>281.43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44616</v>
      </c>
      <c r="B577" s="14">
        <v>16</v>
      </c>
      <c r="C577" s="25">
        <v>1906.05</v>
      </c>
      <c r="D577" s="25">
        <v>361.61</v>
      </c>
      <c r="E577" s="25">
        <v>0</v>
      </c>
      <c r="F577" s="25">
        <v>1919.25</v>
      </c>
      <c r="G577" s="25">
        <v>652</v>
      </c>
      <c r="H577" s="15">
        <f t="shared" si="13"/>
        <v>2654.2</v>
      </c>
      <c r="I577" s="15">
        <f t="shared" si="13"/>
        <v>2924.77</v>
      </c>
      <c r="J577" s="15">
        <f t="shared" si="13"/>
        <v>3218.9700000000003</v>
      </c>
      <c r="K577" s="15">
        <f t="shared" si="12"/>
        <v>3636.27</v>
      </c>
      <c r="L577" s="26">
        <v>361.61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44616</v>
      </c>
      <c r="B578" s="14">
        <v>17</v>
      </c>
      <c r="C578" s="25">
        <v>1893.04</v>
      </c>
      <c r="D578" s="25">
        <v>363.3</v>
      </c>
      <c r="E578" s="25">
        <v>0</v>
      </c>
      <c r="F578" s="25">
        <v>1906.24</v>
      </c>
      <c r="G578" s="25">
        <v>652</v>
      </c>
      <c r="H578" s="15">
        <f t="shared" si="13"/>
        <v>2641.1899999999996</v>
      </c>
      <c r="I578" s="15">
        <f t="shared" si="13"/>
        <v>2911.7599999999998</v>
      </c>
      <c r="J578" s="15">
        <f t="shared" si="13"/>
        <v>3205.96</v>
      </c>
      <c r="K578" s="15">
        <f t="shared" si="12"/>
        <v>3623.2599999999998</v>
      </c>
      <c r="L578" s="26">
        <v>363.3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44616</v>
      </c>
      <c r="B579" s="14">
        <v>18</v>
      </c>
      <c r="C579" s="25">
        <v>1905.05</v>
      </c>
      <c r="D579" s="25">
        <v>115.53</v>
      </c>
      <c r="E579" s="25">
        <v>0</v>
      </c>
      <c r="F579" s="25">
        <v>1918.25</v>
      </c>
      <c r="G579" s="25">
        <v>652</v>
      </c>
      <c r="H579" s="15">
        <f t="shared" si="13"/>
        <v>2653.2</v>
      </c>
      <c r="I579" s="15">
        <f t="shared" si="13"/>
        <v>2923.77</v>
      </c>
      <c r="J579" s="15">
        <f t="shared" si="13"/>
        <v>3217.9700000000003</v>
      </c>
      <c r="K579" s="15">
        <f t="shared" si="12"/>
        <v>3635.27</v>
      </c>
      <c r="L579" s="26">
        <v>115.53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44616</v>
      </c>
      <c r="B580" s="14">
        <v>19</v>
      </c>
      <c r="C580" s="25">
        <v>1902.59</v>
      </c>
      <c r="D580" s="25">
        <v>96.03</v>
      </c>
      <c r="E580" s="25">
        <v>0</v>
      </c>
      <c r="F580" s="25">
        <v>1915.79</v>
      </c>
      <c r="G580" s="25">
        <v>652</v>
      </c>
      <c r="H580" s="15">
        <f t="shared" si="13"/>
        <v>2650.74</v>
      </c>
      <c r="I580" s="15">
        <f t="shared" si="13"/>
        <v>2921.31</v>
      </c>
      <c r="J580" s="15">
        <f t="shared" si="13"/>
        <v>3215.51</v>
      </c>
      <c r="K580" s="15">
        <f t="shared" si="12"/>
        <v>3632.81</v>
      </c>
      <c r="L580" s="26">
        <v>96.03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44616</v>
      </c>
      <c r="B581" s="14">
        <v>20</v>
      </c>
      <c r="C581" s="25">
        <v>1865.18</v>
      </c>
      <c r="D581" s="25">
        <v>74.29</v>
      </c>
      <c r="E581" s="25">
        <v>0</v>
      </c>
      <c r="F581" s="25">
        <v>1878.38</v>
      </c>
      <c r="G581" s="25">
        <v>652</v>
      </c>
      <c r="H581" s="15">
        <f t="shared" si="13"/>
        <v>2613.33</v>
      </c>
      <c r="I581" s="15">
        <f t="shared" si="13"/>
        <v>2883.9</v>
      </c>
      <c r="J581" s="15">
        <f t="shared" si="13"/>
        <v>3178.1000000000004</v>
      </c>
      <c r="K581" s="15">
        <f t="shared" si="12"/>
        <v>3595.4</v>
      </c>
      <c r="L581" s="26">
        <v>74.29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44616</v>
      </c>
      <c r="B582" s="14">
        <v>21</v>
      </c>
      <c r="C582" s="25">
        <v>1835.49</v>
      </c>
      <c r="D582" s="25">
        <v>0</v>
      </c>
      <c r="E582" s="25">
        <v>116.83</v>
      </c>
      <c r="F582" s="25">
        <v>1848.69</v>
      </c>
      <c r="G582" s="25">
        <v>652</v>
      </c>
      <c r="H582" s="15">
        <f t="shared" si="13"/>
        <v>2583.6399999999994</v>
      </c>
      <c r="I582" s="15">
        <f t="shared" si="13"/>
        <v>2854.2099999999996</v>
      </c>
      <c r="J582" s="15">
        <f t="shared" si="13"/>
        <v>3148.41</v>
      </c>
      <c r="K582" s="15">
        <f t="shared" si="12"/>
        <v>3565.7099999999996</v>
      </c>
      <c r="L582" s="26">
        <v>0</v>
      </c>
      <c r="M582" s="33">
        <v>116.83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44616</v>
      </c>
      <c r="B583" s="14">
        <v>22</v>
      </c>
      <c r="C583" s="25">
        <v>1811.59</v>
      </c>
      <c r="D583" s="25">
        <v>3.6</v>
      </c>
      <c r="E583" s="25">
        <v>0</v>
      </c>
      <c r="F583" s="25">
        <v>1824.79</v>
      </c>
      <c r="G583" s="25">
        <v>652</v>
      </c>
      <c r="H583" s="15">
        <f t="shared" si="13"/>
        <v>2559.74</v>
      </c>
      <c r="I583" s="15">
        <f t="shared" si="13"/>
        <v>2830.31</v>
      </c>
      <c r="J583" s="15">
        <f t="shared" si="13"/>
        <v>3124.51</v>
      </c>
      <c r="K583" s="15">
        <f t="shared" si="12"/>
        <v>3541.81</v>
      </c>
      <c r="L583" s="26">
        <v>3.6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44616</v>
      </c>
      <c r="B584" s="14">
        <v>23</v>
      </c>
      <c r="C584" s="25">
        <v>1265.09</v>
      </c>
      <c r="D584" s="25">
        <v>0</v>
      </c>
      <c r="E584" s="25">
        <v>189.15</v>
      </c>
      <c r="F584" s="25">
        <v>1278.29</v>
      </c>
      <c r="G584" s="25">
        <v>652</v>
      </c>
      <c r="H584" s="15">
        <f t="shared" si="13"/>
        <v>2013.24</v>
      </c>
      <c r="I584" s="15">
        <f t="shared" si="13"/>
        <v>2283.81</v>
      </c>
      <c r="J584" s="15">
        <f t="shared" si="13"/>
        <v>2578.0099999999998</v>
      </c>
      <c r="K584" s="15">
        <f t="shared" si="12"/>
        <v>2995.3099999999995</v>
      </c>
      <c r="L584" s="26">
        <v>0</v>
      </c>
      <c r="M584" s="33">
        <v>189.15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44617</v>
      </c>
      <c r="B585" s="14">
        <v>0</v>
      </c>
      <c r="C585" s="25">
        <v>1227.36</v>
      </c>
      <c r="D585" s="25">
        <v>0</v>
      </c>
      <c r="E585" s="25">
        <v>76.27</v>
      </c>
      <c r="F585" s="25">
        <v>1240.56</v>
      </c>
      <c r="G585" s="25">
        <v>652</v>
      </c>
      <c r="H585" s="15">
        <f t="shared" si="13"/>
        <v>1975.51</v>
      </c>
      <c r="I585" s="15">
        <f t="shared" si="13"/>
        <v>2246.08</v>
      </c>
      <c r="J585" s="15">
        <f t="shared" si="13"/>
        <v>2540.2799999999997</v>
      </c>
      <c r="K585" s="15">
        <f t="shared" si="13"/>
        <v>2957.58</v>
      </c>
      <c r="L585" s="26">
        <v>0</v>
      </c>
      <c r="M585" s="33">
        <v>76.27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44617</v>
      </c>
      <c r="B586" s="14">
        <v>1</v>
      </c>
      <c r="C586" s="25">
        <v>1129.84</v>
      </c>
      <c r="D586" s="25">
        <v>0</v>
      </c>
      <c r="E586" s="25">
        <v>26.94</v>
      </c>
      <c r="F586" s="25">
        <v>1143.04</v>
      </c>
      <c r="G586" s="25">
        <v>652</v>
      </c>
      <c r="H586" s="15">
        <f aca="true" t="shared" si="14" ref="H586:K649">SUM($C586,$G586,R$4,R$6)</f>
        <v>1877.99</v>
      </c>
      <c r="I586" s="15">
        <f t="shared" si="14"/>
        <v>2148.56</v>
      </c>
      <c r="J586" s="15">
        <f t="shared" si="14"/>
        <v>2442.7599999999998</v>
      </c>
      <c r="K586" s="15">
        <f t="shared" si="14"/>
        <v>2860.0599999999995</v>
      </c>
      <c r="L586" s="26">
        <v>0</v>
      </c>
      <c r="M586" s="33">
        <v>26.94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44617</v>
      </c>
      <c r="B587" s="14">
        <v>2</v>
      </c>
      <c r="C587" s="25">
        <v>1114.16</v>
      </c>
      <c r="D587" s="25">
        <v>28.42</v>
      </c>
      <c r="E587" s="25">
        <v>0</v>
      </c>
      <c r="F587" s="25">
        <v>1127.36</v>
      </c>
      <c r="G587" s="25">
        <v>652</v>
      </c>
      <c r="H587" s="15">
        <f t="shared" si="14"/>
        <v>1862.3100000000002</v>
      </c>
      <c r="I587" s="15">
        <f t="shared" si="14"/>
        <v>2132.88</v>
      </c>
      <c r="J587" s="15">
        <f t="shared" si="14"/>
        <v>2427.08</v>
      </c>
      <c r="K587" s="15">
        <f t="shared" si="14"/>
        <v>2844.38</v>
      </c>
      <c r="L587" s="26">
        <v>28.42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44617</v>
      </c>
      <c r="B588" s="14">
        <v>3</v>
      </c>
      <c r="C588" s="25">
        <v>1087.75</v>
      </c>
      <c r="D588" s="25">
        <v>41</v>
      </c>
      <c r="E588" s="25">
        <v>0</v>
      </c>
      <c r="F588" s="25">
        <v>1100.95</v>
      </c>
      <c r="G588" s="25">
        <v>652</v>
      </c>
      <c r="H588" s="15">
        <f t="shared" si="14"/>
        <v>1835.9</v>
      </c>
      <c r="I588" s="15">
        <f t="shared" si="14"/>
        <v>2106.47</v>
      </c>
      <c r="J588" s="15">
        <f t="shared" si="14"/>
        <v>2400.67</v>
      </c>
      <c r="K588" s="15">
        <f t="shared" si="14"/>
        <v>2817.97</v>
      </c>
      <c r="L588" s="26">
        <v>41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44617</v>
      </c>
      <c r="B589" s="14">
        <v>4</v>
      </c>
      <c r="C589" s="25">
        <v>1130.97</v>
      </c>
      <c r="D589" s="25">
        <v>788.39</v>
      </c>
      <c r="E589" s="25">
        <v>0</v>
      </c>
      <c r="F589" s="25">
        <v>1144.17</v>
      </c>
      <c r="G589" s="25">
        <v>652</v>
      </c>
      <c r="H589" s="15">
        <f t="shared" si="14"/>
        <v>1879.1200000000001</v>
      </c>
      <c r="I589" s="15">
        <f t="shared" si="14"/>
        <v>2149.69</v>
      </c>
      <c r="J589" s="15">
        <f t="shared" si="14"/>
        <v>2443.89</v>
      </c>
      <c r="K589" s="15">
        <f t="shared" si="14"/>
        <v>2861.1899999999996</v>
      </c>
      <c r="L589" s="26">
        <v>788.39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44617</v>
      </c>
      <c r="B590" s="14">
        <v>5</v>
      </c>
      <c r="C590" s="25">
        <v>1208.11</v>
      </c>
      <c r="D590" s="25">
        <v>652.57</v>
      </c>
      <c r="E590" s="25">
        <v>0</v>
      </c>
      <c r="F590" s="25">
        <v>1221.31</v>
      </c>
      <c r="G590" s="25">
        <v>652</v>
      </c>
      <c r="H590" s="15">
        <f t="shared" si="14"/>
        <v>1956.26</v>
      </c>
      <c r="I590" s="15">
        <f t="shared" si="14"/>
        <v>2226.83</v>
      </c>
      <c r="J590" s="15">
        <f t="shared" si="14"/>
        <v>2521.0299999999997</v>
      </c>
      <c r="K590" s="15">
        <f t="shared" si="14"/>
        <v>2938.33</v>
      </c>
      <c r="L590" s="26">
        <v>652.57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44617</v>
      </c>
      <c r="B591" s="14">
        <v>6</v>
      </c>
      <c r="C591" s="25">
        <v>1384.88</v>
      </c>
      <c r="D591" s="25">
        <v>419.37</v>
      </c>
      <c r="E591" s="25">
        <v>0</v>
      </c>
      <c r="F591" s="25">
        <v>1398.08</v>
      </c>
      <c r="G591" s="25">
        <v>652</v>
      </c>
      <c r="H591" s="15">
        <f t="shared" si="14"/>
        <v>2133.0299999999997</v>
      </c>
      <c r="I591" s="15">
        <f t="shared" si="14"/>
        <v>2403.6</v>
      </c>
      <c r="J591" s="15">
        <f t="shared" si="14"/>
        <v>2697.8</v>
      </c>
      <c r="K591" s="15">
        <f t="shared" si="14"/>
        <v>3115.1</v>
      </c>
      <c r="L591" s="26">
        <v>419.37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44617</v>
      </c>
      <c r="B592" s="14">
        <v>7</v>
      </c>
      <c r="C592" s="25">
        <v>1572.08</v>
      </c>
      <c r="D592" s="25">
        <v>175.49</v>
      </c>
      <c r="E592" s="25">
        <v>0</v>
      </c>
      <c r="F592" s="25">
        <v>1585.28</v>
      </c>
      <c r="G592" s="25">
        <v>652</v>
      </c>
      <c r="H592" s="15">
        <f t="shared" si="14"/>
        <v>2320.2299999999996</v>
      </c>
      <c r="I592" s="15">
        <f t="shared" si="14"/>
        <v>2590.7999999999997</v>
      </c>
      <c r="J592" s="15">
        <f t="shared" si="14"/>
        <v>2885</v>
      </c>
      <c r="K592" s="15">
        <f t="shared" si="14"/>
        <v>3302.2999999999997</v>
      </c>
      <c r="L592" s="26">
        <v>175.49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44617</v>
      </c>
      <c r="B593" s="14">
        <v>8</v>
      </c>
      <c r="C593" s="25">
        <v>1841.98</v>
      </c>
      <c r="D593" s="25">
        <v>97.45</v>
      </c>
      <c r="E593" s="25">
        <v>0</v>
      </c>
      <c r="F593" s="25">
        <v>1855.18</v>
      </c>
      <c r="G593" s="25">
        <v>652</v>
      </c>
      <c r="H593" s="15">
        <f t="shared" si="14"/>
        <v>2590.1299999999997</v>
      </c>
      <c r="I593" s="15">
        <f t="shared" si="14"/>
        <v>2860.7</v>
      </c>
      <c r="J593" s="15">
        <f t="shared" si="14"/>
        <v>3154.8999999999996</v>
      </c>
      <c r="K593" s="15">
        <f t="shared" si="14"/>
        <v>3572.2</v>
      </c>
      <c r="L593" s="26">
        <v>97.45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44617</v>
      </c>
      <c r="B594" s="14">
        <v>9</v>
      </c>
      <c r="C594" s="25">
        <v>1949.33</v>
      </c>
      <c r="D594" s="25">
        <v>24.05</v>
      </c>
      <c r="E594" s="25">
        <v>0</v>
      </c>
      <c r="F594" s="25">
        <v>1962.53</v>
      </c>
      <c r="G594" s="25">
        <v>652</v>
      </c>
      <c r="H594" s="15">
        <f t="shared" si="14"/>
        <v>2697.4799999999996</v>
      </c>
      <c r="I594" s="15">
        <f t="shared" si="14"/>
        <v>2968.0499999999997</v>
      </c>
      <c r="J594" s="15">
        <f t="shared" si="14"/>
        <v>3262.25</v>
      </c>
      <c r="K594" s="15">
        <f t="shared" si="14"/>
        <v>3679.5499999999997</v>
      </c>
      <c r="L594" s="26">
        <v>24.05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44617</v>
      </c>
      <c r="B595" s="14">
        <v>10</v>
      </c>
      <c r="C595" s="25">
        <v>1950.54</v>
      </c>
      <c r="D595" s="25">
        <v>37.83</v>
      </c>
      <c r="E595" s="25">
        <v>0</v>
      </c>
      <c r="F595" s="25">
        <v>1963.74</v>
      </c>
      <c r="G595" s="25">
        <v>652</v>
      </c>
      <c r="H595" s="15">
        <f t="shared" si="14"/>
        <v>2698.6899999999996</v>
      </c>
      <c r="I595" s="15">
        <f t="shared" si="14"/>
        <v>2969.2599999999998</v>
      </c>
      <c r="J595" s="15">
        <f t="shared" si="14"/>
        <v>3263.46</v>
      </c>
      <c r="K595" s="15">
        <f t="shared" si="14"/>
        <v>3680.7599999999998</v>
      </c>
      <c r="L595" s="26">
        <v>37.83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44617</v>
      </c>
      <c r="B596" s="14">
        <v>11</v>
      </c>
      <c r="C596" s="25">
        <v>1958.43</v>
      </c>
      <c r="D596" s="25">
        <v>29.27</v>
      </c>
      <c r="E596" s="25">
        <v>0</v>
      </c>
      <c r="F596" s="25">
        <v>1971.63</v>
      </c>
      <c r="G596" s="25">
        <v>652</v>
      </c>
      <c r="H596" s="15">
        <f t="shared" si="14"/>
        <v>2706.58</v>
      </c>
      <c r="I596" s="15">
        <f t="shared" si="14"/>
        <v>2977.15</v>
      </c>
      <c r="J596" s="15">
        <f t="shared" si="14"/>
        <v>3271.3500000000004</v>
      </c>
      <c r="K596" s="15">
        <f t="shared" si="14"/>
        <v>3688.65</v>
      </c>
      <c r="L596" s="26">
        <v>29.27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44617</v>
      </c>
      <c r="B597" s="14">
        <v>12</v>
      </c>
      <c r="C597" s="25">
        <v>1962.7</v>
      </c>
      <c r="D597" s="25">
        <v>24.34</v>
      </c>
      <c r="E597" s="25">
        <v>0</v>
      </c>
      <c r="F597" s="25">
        <v>1975.9</v>
      </c>
      <c r="G597" s="25">
        <v>652</v>
      </c>
      <c r="H597" s="15">
        <f t="shared" si="14"/>
        <v>2710.8499999999995</v>
      </c>
      <c r="I597" s="15">
        <f t="shared" si="14"/>
        <v>2981.4199999999996</v>
      </c>
      <c r="J597" s="15">
        <f t="shared" si="14"/>
        <v>3275.62</v>
      </c>
      <c r="K597" s="15">
        <f t="shared" si="14"/>
        <v>3692.9199999999996</v>
      </c>
      <c r="L597" s="26">
        <v>24.34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44617</v>
      </c>
      <c r="B598" s="14">
        <v>13</v>
      </c>
      <c r="C598" s="25">
        <v>1961.11</v>
      </c>
      <c r="D598" s="25">
        <v>25.13</v>
      </c>
      <c r="E598" s="25">
        <v>0</v>
      </c>
      <c r="F598" s="25">
        <v>1974.31</v>
      </c>
      <c r="G598" s="25">
        <v>652</v>
      </c>
      <c r="H598" s="15">
        <f t="shared" si="14"/>
        <v>2709.2599999999993</v>
      </c>
      <c r="I598" s="15">
        <f t="shared" si="14"/>
        <v>2979.8299999999995</v>
      </c>
      <c r="J598" s="15">
        <f t="shared" si="14"/>
        <v>3274.0299999999997</v>
      </c>
      <c r="K598" s="15">
        <f t="shared" si="14"/>
        <v>3691.3299999999995</v>
      </c>
      <c r="L598" s="26">
        <v>25.13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44617</v>
      </c>
      <c r="B599" s="14">
        <v>14</v>
      </c>
      <c r="C599" s="25">
        <v>1924.32</v>
      </c>
      <c r="D599" s="25">
        <v>66.9</v>
      </c>
      <c r="E599" s="25">
        <v>0</v>
      </c>
      <c r="F599" s="25">
        <v>1937.52</v>
      </c>
      <c r="G599" s="25">
        <v>652</v>
      </c>
      <c r="H599" s="15">
        <f t="shared" si="14"/>
        <v>2672.4699999999993</v>
      </c>
      <c r="I599" s="15">
        <f t="shared" si="14"/>
        <v>2943.0399999999995</v>
      </c>
      <c r="J599" s="15">
        <f t="shared" si="14"/>
        <v>3237.24</v>
      </c>
      <c r="K599" s="15">
        <f t="shared" si="14"/>
        <v>3654.5399999999995</v>
      </c>
      <c r="L599" s="26">
        <v>66.9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44617</v>
      </c>
      <c r="B600" s="14">
        <v>15</v>
      </c>
      <c r="C600" s="25">
        <v>1923.1</v>
      </c>
      <c r="D600" s="25">
        <v>60.57</v>
      </c>
      <c r="E600" s="25">
        <v>0</v>
      </c>
      <c r="F600" s="25">
        <v>1936.3</v>
      </c>
      <c r="G600" s="25">
        <v>652</v>
      </c>
      <c r="H600" s="15">
        <f t="shared" si="14"/>
        <v>2671.2499999999995</v>
      </c>
      <c r="I600" s="15">
        <f t="shared" si="14"/>
        <v>2941.8199999999997</v>
      </c>
      <c r="J600" s="15">
        <f t="shared" si="14"/>
        <v>3236.0199999999995</v>
      </c>
      <c r="K600" s="15">
        <f t="shared" si="14"/>
        <v>3653.3199999999997</v>
      </c>
      <c r="L600" s="26">
        <v>60.57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44617</v>
      </c>
      <c r="B601" s="14">
        <v>16</v>
      </c>
      <c r="C601" s="25">
        <v>1926.34</v>
      </c>
      <c r="D601" s="25">
        <v>97.54</v>
      </c>
      <c r="E601" s="25">
        <v>0</v>
      </c>
      <c r="F601" s="25">
        <v>1939.54</v>
      </c>
      <c r="G601" s="25">
        <v>652</v>
      </c>
      <c r="H601" s="15">
        <f t="shared" si="14"/>
        <v>2674.49</v>
      </c>
      <c r="I601" s="15">
        <f t="shared" si="14"/>
        <v>2945.06</v>
      </c>
      <c r="J601" s="15">
        <f t="shared" si="14"/>
        <v>3239.26</v>
      </c>
      <c r="K601" s="15">
        <f t="shared" si="14"/>
        <v>3656.56</v>
      </c>
      <c r="L601" s="26">
        <v>97.54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44617</v>
      </c>
      <c r="B602" s="14">
        <v>17</v>
      </c>
      <c r="C602" s="25">
        <v>1887.54</v>
      </c>
      <c r="D602" s="25">
        <v>108.27</v>
      </c>
      <c r="E602" s="25">
        <v>0</v>
      </c>
      <c r="F602" s="25">
        <v>1900.74</v>
      </c>
      <c r="G602" s="25">
        <v>652</v>
      </c>
      <c r="H602" s="15">
        <f t="shared" si="14"/>
        <v>2635.6899999999996</v>
      </c>
      <c r="I602" s="15">
        <f t="shared" si="14"/>
        <v>2906.2599999999998</v>
      </c>
      <c r="J602" s="15">
        <f t="shared" si="14"/>
        <v>3200.46</v>
      </c>
      <c r="K602" s="15">
        <f t="shared" si="14"/>
        <v>3617.7599999999998</v>
      </c>
      <c r="L602" s="26">
        <v>108.27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44617</v>
      </c>
      <c r="B603" s="14">
        <v>18</v>
      </c>
      <c r="C603" s="25">
        <v>1896.71</v>
      </c>
      <c r="D603" s="25">
        <v>85.12</v>
      </c>
      <c r="E603" s="25">
        <v>0</v>
      </c>
      <c r="F603" s="25">
        <v>1909.91</v>
      </c>
      <c r="G603" s="25">
        <v>652</v>
      </c>
      <c r="H603" s="15">
        <f t="shared" si="14"/>
        <v>2644.8599999999997</v>
      </c>
      <c r="I603" s="15">
        <f t="shared" si="14"/>
        <v>2915.43</v>
      </c>
      <c r="J603" s="15">
        <f t="shared" si="14"/>
        <v>3209.63</v>
      </c>
      <c r="K603" s="15">
        <f t="shared" si="14"/>
        <v>3626.93</v>
      </c>
      <c r="L603" s="26">
        <v>85.12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44617</v>
      </c>
      <c r="B604" s="14">
        <v>19</v>
      </c>
      <c r="C604" s="25">
        <v>1893.48</v>
      </c>
      <c r="D604" s="25">
        <v>82.44</v>
      </c>
      <c r="E604" s="25">
        <v>0</v>
      </c>
      <c r="F604" s="25">
        <v>1906.68</v>
      </c>
      <c r="G604" s="25">
        <v>652</v>
      </c>
      <c r="H604" s="15">
        <f t="shared" si="14"/>
        <v>2641.6299999999997</v>
      </c>
      <c r="I604" s="15">
        <f t="shared" si="14"/>
        <v>2912.2</v>
      </c>
      <c r="J604" s="15">
        <f t="shared" si="14"/>
        <v>3206.3999999999996</v>
      </c>
      <c r="K604" s="15">
        <f t="shared" si="14"/>
        <v>3623.7</v>
      </c>
      <c r="L604" s="26">
        <v>82.44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44617</v>
      </c>
      <c r="B605" s="14">
        <v>20</v>
      </c>
      <c r="C605" s="25">
        <v>1895.94</v>
      </c>
      <c r="D605" s="25">
        <v>46.81</v>
      </c>
      <c r="E605" s="25">
        <v>0</v>
      </c>
      <c r="F605" s="25">
        <v>1909.14</v>
      </c>
      <c r="G605" s="25">
        <v>652</v>
      </c>
      <c r="H605" s="15">
        <f t="shared" si="14"/>
        <v>2644.0899999999997</v>
      </c>
      <c r="I605" s="15">
        <f t="shared" si="14"/>
        <v>2914.66</v>
      </c>
      <c r="J605" s="15">
        <f t="shared" si="14"/>
        <v>3208.8599999999997</v>
      </c>
      <c r="K605" s="15">
        <f t="shared" si="14"/>
        <v>3626.16</v>
      </c>
      <c r="L605" s="26">
        <v>46.81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44617</v>
      </c>
      <c r="B606" s="14">
        <v>21</v>
      </c>
      <c r="C606" s="25">
        <v>1830.13</v>
      </c>
      <c r="D606" s="25">
        <v>0</v>
      </c>
      <c r="E606" s="25">
        <v>55.26</v>
      </c>
      <c r="F606" s="25">
        <v>1843.33</v>
      </c>
      <c r="G606" s="25">
        <v>652</v>
      </c>
      <c r="H606" s="15">
        <f t="shared" si="14"/>
        <v>2578.2799999999997</v>
      </c>
      <c r="I606" s="15">
        <f t="shared" si="14"/>
        <v>2848.85</v>
      </c>
      <c r="J606" s="15">
        <f t="shared" si="14"/>
        <v>3143.05</v>
      </c>
      <c r="K606" s="15">
        <f t="shared" si="14"/>
        <v>3560.35</v>
      </c>
      <c r="L606" s="26">
        <v>0</v>
      </c>
      <c r="M606" s="33">
        <v>55.26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44617</v>
      </c>
      <c r="B607" s="14">
        <v>22</v>
      </c>
      <c r="C607" s="25">
        <v>1811.74</v>
      </c>
      <c r="D607" s="25">
        <v>0</v>
      </c>
      <c r="E607" s="25">
        <v>515.81</v>
      </c>
      <c r="F607" s="25">
        <v>1824.94</v>
      </c>
      <c r="G607" s="25">
        <v>652</v>
      </c>
      <c r="H607" s="15">
        <f t="shared" si="14"/>
        <v>2559.8899999999994</v>
      </c>
      <c r="I607" s="15">
        <f t="shared" si="14"/>
        <v>2830.4599999999996</v>
      </c>
      <c r="J607" s="15">
        <f t="shared" si="14"/>
        <v>3124.66</v>
      </c>
      <c r="K607" s="15">
        <f t="shared" si="14"/>
        <v>3541.9599999999996</v>
      </c>
      <c r="L607" s="26">
        <v>0</v>
      </c>
      <c r="M607" s="33">
        <v>515.81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44617</v>
      </c>
      <c r="B608" s="14">
        <v>23</v>
      </c>
      <c r="C608" s="25">
        <v>1302.33</v>
      </c>
      <c r="D608" s="25">
        <v>0</v>
      </c>
      <c r="E608" s="25">
        <v>10.08</v>
      </c>
      <c r="F608" s="25">
        <v>1315.53</v>
      </c>
      <c r="G608" s="25">
        <v>652</v>
      </c>
      <c r="H608" s="15">
        <f t="shared" si="14"/>
        <v>2050.48</v>
      </c>
      <c r="I608" s="15">
        <f t="shared" si="14"/>
        <v>2321.0499999999997</v>
      </c>
      <c r="J608" s="15">
        <f t="shared" si="14"/>
        <v>2615.25</v>
      </c>
      <c r="K608" s="15">
        <f t="shared" si="14"/>
        <v>3032.5499999999997</v>
      </c>
      <c r="L608" s="26">
        <v>0</v>
      </c>
      <c r="M608" s="33">
        <v>10.08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44618</v>
      </c>
      <c r="B609" s="14">
        <v>0</v>
      </c>
      <c r="C609" s="25">
        <v>1179.5</v>
      </c>
      <c r="D609" s="25">
        <v>0</v>
      </c>
      <c r="E609" s="25">
        <v>24.14</v>
      </c>
      <c r="F609" s="25">
        <v>1192.7</v>
      </c>
      <c r="G609" s="25">
        <v>652</v>
      </c>
      <c r="H609" s="15">
        <f t="shared" si="14"/>
        <v>1927.65</v>
      </c>
      <c r="I609" s="15">
        <f t="shared" si="14"/>
        <v>2198.22</v>
      </c>
      <c r="J609" s="15">
        <f t="shared" si="14"/>
        <v>2492.42</v>
      </c>
      <c r="K609" s="15">
        <f t="shared" si="14"/>
        <v>2909.72</v>
      </c>
      <c r="L609" s="26">
        <v>0</v>
      </c>
      <c r="M609" s="33">
        <v>24.14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44618</v>
      </c>
      <c r="B610" s="14">
        <v>1</v>
      </c>
      <c r="C610" s="25">
        <v>1133.1</v>
      </c>
      <c r="D610" s="25">
        <v>0</v>
      </c>
      <c r="E610" s="25">
        <v>40.37</v>
      </c>
      <c r="F610" s="25">
        <v>1146.3</v>
      </c>
      <c r="G610" s="25">
        <v>652</v>
      </c>
      <c r="H610" s="15">
        <f t="shared" si="14"/>
        <v>1881.25</v>
      </c>
      <c r="I610" s="15">
        <f t="shared" si="14"/>
        <v>2151.8199999999997</v>
      </c>
      <c r="J610" s="15">
        <f t="shared" si="14"/>
        <v>2446.0199999999995</v>
      </c>
      <c r="K610" s="15">
        <f t="shared" si="14"/>
        <v>2863.3199999999997</v>
      </c>
      <c r="L610" s="26">
        <v>0</v>
      </c>
      <c r="M610" s="33">
        <v>40.37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44618</v>
      </c>
      <c r="B611" s="14">
        <v>2</v>
      </c>
      <c r="C611" s="25">
        <v>1094.38</v>
      </c>
      <c r="D611" s="25">
        <v>31.63</v>
      </c>
      <c r="E611" s="25">
        <v>0</v>
      </c>
      <c r="F611" s="25">
        <v>1107.58</v>
      </c>
      <c r="G611" s="25">
        <v>652</v>
      </c>
      <c r="H611" s="15">
        <f t="shared" si="14"/>
        <v>1842.5300000000002</v>
      </c>
      <c r="I611" s="15">
        <f t="shared" si="14"/>
        <v>2113.1</v>
      </c>
      <c r="J611" s="15">
        <f t="shared" si="14"/>
        <v>2407.3</v>
      </c>
      <c r="K611" s="15">
        <f t="shared" si="14"/>
        <v>2824.6</v>
      </c>
      <c r="L611" s="26">
        <v>31.63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44618</v>
      </c>
      <c r="B612" s="14">
        <v>3</v>
      </c>
      <c r="C612" s="25">
        <v>1032.94</v>
      </c>
      <c r="D612" s="25">
        <v>10.57</v>
      </c>
      <c r="E612" s="25">
        <v>0</v>
      </c>
      <c r="F612" s="25">
        <v>1046.14</v>
      </c>
      <c r="G612" s="25">
        <v>652</v>
      </c>
      <c r="H612" s="15">
        <f t="shared" si="14"/>
        <v>1781.0900000000001</v>
      </c>
      <c r="I612" s="15">
        <f t="shared" si="14"/>
        <v>2051.66</v>
      </c>
      <c r="J612" s="15">
        <f t="shared" si="14"/>
        <v>2345.8599999999997</v>
      </c>
      <c r="K612" s="15">
        <f t="shared" si="14"/>
        <v>2763.16</v>
      </c>
      <c r="L612" s="26">
        <v>10.57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44618</v>
      </c>
      <c r="B613" s="14">
        <v>4</v>
      </c>
      <c r="C613" s="25">
        <v>1121.48</v>
      </c>
      <c r="D613" s="25">
        <v>719.72</v>
      </c>
      <c r="E613" s="25">
        <v>0</v>
      </c>
      <c r="F613" s="25">
        <v>1134.68</v>
      </c>
      <c r="G613" s="25">
        <v>652</v>
      </c>
      <c r="H613" s="15">
        <f t="shared" si="14"/>
        <v>1869.63</v>
      </c>
      <c r="I613" s="15">
        <f t="shared" si="14"/>
        <v>2140.2</v>
      </c>
      <c r="J613" s="15">
        <f t="shared" si="14"/>
        <v>2434.3999999999996</v>
      </c>
      <c r="K613" s="15">
        <f t="shared" si="14"/>
        <v>2851.7</v>
      </c>
      <c r="L613" s="26">
        <v>719.72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44618</v>
      </c>
      <c r="B614" s="14">
        <v>5</v>
      </c>
      <c r="C614" s="25">
        <v>1184.8</v>
      </c>
      <c r="D614" s="25">
        <v>652.8</v>
      </c>
      <c r="E614" s="25">
        <v>0</v>
      </c>
      <c r="F614" s="25">
        <v>1198</v>
      </c>
      <c r="G614" s="25">
        <v>652</v>
      </c>
      <c r="H614" s="15">
        <f t="shared" si="14"/>
        <v>1932.95</v>
      </c>
      <c r="I614" s="15">
        <f t="shared" si="14"/>
        <v>2203.52</v>
      </c>
      <c r="J614" s="15">
        <f t="shared" si="14"/>
        <v>2497.72</v>
      </c>
      <c r="K614" s="15">
        <f t="shared" si="14"/>
        <v>2915.0199999999995</v>
      </c>
      <c r="L614" s="26">
        <v>652.8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44618</v>
      </c>
      <c r="B615" s="14">
        <v>6</v>
      </c>
      <c r="C615" s="25">
        <v>1282.7</v>
      </c>
      <c r="D615" s="25">
        <v>625.43</v>
      </c>
      <c r="E615" s="25">
        <v>0</v>
      </c>
      <c r="F615" s="25">
        <v>1295.9</v>
      </c>
      <c r="G615" s="25">
        <v>652</v>
      </c>
      <c r="H615" s="15">
        <f t="shared" si="14"/>
        <v>2030.8500000000001</v>
      </c>
      <c r="I615" s="15">
        <f t="shared" si="14"/>
        <v>2301.42</v>
      </c>
      <c r="J615" s="15">
        <f t="shared" si="14"/>
        <v>2595.62</v>
      </c>
      <c r="K615" s="15">
        <f t="shared" si="14"/>
        <v>3012.92</v>
      </c>
      <c r="L615" s="26">
        <v>625.43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44618</v>
      </c>
      <c r="B616" s="14">
        <v>7</v>
      </c>
      <c r="C616" s="25">
        <v>1354.39</v>
      </c>
      <c r="D616" s="25">
        <v>19.12</v>
      </c>
      <c r="E616" s="25">
        <v>0</v>
      </c>
      <c r="F616" s="25">
        <v>1367.59</v>
      </c>
      <c r="G616" s="25">
        <v>652</v>
      </c>
      <c r="H616" s="15">
        <f t="shared" si="14"/>
        <v>2102.54</v>
      </c>
      <c r="I616" s="15">
        <f t="shared" si="14"/>
        <v>2373.11</v>
      </c>
      <c r="J616" s="15">
        <f t="shared" si="14"/>
        <v>2667.31</v>
      </c>
      <c r="K616" s="15">
        <f t="shared" si="14"/>
        <v>3084.6099999999997</v>
      </c>
      <c r="L616" s="26">
        <v>19.12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44618</v>
      </c>
      <c r="B617" s="14">
        <v>8</v>
      </c>
      <c r="C617" s="25">
        <v>1705.17</v>
      </c>
      <c r="D617" s="25">
        <v>466.47</v>
      </c>
      <c r="E617" s="25">
        <v>0</v>
      </c>
      <c r="F617" s="25">
        <v>1718.37</v>
      </c>
      <c r="G617" s="25">
        <v>652</v>
      </c>
      <c r="H617" s="15">
        <f t="shared" si="14"/>
        <v>2453.3199999999997</v>
      </c>
      <c r="I617" s="15">
        <f t="shared" si="14"/>
        <v>2723.89</v>
      </c>
      <c r="J617" s="15">
        <f t="shared" si="14"/>
        <v>3018.09</v>
      </c>
      <c r="K617" s="15">
        <f t="shared" si="14"/>
        <v>3435.39</v>
      </c>
      <c r="L617" s="26">
        <v>466.47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44618</v>
      </c>
      <c r="B618" s="14">
        <v>9</v>
      </c>
      <c r="C618" s="25">
        <v>1900.22</v>
      </c>
      <c r="D618" s="25">
        <v>92.84</v>
      </c>
      <c r="E618" s="25">
        <v>0</v>
      </c>
      <c r="F618" s="25">
        <v>1913.42</v>
      </c>
      <c r="G618" s="25">
        <v>652</v>
      </c>
      <c r="H618" s="15">
        <f t="shared" si="14"/>
        <v>2648.37</v>
      </c>
      <c r="I618" s="15">
        <f t="shared" si="14"/>
        <v>2918.94</v>
      </c>
      <c r="J618" s="15">
        <f t="shared" si="14"/>
        <v>3213.1400000000003</v>
      </c>
      <c r="K618" s="15">
        <f t="shared" si="14"/>
        <v>3630.44</v>
      </c>
      <c r="L618" s="26">
        <v>92.84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44618</v>
      </c>
      <c r="B619" s="14">
        <v>10</v>
      </c>
      <c r="C619" s="25">
        <v>1917.96</v>
      </c>
      <c r="D619" s="25">
        <v>74.46</v>
      </c>
      <c r="E619" s="25">
        <v>0</v>
      </c>
      <c r="F619" s="25">
        <v>1931.16</v>
      </c>
      <c r="G619" s="25">
        <v>652</v>
      </c>
      <c r="H619" s="15">
        <f t="shared" si="14"/>
        <v>2666.1099999999997</v>
      </c>
      <c r="I619" s="15">
        <f t="shared" si="14"/>
        <v>2936.68</v>
      </c>
      <c r="J619" s="15">
        <f t="shared" si="14"/>
        <v>3230.88</v>
      </c>
      <c r="K619" s="15">
        <f t="shared" si="14"/>
        <v>3648.18</v>
      </c>
      <c r="L619" s="26">
        <v>74.46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44618</v>
      </c>
      <c r="B620" s="14">
        <v>11</v>
      </c>
      <c r="C620" s="25">
        <v>1920.35</v>
      </c>
      <c r="D620" s="25">
        <v>70.01</v>
      </c>
      <c r="E620" s="25">
        <v>0</v>
      </c>
      <c r="F620" s="25">
        <v>1933.55</v>
      </c>
      <c r="G620" s="25">
        <v>652</v>
      </c>
      <c r="H620" s="15">
        <f t="shared" si="14"/>
        <v>2668.4999999999995</v>
      </c>
      <c r="I620" s="15">
        <f t="shared" si="14"/>
        <v>2939.0699999999997</v>
      </c>
      <c r="J620" s="15">
        <f t="shared" si="14"/>
        <v>3233.2699999999995</v>
      </c>
      <c r="K620" s="15">
        <f t="shared" si="14"/>
        <v>3650.5699999999997</v>
      </c>
      <c r="L620" s="26">
        <v>70.01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44618</v>
      </c>
      <c r="B621" s="14">
        <v>12</v>
      </c>
      <c r="C621" s="25">
        <v>1917.63</v>
      </c>
      <c r="D621" s="25">
        <v>64.92</v>
      </c>
      <c r="E621" s="25">
        <v>0</v>
      </c>
      <c r="F621" s="25">
        <v>1930.83</v>
      </c>
      <c r="G621" s="25">
        <v>652</v>
      </c>
      <c r="H621" s="15">
        <f t="shared" si="14"/>
        <v>2665.7799999999997</v>
      </c>
      <c r="I621" s="15">
        <f t="shared" si="14"/>
        <v>2936.35</v>
      </c>
      <c r="J621" s="15">
        <f t="shared" si="14"/>
        <v>3230.55</v>
      </c>
      <c r="K621" s="15">
        <f t="shared" si="14"/>
        <v>3647.85</v>
      </c>
      <c r="L621" s="26">
        <v>64.92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44618</v>
      </c>
      <c r="B622" s="14">
        <v>13</v>
      </c>
      <c r="C622" s="25">
        <v>1917.62</v>
      </c>
      <c r="D622" s="25">
        <v>77.94</v>
      </c>
      <c r="E622" s="25">
        <v>0</v>
      </c>
      <c r="F622" s="25">
        <v>1930.82</v>
      </c>
      <c r="G622" s="25">
        <v>652</v>
      </c>
      <c r="H622" s="15">
        <f t="shared" si="14"/>
        <v>2665.7699999999995</v>
      </c>
      <c r="I622" s="15">
        <f t="shared" si="14"/>
        <v>2936.3399999999997</v>
      </c>
      <c r="J622" s="15">
        <f t="shared" si="14"/>
        <v>3230.54</v>
      </c>
      <c r="K622" s="15">
        <f t="shared" si="14"/>
        <v>3647.8399999999997</v>
      </c>
      <c r="L622" s="26">
        <v>77.94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44618</v>
      </c>
      <c r="B623" s="14">
        <v>14</v>
      </c>
      <c r="C623" s="25">
        <v>1915.7</v>
      </c>
      <c r="D623" s="25">
        <v>77.64</v>
      </c>
      <c r="E623" s="25">
        <v>0</v>
      </c>
      <c r="F623" s="25">
        <v>1928.9</v>
      </c>
      <c r="G623" s="25">
        <v>652</v>
      </c>
      <c r="H623" s="15">
        <f t="shared" si="14"/>
        <v>2663.8499999999995</v>
      </c>
      <c r="I623" s="15">
        <f t="shared" si="14"/>
        <v>2934.4199999999996</v>
      </c>
      <c r="J623" s="15">
        <f t="shared" si="14"/>
        <v>3228.62</v>
      </c>
      <c r="K623" s="15">
        <f t="shared" si="14"/>
        <v>3645.9199999999996</v>
      </c>
      <c r="L623" s="26">
        <v>77.64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44618</v>
      </c>
      <c r="B624" s="14">
        <v>15</v>
      </c>
      <c r="C624" s="25">
        <v>1914.72</v>
      </c>
      <c r="D624" s="25">
        <v>124.26</v>
      </c>
      <c r="E624" s="25">
        <v>0</v>
      </c>
      <c r="F624" s="25">
        <v>1927.92</v>
      </c>
      <c r="G624" s="25">
        <v>652</v>
      </c>
      <c r="H624" s="15">
        <f t="shared" si="14"/>
        <v>2662.87</v>
      </c>
      <c r="I624" s="15">
        <f t="shared" si="14"/>
        <v>2933.44</v>
      </c>
      <c r="J624" s="15">
        <f t="shared" si="14"/>
        <v>3227.6400000000003</v>
      </c>
      <c r="K624" s="15">
        <f t="shared" si="14"/>
        <v>3644.94</v>
      </c>
      <c r="L624" s="26">
        <v>124.26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44618</v>
      </c>
      <c r="B625" s="14">
        <v>16</v>
      </c>
      <c r="C625" s="25">
        <v>1920.18</v>
      </c>
      <c r="D625" s="25">
        <v>206.64</v>
      </c>
      <c r="E625" s="25">
        <v>0</v>
      </c>
      <c r="F625" s="25">
        <v>1933.38</v>
      </c>
      <c r="G625" s="25">
        <v>652</v>
      </c>
      <c r="H625" s="15">
        <f t="shared" si="14"/>
        <v>2668.33</v>
      </c>
      <c r="I625" s="15">
        <f t="shared" si="14"/>
        <v>2938.9</v>
      </c>
      <c r="J625" s="15">
        <f t="shared" si="14"/>
        <v>3233.1000000000004</v>
      </c>
      <c r="K625" s="15">
        <f t="shared" si="14"/>
        <v>3650.4</v>
      </c>
      <c r="L625" s="26">
        <v>206.64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44618</v>
      </c>
      <c r="B626" s="14">
        <v>17</v>
      </c>
      <c r="C626" s="25">
        <v>1893.02</v>
      </c>
      <c r="D626" s="25">
        <v>170.68</v>
      </c>
      <c r="E626" s="25">
        <v>0</v>
      </c>
      <c r="F626" s="25">
        <v>1906.22</v>
      </c>
      <c r="G626" s="25">
        <v>652</v>
      </c>
      <c r="H626" s="15">
        <f t="shared" si="14"/>
        <v>2641.1699999999996</v>
      </c>
      <c r="I626" s="15">
        <f t="shared" si="14"/>
        <v>2911.74</v>
      </c>
      <c r="J626" s="15">
        <f t="shared" si="14"/>
        <v>3205.9399999999996</v>
      </c>
      <c r="K626" s="15">
        <f t="shared" si="14"/>
        <v>3623.24</v>
      </c>
      <c r="L626" s="26">
        <v>170.68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44618</v>
      </c>
      <c r="B627" s="14">
        <v>18</v>
      </c>
      <c r="C627" s="25">
        <v>1891.92</v>
      </c>
      <c r="D627" s="25">
        <v>151.12</v>
      </c>
      <c r="E627" s="25">
        <v>0</v>
      </c>
      <c r="F627" s="25">
        <v>1905.12</v>
      </c>
      <c r="G627" s="25">
        <v>652</v>
      </c>
      <c r="H627" s="15">
        <f t="shared" si="14"/>
        <v>2640.0699999999997</v>
      </c>
      <c r="I627" s="15">
        <f t="shared" si="14"/>
        <v>2910.64</v>
      </c>
      <c r="J627" s="15">
        <f t="shared" si="14"/>
        <v>3204.84</v>
      </c>
      <c r="K627" s="15">
        <f t="shared" si="14"/>
        <v>3622.14</v>
      </c>
      <c r="L627" s="26">
        <v>151.12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44618</v>
      </c>
      <c r="B628" s="14">
        <v>19</v>
      </c>
      <c r="C628" s="25">
        <v>1895.61</v>
      </c>
      <c r="D628" s="25">
        <v>85.61</v>
      </c>
      <c r="E628" s="25">
        <v>0</v>
      </c>
      <c r="F628" s="25">
        <v>1908.81</v>
      </c>
      <c r="G628" s="25">
        <v>652</v>
      </c>
      <c r="H628" s="15">
        <f t="shared" si="14"/>
        <v>2643.7599999999993</v>
      </c>
      <c r="I628" s="15">
        <f t="shared" si="14"/>
        <v>2914.3299999999995</v>
      </c>
      <c r="J628" s="15">
        <f t="shared" si="14"/>
        <v>3208.5299999999997</v>
      </c>
      <c r="K628" s="15">
        <f t="shared" si="14"/>
        <v>3625.8299999999995</v>
      </c>
      <c r="L628" s="26">
        <v>85.61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44618</v>
      </c>
      <c r="B629" s="14">
        <v>20</v>
      </c>
      <c r="C629" s="25">
        <v>1907.81</v>
      </c>
      <c r="D629" s="25">
        <v>24.67</v>
      </c>
      <c r="E629" s="25">
        <v>0</v>
      </c>
      <c r="F629" s="25">
        <v>1921.01</v>
      </c>
      <c r="G629" s="25">
        <v>652</v>
      </c>
      <c r="H629" s="15">
        <f t="shared" si="14"/>
        <v>2655.9599999999996</v>
      </c>
      <c r="I629" s="15">
        <f t="shared" si="14"/>
        <v>2926.5299999999997</v>
      </c>
      <c r="J629" s="15">
        <f t="shared" si="14"/>
        <v>3220.7299999999996</v>
      </c>
      <c r="K629" s="15">
        <f t="shared" si="14"/>
        <v>3638.0299999999997</v>
      </c>
      <c r="L629" s="26">
        <v>24.67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44618</v>
      </c>
      <c r="B630" s="14">
        <v>21</v>
      </c>
      <c r="C630" s="25">
        <v>1823.23</v>
      </c>
      <c r="D630" s="25">
        <v>78.88</v>
      </c>
      <c r="E630" s="25">
        <v>0</v>
      </c>
      <c r="F630" s="25">
        <v>1836.43</v>
      </c>
      <c r="G630" s="25">
        <v>652</v>
      </c>
      <c r="H630" s="15">
        <f t="shared" si="14"/>
        <v>2571.3799999999997</v>
      </c>
      <c r="I630" s="15">
        <f t="shared" si="14"/>
        <v>2841.95</v>
      </c>
      <c r="J630" s="15">
        <f t="shared" si="14"/>
        <v>3136.1499999999996</v>
      </c>
      <c r="K630" s="15">
        <f t="shared" si="14"/>
        <v>3553.45</v>
      </c>
      <c r="L630" s="26">
        <v>78.88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44618</v>
      </c>
      <c r="B631" s="14">
        <v>22</v>
      </c>
      <c r="C631" s="25">
        <v>1797.39</v>
      </c>
      <c r="D631" s="25">
        <v>0</v>
      </c>
      <c r="E631" s="25">
        <v>54.93</v>
      </c>
      <c r="F631" s="25">
        <v>1810.59</v>
      </c>
      <c r="G631" s="25">
        <v>652</v>
      </c>
      <c r="H631" s="15">
        <f t="shared" si="14"/>
        <v>2545.54</v>
      </c>
      <c r="I631" s="15">
        <f t="shared" si="14"/>
        <v>2816.11</v>
      </c>
      <c r="J631" s="15">
        <f t="shared" si="14"/>
        <v>3110.3100000000004</v>
      </c>
      <c r="K631" s="15">
        <f t="shared" si="14"/>
        <v>3527.61</v>
      </c>
      <c r="L631" s="26">
        <v>0</v>
      </c>
      <c r="M631" s="33">
        <v>54.93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44618</v>
      </c>
      <c r="B632" s="14">
        <v>23</v>
      </c>
      <c r="C632" s="25">
        <v>1483.09</v>
      </c>
      <c r="D632" s="25">
        <v>74.66</v>
      </c>
      <c r="E632" s="25">
        <v>0</v>
      </c>
      <c r="F632" s="25">
        <v>1496.29</v>
      </c>
      <c r="G632" s="25">
        <v>652</v>
      </c>
      <c r="H632" s="15">
        <f t="shared" si="14"/>
        <v>2231.24</v>
      </c>
      <c r="I632" s="15">
        <f t="shared" si="14"/>
        <v>2501.81</v>
      </c>
      <c r="J632" s="15">
        <f t="shared" si="14"/>
        <v>2796.01</v>
      </c>
      <c r="K632" s="15">
        <f t="shared" si="14"/>
        <v>3213.31</v>
      </c>
      <c r="L632" s="26">
        <v>74.66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44619</v>
      </c>
      <c r="B633" s="14">
        <v>0</v>
      </c>
      <c r="C633" s="25">
        <v>1252.8</v>
      </c>
      <c r="D633" s="25">
        <v>219.31</v>
      </c>
      <c r="E633" s="25">
        <v>0</v>
      </c>
      <c r="F633" s="25">
        <v>1266</v>
      </c>
      <c r="G633" s="25">
        <v>652</v>
      </c>
      <c r="H633" s="15">
        <f t="shared" si="14"/>
        <v>2000.95</v>
      </c>
      <c r="I633" s="15">
        <f t="shared" si="14"/>
        <v>2271.52</v>
      </c>
      <c r="J633" s="15">
        <f t="shared" si="14"/>
        <v>2565.72</v>
      </c>
      <c r="K633" s="15">
        <f t="shared" si="14"/>
        <v>2983.0199999999995</v>
      </c>
      <c r="L633" s="26">
        <v>219.31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44619</v>
      </c>
      <c r="B634" s="14">
        <v>1</v>
      </c>
      <c r="C634" s="25">
        <v>1139.63</v>
      </c>
      <c r="D634" s="25">
        <v>151.3</v>
      </c>
      <c r="E634" s="25">
        <v>0</v>
      </c>
      <c r="F634" s="25">
        <v>1152.83</v>
      </c>
      <c r="G634" s="25">
        <v>652</v>
      </c>
      <c r="H634" s="15">
        <f t="shared" si="14"/>
        <v>1887.7800000000002</v>
      </c>
      <c r="I634" s="15">
        <f t="shared" si="14"/>
        <v>2158.35</v>
      </c>
      <c r="J634" s="15">
        <f t="shared" si="14"/>
        <v>2452.55</v>
      </c>
      <c r="K634" s="15">
        <f t="shared" si="14"/>
        <v>2869.85</v>
      </c>
      <c r="L634" s="26">
        <v>151.3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44619</v>
      </c>
      <c r="B635" s="14">
        <v>2</v>
      </c>
      <c r="C635" s="25">
        <v>1110.71</v>
      </c>
      <c r="D635" s="25">
        <v>137.1</v>
      </c>
      <c r="E635" s="25">
        <v>0</v>
      </c>
      <c r="F635" s="25">
        <v>1123.91</v>
      </c>
      <c r="G635" s="25">
        <v>652</v>
      </c>
      <c r="H635" s="15">
        <f t="shared" si="14"/>
        <v>1858.8600000000001</v>
      </c>
      <c r="I635" s="15">
        <f t="shared" si="14"/>
        <v>2129.43</v>
      </c>
      <c r="J635" s="15">
        <f t="shared" si="14"/>
        <v>2423.63</v>
      </c>
      <c r="K635" s="15">
        <f t="shared" si="14"/>
        <v>2840.93</v>
      </c>
      <c r="L635" s="26">
        <v>137.1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44619</v>
      </c>
      <c r="B636" s="14">
        <v>3</v>
      </c>
      <c r="C636" s="25">
        <v>1067.18</v>
      </c>
      <c r="D636" s="25">
        <v>171.81</v>
      </c>
      <c r="E636" s="25">
        <v>0</v>
      </c>
      <c r="F636" s="25">
        <v>1080.38</v>
      </c>
      <c r="G636" s="25">
        <v>652</v>
      </c>
      <c r="H636" s="15">
        <f t="shared" si="14"/>
        <v>1815.3300000000002</v>
      </c>
      <c r="I636" s="15">
        <f t="shared" si="14"/>
        <v>2085.9</v>
      </c>
      <c r="J636" s="15">
        <f t="shared" si="14"/>
        <v>2380.1</v>
      </c>
      <c r="K636" s="15">
        <f t="shared" si="14"/>
        <v>2797.3999999999996</v>
      </c>
      <c r="L636" s="26">
        <v>171.81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44619</v>
      </c>
      <c r="B637" s="14">
        <v>4</v>
      </c>
      <c r="C637" s="25">
        <v>1182.64</v>
      </c>
      <c r="D637" s="25">
        <v>665.42</v>
      </c>
      <c r="E637" s="25">
        <v>0</v>
      </c>
      <c r="F637" s="25">
        <v>1195.84</v>
      </c>
      <c r="G637" s="25">
        <v>652</v>
      </c>
      <c r="H637" s="15">
        <f t="shared" si="14"/>
        <v>1930.7900000000002</v>
      </c>
      <c r="I637" s="15">
        <f t="shared" si="14"/>
        <v>2201.36</v>
      </c>
      <c r="J637" s="15">
        <f t="shared" si="14"/>
        <v>2495.56</v>
      </c>
      <c r="K637" s="15">
        <f t="shared" si="14"/>
        <v>2912.8599999999997</v>
      </c>
      <c r="L637" s="26">
        <v>665.42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44619</v>
      </c>
      <c r="B638" s="14">
        <v>5</v>
      </c>
      <c r="C638" s="25">
        <v>1324.98</v>
      </c>
      <c r="D638" s="25">
        <v>542.55</v>
      </c>
      <c r="E638" s="25">
        <v>0</v>
      </c>
      <c r="F638" s="25">
        <v>1338.18</v>
      </c>
      <c r="G638" s="25">
        <v>652</v>
      </c>
      <c r="H638" s="15">
        <f t="shared" si="14"/>
        <v>2073.1299999999997</v>
      </c>
      <c r="I638" s="15">
        <f t="shared" si="14"/>
        <v>2343.7</v>
      </c>
      <c r="J638" s="15">
        <f t="shared" si="14"/>
        <v>2637.8999999999996</v>
      </c>
      <c r="K638" s="15">
        <f t="shared" si="14"/>
        <v>3055.2</v>
      </c>
      <c r="L638" s="26">
        <v>542.55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44619</v>
      </c>
      <c r="B639" s="14">
        <v>6</v>
      </c>
      <c r="C639" s="25">
        <v>1840.39</v>
      </c>
      <c r="D639" s="25">
        <v>71.45</v>
      </c>
      <c r="E639" s="25">
        <v>0</v>
      </c>
      <c r="F639" s="25">
        <v>1853.59</v>
      </c>
      <c r="G639" s="25">
        <v>652</v>
      </c>
      <c r="H639" s="15">
        <f t="shared" si="14"/>
        <v>2588.54</v>
      </c>
      <c r="I639" s="15">
        <f t="shared" si="14"/>
        <v>2859.11</v>
      </c>
      <c r="J639" s="15">
        <f t="shared" si="14"/>
        <v>3153.3100000000004</v>
      </c>
      <c r="K639" s="15">
        <f t="shared" si="14"/>
        <v>3570.61</v>
      </c>
      <c r="L639" s="26">
        <v>71.45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44619</v>
      </c>
      <c r="B640" s="14">
        <v>7</v>
      </c>
      <c r="C640" s="25">
        <v>1933.78</v>
      </c>
      <c r="D640" s="25">
        <v>152.3</v>
      </c>
      <c r="E640" s="25">
        <v>0</v>
      </c>
      <c r="F640" s="25">
        <v>1946.98</v>
      </c>
      <c r="G640" s="25">
        <v>652</v>
      </c>
      <c r="H640" s="15">
        <f t="shared" si="14"/>
        <v>2681.9299999999994</v>
      </c>
      <c r="I640" s="15">
        <f t="shared" si="14"/>
        <v>2952.4999999999995</v>
      </c>
      <c r="J640" s="15">
        <f t="shared" si="14"/>
        <v>3246.7</v>
      </c>
      <c r="K640" s="15">
        <f t="shared" si="14"/>
        <v>3663.9999999999995</v>
      </c>
      <c r="L640" s="26">
        <v>152.3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44619</v>
      </c>
      <c r="B641" s="14">
        <v>8</v>
      </c>
      <c r="C641" s="25">
        <v>1929.55</v>
      </c>
      <c r="D641" s="25">
        <v>350.18</v>
      </c>
      <c r="E641" s="25">
        <v>0</v>
      </c>
      <c r="F641" s="25">
        <v>1942.75</v>
      </c>
      <c r="G641" s="25">
        <v>652</v>
      </c>
      <c r="H641" s="15">
        <f t="shared" si="14"/>
        <v>2677.7</v>
      </c>
      <c r="I641" s="15">
        <f t="shared" si="14"/>
        <v>2948.27</v>
      </c>
      <c r="J641" s="15">
        <f t="shared" si="14"/>
        <v>3242.4700000000003</v>
      </c>
      <c r="K641" s="15">
        <f t="shared" si="14"/>
        <v>3659.77</v>
      </c>
      <c r="L641" s="26">
        <v>350.18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44619</v>
      </c>
      <c r="B642" s="14">
        <v>9</v>
      </c>
      <c r="C642" s="25">
        <v>1953.86</v>
      </c>
      <c r="D642" s="25">
        <v>457.65</v>
      </c>
      <c r="E642" s="25">
        <v>0</v>
      </c>
      <c r="F642" s="25">
        <v>1967.06</v>
      </c>
      <c r="G642" s="25">
        <v>652</v>
      </c>
      <c r="H642" s="15">
        <f t="shared" si="14"/>
        <v>2702.0099999999993</v>
      </c>
      <c r="I642" s="15">
        <f t="shared" si="14"/>
        <v>2972.5799999999995</v>
      </c>
      <c r="J642" s="15">
        <f t="shared" si="14"/>
        <v>3266.7799999999997</v>
      </c>
      <c r="K642" s="15">
        <f t="shared" si="14"/>
        <v>3684.0799999999995</v>
      </c>
      <c r="L642" s="26">
        <v>457.65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44619</v>
      </c>
      <c r="B643" s="14">
        <v>10</v>
      </c>
      <c r="C643" s="25">
        <v>1948.91</v>
      </c>
      <c r="D643" s="25">
        <v>468.82</v>
      </c>
      <c r="E643" s="25">
        <v>0</v>
      </c>
      <c r="F643" s="25">
        <v>1962.11</v>
      </c>
      <c r="G643" s="25">
        <v>652</v>
      </c>
      <c r="H643" s="15">
        <f t="shared" si="14"/>
        <v>2697.0599999999995</v>
      </c>
      <c r="I643" s="15">
        <f t="shared" si="14"/>
        <v>2967.6299999999997</v>
      </c>
      <c r="J643" s="15">
        <f t="shared" si="14"/>
        <v>3261.83</v>
      </c>
      <c r="K643" s="15">
        <f t="shared" si="14"/>
        <v>3679.1299999999997</v>
      </c>
      <c r="L643" s="26">
        <v>468.82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44619</v>
      </c>
      <c r="B644" s="14">
        <v>11</v>
      </c>
      <c r="C644" s="25">
        <v>1964.78</v>
      </c>
      <c r="D644" s="25">
        <v>343.35</v>
      </c>
      <c r="E644" s="25">
        <v>0</v>
      </c>
      <c r="F644" s="25">
        <v>1977.98</v>
      </c>
      <c r="G644" s="25">
        <v>652</v>
      </c>
      <c r="H644" s="15">
        <f t="shared" si="14"/>
        <v>2712.9299999999994</v>
      </c>
      <c r="I644" s="15">
        <f t="shared" si="14"/>
        <v>2983.4999999999995</v>
      </c>
      <c r="J644" s="15">
        <f t="shared" si="14"/>
        <v>3277.7</v>
      </c>
      <c r="K644" s="15">
        <f t="shared" si="14"/>
        <v>3694.9999999999995</v>
      </c>
      <c r="L644" s="26">
        <v>343.35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44619</v>
      </c>
      <c r="B645" s="14">
        <v>12</v>
      </c>
      <c r="C645" s="25">
        <v>1961.75</v>
      </c>
      <c r="D645" s="25">
        <v>360.26</v>
      </c>
      <c r="E645" s="25">
        <v>0</v>
      </c>
      <c r="F645" s="25">
        <v>1974.95</v>
      </c>
      <c r="G645" s="25">
        <v>652</v>
      </c>
      <c r="H645" s="15">
        <f t="shared" si="14"/>
        <v>2709.8999999999996</v>
      </c>
      <c r="I645" s="15">
        <f t="shared" si="14"/>
        <v>2980.47</v>
      </c>
      <c r="J645" s="15">
        <f t="shared" si="14"/>
        <v>3274.67</v>
      </c>
      <c r="K645" s="15">
        <f t="shared" si="14"/>
        <v>3691.97</v>
      </c>
      <c r="L645" s="26">
        <v>360.26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44619</v>
      </c>
      <c r="B646" s="14">
        <v>13</v>
      </c>
      <c r="C646" s="25">
        <v>1983.89</v>
      </c>
      <c r="D646" s="25">
        <v>326.98</v>
      </c>
      <c r="E646" s="25">
        <v>0</v>
      </c>
      <c r="F646" s="25">
        <v>1997.09</v>
      </c>
      <c r="G646" s="25">
        <v>652</v>
      </c>
      <c r="H646" s="15">
        <f t="shared" si="14"/>
        <v>2732.04</v>
      </c>
      <c r="I646" s="15">
        <f t="shared" si="14"/>
        <v>3002.61</v>
      </c>
      <c r="J646" s="15">
        <f t="shared" si="14"/>
        <v>3296.8100000000004</v>
      </c>
      <c r="K646" s="15">
        <f t="shared" si="14"/>
        <v>3714.11</v>
      </c>
      <c r="L646" s="26">
        <v>326.98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44619</v>
      </c>
      <c r="B647" s="14">
        <v>14</v>
      </c>
      <c r="C647" s="25">
        <v>1986.81</v>
      </c>
      <c r="D647" s="25">
        <v>327.12</v>
      </c>
      <c r="E647" s="25">
        <v>0</v>
      </c>
      <c r="F647" s="25">
        <v>2000.01</v>
      </c>
      <c r="G647" s="25">
        <v>652</v>
      </c>
      <c r="H647" s="15">
        <f t="shared" si="14"/>
        <v>2734.9599999999996</v>
      </c>
      <c r="I647" s="15">
        <f t="shared" si="14"/>
        <v>3005.5299999999997</v>
      </c>
      <c r="J647" s="15">
        <f t="shared" si="14"/>
        <v>3299.7299999999996</v>
      </c>
      <c r="K647" s="15">
        <f t="shared" si="14"/>
        <v>3717.0299999999997</v>
      </c>
      <c r="L647" s="26">
        <v>327.12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44619</v>
      </c>
      <c r="B648" s="14">
        <v>15</v>
      </c>
      <c r="C648" s="25">
        <v>1967.11</v>
      </c>
      <c r="D648" s="25">
        <v>389.76</v>
      </c>
      <c r="E648" s="25">
        <v>0</v>
      </c>
      <c r="F648" s="25">
        <v>1980.31</v>
      </c>
      <c r="G648" s="25">
        <v>652</v>
      </c>
      <c r="H648" s="15">
        <f t="shared" si="14"/>
        <v>2715.2599999999993</v>
      </c>
      <c r="I648" s="15">
        <f t="shared" si="14"/>
        <v>2985.8299999999995</v>
      </c>
      <c r="J648" s="15">
        <f t="shared" si="14"/>
        <v>3280.0299999999997</v>
      </c>
      <c r="K648" s="15">
        <f t="shared" si="14"/>
        <v>3697.3299999999995</v>
      </c>
      <c r="L648" s="26">
        <v>389.76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44619</v>
      </c>
      <c r="B649" s="14">
        <v>16</v>
      </c>
      <c r="C649" s="25">
        <v>2062.3</v>
      </c>
      <c r="D649" s="25">
        <v>837.02</v>
      </c>
      <c r="E649" s="25">
        <v>0</v>
      </c>
      <c r="F649" s="25">
        <v>2075.5</v>
      </c>
      <c r="G649" s="25">
        <v>652</v>
      </c>
      <c r="H649" s="15">
        <f t="shared" si="14"/>
        <v>2810.45</v>
      </c>
      <c r="I649" s="15">
        <f t="shared" si="14"/>
        <v>3081.02</v>
      </c>
      <c r="J649" s="15">
        <f t="shared" si="14"/>
        <v>3375.2200000000003</v>
      </c>
      <c r="K649" s="15">
        <f aca="true" t="shared" si="15" ref="K649:K680">SUM($C649,$G649,U$4,U$6)</f>
        <v>3792.52</v>
      </c>
      <c r="L649" s="26">
        <v>837.02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44619</v>
      </c>
      <c r="B650" s="14">
        <v>17</v>
      </c>
      <c r="C650" s="25">
        <v>2040.93</v>
      </c>
      <c r="D650" s="25">
        <v>1068.06</v>
      </c>
      <c r="E650" s="25">
        <v>0</v>
      </c>
      <c r="F650" s="25">
        <v>2054.13</v>
      </c>
      <c r="G650" s="25">
        <v>652</v>
      </c>
      <c r="H650" s="15">
        <f aca="true" t="shared" si="16" ref="H650:J680">SUM($C650,$G650,R$4,R$6)</f>
        <v>2789.08</v>
      </c>
      <c r="I650" s="15">
        <f t="shared" si="16"/>
        <v>3059.65</v>
      </c>
      <c r="J650" s="15">
        <f t="shared" si="16"/>
        <v>3353.8500000000004</v>
      </c>
      <c r="K650" s="15">
        <f t="shared" si="15"/>
        <v>3771.15</v>
      </c>
      <c r="L650" s="26">
        <v>1068.06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44619</v>
      </c>
      <c r="B651" s="14">
        <v>18</v>
      </c>
      <c r="C651" s="25">
        <v>2127.62</v>
      </c>
      <c r="D651" s="25">
        <v>629.95</v>
      </c>
      <c r="E651" s="25">
        <v>0</v>
      </c>
      <c r="F651" s="25">
        <v>2140.82</v>
      </c>
      <c r="G651" s="25">
        <v>652</v>
      </c>
      <c r="H651" s="15">
        <f t="shared" si="16"/>
        <v>2875.7699999999995</v>
      </c>
      <c r="I651" s="15">
        <f t="shared" si="16"/>
        <v>3146.3399999999997</v>
      </c>
      <c r="J651" s="15">
        <f t="shared" si="16"/>
        <v>3440.54</v>
      </c>
      <c r="K651" s="15">
        <f t="shared" si="15"/>
        <v>3857.8399999999997</v>
      </c>
      <c r="L651" s="26">
        <v>629.95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44619</v>
      </c>
      <c r="B652" s="14">
        <v>19</v>
      </c>
      <c r="C652" s="25">
        <v>2069.68</v>
      </c>
      <c r="D652" s="25">
        <v>363.4</v>
      </c>
      <c r="E652" s="25">
        <v>0</v>
      </c>
      <c r="F652" s="25">
        <v>2082.88</v>
      </c>
      <c r="G652" s="25">
        <v>652</v>
      </c>
      <c r="H652" s="15">
        <f t="shared" si="16"/>
        <v>2817.8299999999995</v>
      </c>
      <c r="I652" s="15">
        <f t="shared" si="16"/>
        <v>3088.3999999999996</v>
      </c>
      <c r="J652" s="15">
        <f t="shared" si="16"/>
        <v>3382.5999999999995</v>
      </c>
      <c r="K652" s="15">
        <f t="shared" si="15"/>
        <v>3799.8999999999996</v>
      </c>
      <c r="L652" s="26">
        <v>363.4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44619</v>
      </c>
      <c r="B653" s="14">
        <v>20</v>
      </c>
      <c r="C653" s="25">
        <v>1919.45</v>
      </c>
      <c r="D653" s="25">
        <v>239</v>
      </c>
      <c r="E653" s="25">
        <v>0</v>
      </c>
      <c r="F653" s="25">
        <v>1932.65</v>
      </c>
      <c r="G653" s="25">
        <v>652</v>
      </c>
      <c r="H653" s="15">
        <f t="shared" si="16"/>
        <v>2667.5999999999995</v>
      </c>
      <c r="I653" s="15">
        <f t="shared" si="16"/>
        <v>2938.1699999999996</v>
      </c>
      <c r="J653" s="15">
        <f t="shared" si="16"/>
        <v>3232.37</v>
      </c>
      <c r="K653" s="15">
        <f t="shared" si="15"/>
        <v>3649.6699999999996</v>
      </c>
      <c r="L653" s="26">
        <v>239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44619</v>
      </c>
      <c r="B654" s="14">
        <v>21</v>
      </c>
      <c r="C654" s="25">
        <v>1913.96</v>
      </c>
      <c r="D654" s="25">
        <v>23.46</v>
      </c>
      <c r="E654" s="25">
        <v>0</v>
      </c>
      <c r="F654" s="25">
        <v>1927.16</v>
      </c>
      <c r="G654" s="25">
        <v>652</v>
      </c>
      <c r="H654" s="15">
        <f t="shared" si="16"/>
        <v>2662.1099999999997</v>
      </c>
      <c r="I654" s="15">
        <f t="shared" si="16"/>
        <v>2932.68</v>
      </c>
      <c r="J654" s="15">
        <f t="shared" si="16"/>
        <v>3226.88</v>
      </c>
      <c r="K654" s="15">
        <f t="shared" si="15"/>
        <v>3644.18</v>
      </c>
      <c r="L654" s="26">
        <v>23.46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44619</v>
      </c>
      <c r="B655" s="14">
        <v>22</v>
      </c>
      <c r="C655" s="25">
        <v>1837.89</v>
      </c>
      <c r="D655" s="25">
        <v>0</v>
      </c>
      <c r="E655" s="25">
        <v>72.86</v>
      </c>
      <c r="F655" s="25">
        <v>1851.09</v>
      </c>
      <c r="G655" s="25">
        <v>652</v>
      </c>
      <c r="H655" s="15">
        <f t="shared" si="16"/>
        <v>2586.04</v>
      </c>
      <c r="I655" s="15">
        <f t="shared" si="16"/>
        <v>2856.61</v>
      </c>
      <c r="J655" s="15">
        <f t="shared" si="16"/>
        <v>3150.8100000000004</v>
      </c>
      <c r="K655" s="15">
        <f t="shared" si="15"/>
        <v>3568.11</v>
      </c>
      <c r="L655" s="26">
        <v>0</v>
      </c>
      <c r="M655" s="33">
        <v>72.86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44619</v>
      </c>
      <c r="B656" s="14">
        <v>23</v>
      </c>
      <c r="C656" s="25">
        <v>1415.14</v>
      </c>
      <c r="D656" s="25">
        <v>183.73</v>
      </c>
      <c r="E656" s="25">
        <v>0</v>
      </c>
      <c r="F656" s="25">
        <v>1428.34</v>
      </c>
      <c r="G656" s="25">
        <v>652</v>
      </c>
      <c r="H656" s="15">
        <f t="shared" si="16"/>
        <v>2163.29</v>
      </c>
      <c r="I656" s="15">
        <f t="shared" si="16"/>
        <v>2433.86</v>
      </c>
      <c r="J656" s="15">
        <f t="shared" si="16"/>
        <v>2728.0600000000004</v>
      </c>
      <c r="K656" s="15">
        <f t="shared" si="15"/>
        <v>3145.36</v>
      </c>
      <c r="L656" s="26">
        <v>183.73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44620</v>
      </c>
      <c r="B657" s="14">
        <v>0</v>
      </c>
      <c r="C657" s="25">
        <v>1276.31</v>
      </c>
      <c r="D657" s="25">
        <v>90.67</v>
      </c>
      <c r="E657" s="25">
        <v>0</v>
      </c>
      <c r="F657" s="25">
        <v>1289.51</v>
      </c>
      <c r="G657" s="25">
        <v>652</v>
      </c>
      <c r="H657" s="15">
        <f t="shared" si="16"/>
        <v>2024.46</v>
      </c>
      <c r="I657" s="15">
        <f t="shared" si="16"/>
        <v>2295.0299999999997</v>
      </c>
      <c r="J657" s="15">
        <f t="shared" si="16"/>
        <v>2589.2299999999996</v>
      </c>
      <c r="K657" s="15">
        <f t="shared" si="15"/>
        <v>3006.5299999999997</v>
      </c>
      <c r="L657" s="26">
        <v>90.67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44620</v>
      </c>
      <c r="B658" s="14">
        <v>1</v>
      </c>
      <c r="C658" s="25">
        <v>1203.38</v>
      </c>
      <c r="D658" s="25">
        <v>224.31</v>
      </c>
      <c r="E658" s="25">
        <v>0</v>
      </c>
      <c r="F658" s="25">
        <v>1216.58</v>
      </c>
      <c r="G658" s="25">
        <v>652</v>
      </c>
      <c r="H658" s="15">
        <f t="shared" si="16"/>
        <v>1951.5300000000002</v>
      </c>
      <c r="I658" s="15">
        <f t="shared" si="16"/>
        <v>2222.1</v>
      </c>
      <c r="J658" s="15">
        <f t="shared" si="16"/>
        <v>2516.3</v>
      </c>
      <c r="K658" s="15">
        <f t="shared" si="15"/>
        <v>2933.6</v>
      </c>
      <c r="L658" s="26">
        <v>224.31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44620</v>
      </c>
      <c r="B659" s="14">
        <v>2</v>
      </c>
      <c r="C659" s="25">
        <v>1120.83</v>
      </c>
      <c r="D659" s="25">
        <v>21.67</v>
      </c>
      <c r="E659" s="25">
        <v>0</v>
      </c>
      <c r="F659" s="25">
        <v>1134.03</v>
      </c>
      <c r="G659" s="25">
        <v>652</v>
      </c>
      <c r="H659" s="15">
        <f t="shared" si="16"/>
        <v>1868.98</v>
      </c>
      <c r="I659" s="15">
        <f t="shared" si="16"/>
        <v>2139.5499999999997</v>
      </c>
      <c r="J659" s="15">
        <f t="shared" si="16"/>
        <v>2433.75</v>
      </c>
      <c r="K659" s="15">
        <f t="shared" si="15"/>
        <v>2851.0499999999997</v>
      </c>
      <c r="L659" s="26">
        <v>21.67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44620</v>
      </c>
      <c r="B660" s="14">
        <v>3</v>
      </c>
      <c r="C660" s="25">
        <v>1078.27</v>
      </c>
      <c r="D660" s="25">
        <v>83.67</v>
      </c>
      <c r="E660" s="25">
        <v>0</v>
      </c>
      <c r="F660" s="25">
        <v>1091.47</v>
      </c>
      <c r="G660" s="25">
        <v>652</v>
      </c>
      <c r="H660" s="15">
        <f t="shared" si="16"/>
        <v>1826.42</v>
      </c>
      <c r="I660" s="15">
        <f t="shared" si="16"/>
        <v>2096.99</v>
      </c>
      <c r="J660" s="15">
        <f t="shared" si="16"/>
        <v>2391.1899999999996</v>
      </c>
      <c r="K660" s="15">
        <f t="shared" si="15"/>
        <v>2808.49</v>
      </c>
      <c r="L660" s="26">
        <v>83.67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44620</v>
      </c>
      <c r="B661" s="14">
        <v>4</v>
      </c>
      <c r="C661" s="25">
        <v>1251.79</v>
      </c>
      <c r="D661" s="25">
        <v>548.4</v>
      </c>
      <c r="E661" s="25">
        <v>0</v>
      </c>
      <c r="F661" s="25">
        <v>1264.99</v>
      </c>
      <c r="G661" s="25">
        <v>652</v>
      </c>
      <c r="H661" s="15">
        <f t="shared" si="16"/>
        <v>1999.94</v>
      </c>
      <c r="I661" s="15">
        <f t="shared" si="16"/>
        <v>2270.5099999999998</v>
      </c>
      <c r="J661" s="15">
        <f t="shared" si="16"/>
        <v>2564.71</v>
      </c>
      <c r="K661" s="15">
        <f t="shared" si="15"/>
        <v>2982.0099999999998</v>
      </c>
      <c r="L661" s="26">
        <v>548.4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44620</v>
      </c>
      <c r="B662" s="14">
        <v>5</v>
      </c>
      <c r="C662" s="25">
        <v>1313.72</v>
      </c>
      <c r="D662" s="25">
        <v>316.04</v>
      </c>
      <c r="E662" s="25">
        <v>0</v>
      </c>
      <c r="F662" s="25">
        <v>1326.92</v>
      </c>
      <c r="G662" s="25">
        <v>652</v>
      </c>
      <c r="H662" s="15">
        <f t="shared" si="16"/>
        <v>2061.87</v>
      </c>
      <c r="I662" s="15">
        <f t="shared" si="16"/>
        <v>2332.44</v>
      </c>
      <c r="J662" s="15">
        <f t="shared" si="16"/>
        <v>2626.64</v>
      </c>
      <c r="K662" s="15">
        <f t="shared" si="15"/>
        <v>3043.9399999999996</v>
      </c>
      <c r="L662" s="26">
        <v>316.04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44620</v>
      </c>
      <c r="B663" s="14">
        <v>6</v>
      </c>
      <c r="C663" s="25">
        <v>1656.09</v>
      </c>
      <c r="D663" s="25">
        <v>395.63</v>
      </c>
      <c r="E663" s="25">
        <v>0</v>
      </c>
      <c r="F663" s="25">
        <v>1669.29</v>
      </c>
      <c r="G663" s="25">
        <v>652</v>
      </c>
      <c r="H663" s="15">
        <f t="shared" si="16"/>
        <v>2404.24</v>
      </c>
      <c r="I663" s="15">
        <f t="shared" si="16"/>
        <v>2674.81</v>
      </c>
      <c r="J663" s="15">
        <f t="shared" si="16"/>
        <v>2969.01</v>
      </c>
      <c r="K663" s="15">
        <f t="shared" si="15"/>
        <v>3386.31</v>
      </c>
      <c r="L663" s="26">
        <v>395.63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44620</v>
      </c>
      <c r="B664" s="14">
        <v>7</v>
      </c>
      <c r="C664" s="25">
        <v>1855.41</v>
      </c>
      <c r="D664" s="25">
        <v>366.33</v>
      </c>
      <c r="E664" s="25">
        <v>0</v>
      </c>
      <c r="F664" s="25">
        <v>1868.61</v>
      </c>
      <c r="G664" s="25">
        <v>652</v>
      </c>
      <c r="H664" s="15">
        <f t="shared" si="16"/>
        <v>2603.5599999999995</v>
      </c>
      <c r="I664" s="15">
        <f t="shared" si="16"/>
        <v>2874.1299999999997</v>
      </c>
      <c r="J664" s="15">
        <f t="shared" si="16"/>
        <v>3168.33</v>
      </c>
      <c r="K664" s="15">
        <f t="shared" si="15"/>
        <v>3585.6299999999997</v>
      </c>
      <c r="L664" s="26">
        <v>366.33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44620</v>
      </c>
      <c r="B665" s="14">
        <v>8</v>
      </c>
      <c r="C665" s="25">
        <v>1955.6</v>
      </c>
      <c r="D665" s="25">
        <v>481.06</v>
      </c>
      <c r="E665" s="25">
        <v>0</v>
      </c>
      <c r="F665" s="25">
        <v>1968.8</v>
      </c>
      <c r="G665" s="25">
        <v>652</v>
      </c>
      <c r="H665" s="15">
        <f t="shared" si="16"/>
        <v>2703.7499999999995</v>
      </c>
      <c r="I665" s="15">
        <f t="shared" si="16"/>
        <v>2974.3199999999997</v>
      </c>
      <c r="J665" s="15">
        <f t="shared" si="16"/>
        <v>3268.5199999999995</v>
      </c>
      <c r="K665" s="15">
        <f t="shared" si="15"/>
        <v>3685.8199999999997</v>
      </c>
      <c r="L665" s="26">
        <v>481.06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44620</v>
      </c>
      <c r="B666" s="14">
        <v>9</v>
      </c>
      <c r="C666" s="25">
        <v>2038.11</v>
      </c>
      <c r="D666" s="25">
        <v>615.24</v>
      </c>
      <c r="E666" s="25">
        <v>0</v>
      </c>
      <c r="F666" s="25">
        <v>2051.31</v>
      </c>
      <c r="G666" s="25">
        <v>652</v>
      </c>
      <c r="H666" s="15">
        <f t="shared" si="16"/>
        <v>2786.2599999999993</v>
      </c>
      <c r="I666" s="15">
        <f t="shared" si="16"/>
        <v>3056.8299999999995</v>
      </c>
      <c r="J666" s="15">
        <f t="shared" si="16"/>
        <v>3351.0299999999997</v>
      </c>
      <c r="K666" s="15">
        <f t="shared" si="15"/>
        <v>3768.3299999999995</v>
      </c>
      <c r="L666" s="26">
        <v>615.24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44620</v>
      </c>
      <c r="B667" s="14">
        <v>10</v>
      </c>
      <c r="C667" s="25">
        <v>2035.03</v>
      </c>
      <c r="D667" s="25">
        <v>540.68</v>
      </c>
      <c r="E667" s="25">
        <v>0</v>
      </c>
      <c r="F667" s="25">
        <v>2048.23</v>
      </c>
      <c r="G667" s="25">
        <v>652</v>
      </c>
      <c r="H667" s="15">
        <f t="shared" si="16"/>
        <v>2783.1799999999994</v>
      </c>
      <c r="I667" s="15">
        <f t="shared" si="16"/>
        <v>3053.7499999999995</v>
      </c>
      <c r="J667" s="15">
        <f t="shared" si="16"/>
        <v>3347.95</v>
      </c>
      <c r="K667" s="15">
        <f t="shared" si="15"/>
        <v>3765.2499999999995</v>
      </c>
      <c r="L667" s="26">
        <v>540.68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44620</v>
      </c>
      <c r="B668" s="14">
        <v>11</v>
      </c>
      <c r="C668" s="25">
        <v>2047.13</v>
      </c>
      <c r="D668" s="25">
        <v>320.72</v>
      </c>
      <c r="E668" s="25">
        <v>0</v>
      </c>
      <c r="F668" s="25">
        <v>2060.33</v>
      </c>
      <c r="G668" s="25">
        <v>652</v>
      </c>
      <c r="H668" s="15">
        <f t="shared" si="16"/>
        <v>2795.2799999999997</v>
      </c>
      <c r="I668" s="15">
        <f t="shared" si="16"/>
        <v>3065.85</v>
      </c>
      <c r="J668" s="15">
        <f t="shared" si="16"/>
        <v>3360.05</v>
      </c>
      <c r="K668" s="15">
        <f t="shared" si="15"/>
        <v>3777.35</v>
      </c>
      <c r="L668" s="26">
        <v>320.72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44620</v>
      </c>
      <c r="B669" s="14">
        <v>12</v>
      </c>
      <c r="C669" s="25">
        <v>2058.77</v>
      </c>
      <c r="D669" s="25">
        <v>239.37</v>
      </c>
      <c r="E669" s="25">
        <v>0</v>
      </c>
      <c r="F669" s="25">
        <v>2071.97</v>
      </c>
      <c r="G669" s="25">
        <v>652</v>
      </c>
      <c r="H669" s="15">
        <f t="shared" si="16"/>
        <v>2806.9199999999996</v>
      </c>
      <c r="I669" s="15">
        <f t="shared" si="16"/>
        <v>3077.49</v>
      </c>
      <c r="J669" s="15">
        <f t="shared" si="16"/>
        <v>3371.6899999999996</v>
      </c>
      <c r="K669" s="15">
        <f t="shared" si="15"/>
        <v>3788.99</v>
      </c>
      <c r="L669" s="26">
        <v>239.37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44620</v>
      </c>
      <c r="B670" s="14">
        <v>13</v>
      </c>
      <c r="C670" s="25">
        <v>2060.14</v>
      </c>
      <c r="D670" s="25">
        <v>247.26</v>
      </c>
      <c r="E670" s="25">
        <v>0</v>
      </c>
      <c r="F670" s="25">
        <v>2073.34</v>
      </c>
      <c r="G670" s="25">
        <v>652</v>
      </c>
      <c r="H670" s="15">
        <f t="shared" si="16"/>
        <v>2808.2899999999995</v>
      </c>
      <c r="I670" s="15">
        <f t="shared" si="16"/>
        <v>3078.8599999999997</v>
      </c>
      <c r="J670" s="15">
        <f t="shared" si="16"/>
        <v>3373.0599999999995</v>
      </c>
      <c r="K670" s="15">
        <f t="shared" si="15"/>
        <v>3790.3599999999997</v>
      </c>
      <c r="L670" s="26">
        <v>247.26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44620</v>
      </c>
      <c r="B671" s="14">
        <v>14</v>
      </c>
      <c r="C671" s="25">
        <v>2060.85</v>
      </c>
      <c r="D671" s="25">
        <v>206.79</v>
      </c>
      <c r="E671" s="25">
        <v>0</v>
      </c>
      <c r="F671" s="25">
        <v>2074.05</v>
      </c>
      <c r="G671" s="25">
        <v>652</v>
      </c>
      <c r="H671" s="15">
        <f t="shared" si="16"/>
        <v>2808.9999999999995</v>
      </c>
      <c r="I671" s="15">
        <f t="shared" si="16"/>
        <v>3079.5699999999997</v>
      </c>
      <c r="J671" s="15">
        <f t="shared" si="16"/>
        <v>3373.7699999999995</v>
      </c>
      <c r="K671" s="15">
        <f t="shared" si="15"/>
        <v>3791.0699999999997</v>
      </c>
      <c r="L671" s="26">
        <v>206.79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44620</v>
      </c>
      <c r="B672" s="14">
        <v>15</v>
      </c>
      <c r="C672" s="25">
        <v>2060.12</v>
      </c>
      <c r="D672" s="25">
        <v>240.32</v>
      </c>
      <c r="E672" s="25">
        <v>0</v>
      </c>
      <c r="F672" s="25">
        <v>2073.32</v>
      </c>
      <c r="G672" s="25">
        <v>652</v>
      </c>
      <c r="H672" s="15">
        <f t="shared" si="16"/>
        <v>2808.2699999999995</v>
      </c>
      <c r="I672" s="15">
        <f t="shared" si="16"/>
        <v>3078.8399999999997</v>
      </c>
      <c r="J672" s="15">
        <f t="shared" si="16"/>
        <v>3373.04</v>
      </c>
      <c r="K672" s="15">
        <f t="shared" si="15"/>
        <v>3790.3399999999997</v>
      </c>
      <c r="L672" s="26">
        <v>240.32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44620</v>
      </c>
      <c r="B673" s="14">
        <v>16</v>
      </c>
      <c r="C673" s="25">
        <v>2015.39</v>
      </c>
      <c r="D673" s="25">
        <v>529.78</v>
      </c>
      <c r="E673" s="25">
        <v>0</v>
      </c>
      <c r="F673" s="25">
        <v>2028.59</v>
      </c>
      <c r="G673" s="25">
        <v>652</v>
      </c>
      <c r="H673" s="15">
        <f t="shared" si="16"/>
        <v>2763.54</v>
      </c>
      <c r="I673" s="15">
        <f t="shared" si="16"/>
        <v>3034.11</v>
      </c>
      <c r="J673" s="15">
        <f t="shared" si="16"/>
        <v>3328.3100000000004</v>
      </c>
      <c r="K673" s="15">
        <f t="shared" si="15"/>
        <v>3745.61</v>
      </c>
      <c r="L673" s="26">
        <v>529.78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44620</v>
      </c>
      <c r="B674" s="14">
        <v>17</v>
      </c>
      <c r="C674" s="25">
        <v>1979.89</v>
      </c>
      <c r="D674" s="25">
        <v>136.67</v>
      </c>
      <c r="E674" s="25">
        <v>0</v>
      </c>
      <c r="F674" s="25">
        <v>1993.09</v>
      </c>
      <c r="G674" s="25">
        <v>652</v>
      </c>
      <c r="H674" s="15">
        <f t="shared" si="16"/>
        <v>2728.04</v>
      </c>
      <c r="I674" s="15">
        <f t="shared" si="16"/>
        <v>2998.61</v>
      </c>
      <c r="J674" s="15">
        <f t="shared" si="16"/>
        <v>3292.8100000000004</v>
      </c>
      <c r="K674" s="15">
        <f t="shared" si="15"/>
        <v>3710.11</v>
      </c>
      <c r="L674" s="26">
        <v>136.67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44620</v>
      </c>
      <c r="B675" s="14">
        <v>18</v>
      </c>
      <c r="C675" s="25">
        <v>1986.16</v>
      </c>
      <c r="D675" s="25">
        <v>116.54</v>
      </c>
      <c r="E675" s="25">
        <v>0</v>
      </c>
      <c r="F675" s="25">
        <v>1999.36</v>
      </c>
      <c r="G675" s="25">
        <v>652</v>
      </c>
      <c r="H675" s="15">
        <f t="shared" si="16"/>
        <v>2734.3099999999995</v>
      </c>
      <c r="I675" s="15">
        <f t="shared" si="16"/>
        <v>3004.8799999999997</v>
      </c>
      <c r="J675" s="15">
        <f t="shared" si="16"/>
        <v>3299.08</v>
      </c>
      <c r="K675" s="15">
        <f t="shared" si="15"/>
        <v>3716.3799999999997</v>
      </c>
      <c r="L675" s="26">
        <v>116.54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44620</v>
      </c>
      <c r="B676" s="14">
        <v>19</v>
      </c>
      <c r="C676" s="25">
        <v>1976.87</v>
      </c>
      <c r="D676" s="25">
        <v>60.58</v>
      </c>
      <c r="E676" s="25">
        <v>0</v>
      </c>
      <c r="F676" s="25">
        <v>1990.07</v>
      </c>
      <c r="G676" s="25">
        <v>652</v>
      </c>
      <c r="H676" s="15">
        <f t="shared" si="16"/>
        <v>2725.0199999999995</v>
      </c>
      <c r="I676" s="15">
        <f t="shared" si="16"/>
        <v>2995.5899999999997</v>
      </c>
      <c r="J676" s="15">
        <f t="shared" si="16"/>
        <v>3289.79</v>
      </c>
      <c r="K676" s="15">
        <f t="shared" si="15"/>
        <v>3707.0899999999997</v>
      </c>
      <c r="L676" s="26">
        <v>60.58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44620</v>
      </c>
      <c r="B677" s="14">
        <v>20</v>
      </c>
      <c r="C677" s="25">
        <v>1922.69</v>
      </c>
      <c r="D677" s="25">
        <v>145.65</v>
      </c>
      <c r="E677" s="25">
        <v>0</v>
      </c>
      <c r="F677" s="25">
        <v>1935.89</v>
      </c>
      <c r="G677" s="25">
        <v>652</v>
      </c>
      <c r="H677" s="15">
        <f t="shared" si="16"/>
        <v>2670.8399999999997</v>
      </c>
      <c r="I677" s="15">
        <f t="shared" si="16"/>
        <v>2941.41</v>
      </c>
      <c r="J677" s="15">
        <f t="shared" si="16"/>
        <v>3235.6099999999997</v>
      </c>
      <c r="K677" s="15">
        <f t="shared" si="15"/>
        <v>3652.91</v>
      </c>
      <c r="L677" s="26">
        <v>145.65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44620</v>
      </c>
      <c r="B678" s="14">
        <v>21</v>
      </c>
      <c r="C678" s="25">
        <v>1906.2</v>
      </c>
      <c r="D678" s="25">
        <v>157.73</v>
      </c>
      <c r="E678" s="25">
        <v>0</v>
      </c>
      <c r="F678" s="25">
        <v>1919.4</v>
      </c>
      <c r="G678" s="25">
        <v>652</v>
      </c>
      <c r="H678" s="15">
        <f t="shared" si="16"/>
        <v>2654.3499999999995</v>
      </c>
      <c r="I678" s="15">
        <f t="shared" si="16"/>
        <v>2924.9199999999996</v>
      </c>
      <c r="J678" s="15">
        <f t="shared" si="16"/>
        <v>3219.12</v>
      </c>
      <c r="K678" s="15">
        <f t="shared" si="15"/>
        <v>3636.4199999999996</v>
      </c>
      <c r="L678" s="26">
        <v>157.73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44620</v>
      </c>
      <c r="B679" s="14">
        <v>22</v>
      </c>
      <c r="C679" s="25">
        <v>1810.64</v>
      </c>
      <c r="D679" s="25">
        <v>75.87</v>
      </c>
      <c r="E679" s="25">
        <v>0</v>
      </c>
      <c r="F679" s="25">
        <v>1823.84</v>
      </c>
      <c r="G679" s="25">
        <v>652</v>
      </c>
      <c r="H679" s="15">
        <f t="shared" si="16"/>
        <v>2558.79</v>
      </c>
      <c r="I679" s="15">
        <f t="shared" si="16"/>
        <v>2829.36</v>
      </c>
      <c r="J679" s="15">
        <f t="shared" si="16"/>
        <v>3123.5600000000004</v>
      </c>
      <c r="K679" s="15">
        <f t="shared" si="15"/>
        <v>3540.86</v>
      </c>
      <c r="L679" s="26">
        <v>75.87</v>
      </c>
      <c r="M679" s="33">
        <v>0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44620</v>
      </c>
      <c r="B680" s="14">
        <v>23</v>
      </c>
      <c r="C680" s="25">
        <v>1308.4</v>
      </c>
      <c r="D680" s="25">
        <v>0</v>
      </c>
      <c r="E680" s="25">
        <v>52.93</v>
      </c>
      <c r="F680" s="25">
        <v>1321.6</v>
      </c>
      <c r="G680" s="25">
        <v>652</v>
      </c>
      <c r="H680" s="15">
        <f t="shared" si="16"/>
        <v>2056.5499999999997</v>
      </c>
      <c r="I680" s="15">
        <f t="shared" si="16"/>
        <v>2327.12</v>
      </c>
      <c r="J680" s="15">
        <f t="shared" si="16"/>
        <v>2621.3199999999997</v>
      </c>
      <c r="K680" s="15">
        <f t="shared" si="15"/>
        <v>3038.62</v>
      </c>
      <c r="L680" s="26">
        <v>0</v>
      </c>
      <c r="M680" s="33">
        <v>52.93</v>
      </c>
      <c r="N680" s="17"/>
      <c r="O680" s="18"/>
      <c r="P680" s="12"/>
      <c r="Q680" s="12"/>
    </row>
    <row r="681" spans="1:17" s="13" customFormat="1" ht="14.25" customHeight="1" hidden="1">
      <c r="A681" s="32"/>
      <c r="B681" s="14"/>
      <c r="C681" s="25"/>
      <c r="D681" s="25"/>
      <c r="E681" s="25"/>
      <c r="F681" s="25"/>
      <c r="G681" s="25"/>
      <c r="H681" s="15"/>
      <c r="I681" s="15"/>
      <c r="J681" s="15"/>
      <c r="K681" s="15"/>
      <c r="L681" s="26"/>
      <c r="M681" s="33"/>
      <c r="N681" s="17"/>
      <c r="O681" s="18"/>
      <c r="P681" s="12"/>
      <c r="Q681" s="12"/>
    </row>
    <row r="682" spans="1:17" s="13" customFormat="1" ht="14.25" customHeight="1" hidden="1">
      <c r="A682" s="32"/>
      <c r="B682" s="14"/>
      <c r="C682" s="25"/>
      <c r="D682" s="25"/>
      <c r="E682" s="25"/>
      <c r="F682" s="25"/>
      <c r="G682" s="25"/>
      <c r="H682" s="15"/>
      <c r="I682" s="15"/>
      <c r="J682" s="15"/>
      <c r="K682" s="15"/>
      <c r="L682" s="26"/>
      <c r="M682" s="33"/>
      <c r="N682" s="17"/>
      <c r="O682" s="18"/>
      <c r="P682" s="12"/>
      <c r="Q682" s="12"/>
    </row>
    <row r="683" spans="1:17" s="13" customFormat="1" ht="14.25" customHeight="1" hidden="1">
      <c r="A683" s="32"/>
      <c r="B683" s="14"/>
      <c r="C683" s="25"/>
      <c r="D683" s="25"/>
      <c r="E683" s="25"/>
      <c r="F683" s="25"/>
      <c r="G683" s="25"/>
      <c r="H683" s="15"/>
      <c r="I683" s="15"/>
      <c r="J683" s="15"/>
      <c r="K683" s="15"/>
      <c r="L683" s="26"/>
      <c r="M683" s="33"/>
      <c r="N683" s="17"/>
      <c r="O683" s="18"/>
      <c r="P683" s="12"/>
      <c r="Q683" s="12"/>
    </row>
    <row r="684" spans="1:17" s="13" customFormat="1" ht="14.25" customHeight="1" hidden="1">
      <c r="A684" s="32"/>
      <c r="B684" s="14"/>
      <c r="C684" s="25"/>
      <c r="D684" s="25"/>
      <c r="E684" s="25"/>
      <c r="F684" s="25"/>
      <c r="G684" s="25"/>
      <c r="H684" s="15"/>
      <c r="I684" s="15"/>
      <c r="J684" s="15"/>
      <c r="K684" s="15"/>
      <c r="L684" s="26"/>
      <c r="M684" s="33"/>
      <c r="N684" s="17"/>
      <c r="O684" s="18"/>
      <c r="P684" s="12"/>
      <c r="Q684" s="12"/>
    </row>
    <row r="685" spans="1:17" s="13" customFormat="1" ht="14.25" customHeight="1" hidden="1">
      <c r="A685" s="32"/>
      <c r="B685" s="14"/>
      <c r="C685" s="25"/>
      <c r="D685" s="25"/>
      <c r="E685" s="25"/>
      <c r="F685" s="25"/>
      <c r="G685" s="25"/>
      <c r="H685" s="15"/>
      <c r="I685" s="15"/>
      <c r="J685" s="15"/>
      <c r="K685" s="15"/>
      <c r="L685" s="26"/>
      <c r="M685" s="33"/>
      <c r="N685" s="17"/>
      <c r="O685" s="18"/>
      <c r="P685" s="12"/>
      <c r="Q685" s="12"/>
    </row>
    <row r="686" spans="1:17" s="13" customFormat="1" ht="14.25" customHeight="1" hidden="1">
      <c r="A686" s="32"/>
      <c r="B686" s="14"/>
      <c r="C686" s="25"/>
      <c r="D686" s="25"/>
      <c r="E686" s="25"/>
      <c r="F686" s="25"/>
      <c r="G686" s="25"/>
      <c r="H686" s="15"/>
      <c r="I686" s="15"/>
      <c r="J686" s="15"/>
      <c r="K686" s="15"/>
      <c r="L686" s="26"/>
      <c r="M686" s="33"/>
      <c r="N686" s="17"/>
      <c r="O686" s="18"/>
      <c r="P686" s="12"/>
      <c r="Q686" s="12"/>
    </row>
    <row r="687" spans="1:17" s="13" customFormat="1" ht="14.25" customHeight="1" hidden="1">
      <c r="A687" s="32"/>
      <c r="B687" s="14"/>
      <c r="C687" s="25"/>
      <c r="D687" s="25"/>
      <c r="E687" s="25"/>
      <c r="F687" s="25"/>
      <c r="G687" s="25"/>
      <c r="H687" s="15"/>
      <c r="I687" s="15"/>
      <c r="J687" s="15"/>
      <c r="K687" s="15"/>
      <c r="L687" s="26"/>
      <c r="M687" s="33"/>
      <c r="N687" s="17"/>
      <c r="O687" s="18"/>
      <c r="P687" s="12"/>
      <c r="Q687" s="12"/>
    </row>
    <row r="688" spans="1:17" s="13" customFormat="1" ht="14.25" customHeight="1" hidden="1">
      <c r="A688" s="32"/>
      <c r="B688" s="14"/>
      <c r="C688" s="25"/>
      <c r="D688" s="25"/>
      <c r="E688" s="25"/>
      <c r="F688" s="25"/>
      <c r="G688" s="25"/>
      <c r="H688" s="15"/>
      <c r="I688" s="15"/>
      <c r="J688" s="15"/>
      <c r="K688" s="15"/>
      <c r="L688" s="26"/>
      <c r="M688" s="33"/>
      <c r="N688" s="17"/>
      <c r="O688" s="18"/>
      <c r="P688" s="12"/>
      <c r="Q688" s="12"/>
    </row>
    <row r="689" spans="1:17" s="13" customFormat="1" ht="14.25" customHeight="1" hidden="1">
      <c r="A689" s="32"/>
      <c r="B689" s="14"/>
      <c r="C689" s="25"/>
      <c r="D689" s="25"/>
      <c r="E689" s="25"/>
      <c r="F689" s="25"/>
      <c r="G689" s="25"/>
      <c r="H689" s="15"/>
      <c r="I689" s="15"/>
      <c r="J689" s="15"/>
      <c r="K689" s="15"/>
      <c r="L689" s="26"/>
      <c r="M689" s="33"/>
      <c r="N689" s="17"/>
      <c r="O689" s="18"/>
      <c r="P689" s="12"/>
      <c r="Q689" s="12"/>
    </row>
    <row r="690" spans="1:17" s="13" customFormat="1" ht="14.25" customHeight="1" hidden="1">
      <c r="A690" s="32"/>
      <c r="B690" s="14"/>
      <c r="C690" s="25"/>
      <c r="D690" s="25"/>
      <c r="E690" s="25"/>
      <c r="F690" s="25"/>
      <c r="G690" s="25"/>
      <c r="H690" s="15"/>
      <c r="I690" s="15"/>
      <c r="J690" s="15"/>
      <c r="K690" s="15"/>
      <c r="L690" s="26"/>
      <c r="M690" s="33"/>
      <c r="N690" s="17"/>
      <c r="O690" s="18"/>
      <c r="P690" s="12"/>
      <c r="Q690" s="12"/>
    </row>
    <row r="691" spans="1:17" s="13" customFormat="1" ht="14.25" customHeight="1" hidden="1">
      <c r="A691" s="32"/>
      <c r="B691" s="14"/>
      <c r="C691" s="25"/>
      <c r="D691" s="25"/>
      <c r="E691" s="25"/>
      <c r="F691" s="25"/>
      <c r="G691" s="25"/>
      <c r="H691" s="15"/>
      <c r="I691" s="15"/>
      <c r="J691" s="15"/>
      <c r="K691" s="15"/>
      <c r="L691" s="26"/>
      <c r="M691" s="33"/>
      <c r="N691" s="17"/>
      <c r="O691" s="18"/>
      <c r="P691" s="12"/>
      <c r="Q691" s="12"/>
    </row>
    <row r="692" spans="1:17" s="13" customFormat="1" ht="14.25" customHeight="1" hidden="1">
      <c r="A692" s="32"/>
      <c r="B692" s="14"/>
      <c r="C692" s="25"/>
      <c r="D692" s="25"/>
      <c r="E692" s="25"/>
      <c r="F692" s="25"/>
      <c r="G692" s="25"/>
      <c r="H692" s="15"/>
      <c r="I692" s="15"/>
      <c r="J692" s="15"/>
      <c r="K692" s="15"/>
      <c r="L692" s="26"/>
      <c r="M692" s="33"/>
      <c r="N692" s="17"/>
      <c r="O692" s="18"/>
      <c r="P692" s="12"/>
      <c r="Q692" s="12"/>
    </row>
    <row r="693" spans="1:17" s="13" customFormat="1" ht="14.25" customHeight="1" hidden="1">
      <c r="A693" s="32"/>
      <c r="B693" s="14"/>
      <c r="C693" s="25"/>
      <c r="D693" s="25"/>
      <c r="E693" s="25"/>
      <c r="F693" s="25"/>
      <c r="G693" s="25"/>
      <c r="H693" s="15"/>
      <c r="I693" s="15"/>
      <c r="J693" s="15"/>
      <c r="K693" s="15"/>
      <c r="L693" s="26"/>
      <c r="M693" s="33"/>
      <c r="N693" s="17"/>
      <c r="O693" s="18"/>
      <c r="P693" s="12"/>
      <c r="Q693" s="12"/>
    </row>
    <row r="694" spans="1:17" s="13" customFormat="1" ht="14.25" customHeight="1" hidden="1">
      <c r="A694" s="32"/>
      <c r="B694" s="14"/>
      <c r="C694" s="25"/>
      <c r="D694" s="25"/>
      <c r="E694" s="25"/>
      <c r="F694" s="25"/>
      <c r="G694" s="25"/>
      <c r="H694" s="15"/>
      <c r="I694" s="15"/>
      <c r="J694" s="15"/>
      <c r="K694" s="15"/>
      <c r="L694" s="26"/>
      <c r="M694" s="33"/>
      <c r="N694" s="17"/>
      <c r="O694" s="18"/>
      <c r="P694" s="12"/>
      <c r="Q694" s="12"/>
    </row>
    <row r="695" spans="1:17" s="13" customFormat="1" ht="14.25" customHeight="1" hidden="1">
      <c r="A695" s="32"/>
      <c r="B695" s="14"/>
      <c r="C695" s="25"/>
      <c r="D695" s="25"/>
      <c r="E695" s="25"/>
      <c r="F695" s="25"/>
      <c r="G695" s="25"/>
      <c r="H695" s="15"/>
      <c r="I695" s="15"/>
      <c r="J695" s="15"/>
      <c r="K695" s="15"/>
      <c r="L695" s="26"/>
      <c r="M695" s="33"/>
      <c r="N695" s="17"/>
      <c r="O695" s="18"/>
      <c r="P695" s="12"/>
      <c r="Q695" s="12"/>
    </row>
    <row r="696" spans="1:17" s="13" customFormat="1" ht="14.25" customHeight="1" hidden="1">
      <c r="A696" s="32"/>
      <c r="B696" s="14"/>
      <c r="C696" s="25"/>
      <c r="D696" s="25"/>
      <c r="E696" s="25"/>
      <c r="F696" s="25"/>
      <c r="G696" s="25"/>
      <c r="H696" s="15"/>
      <c r="I696" s="15"/>
      <c r="J696" s="15"/>
      <c r="K696" s="15"/>
      <c r="L696" s="26"/>
      <c r="M696" s="33"/>
      <c r="N696" s="17"/>
      <c r="O696" s="18"/>
      <c r="P696" s="12"/>
      <c r="Q696" s="12"/>
    </row>
    <row r="697" spans="1:17" s="13" customFormat="1" ht="14.25" customHeight="1" hidden="1">
      <c r="A697" s="32"/>
      <c r="B697" s="14"/>
      <c r="C697" s="25"/>
      <c r="D697" s="25"/>
      <c r="E697" s="25"/>
      <c r="F697" s="25"/>
      <c r="G697" s="25"/>
      <c r="H697" s="15"/>
      <c r="I697" s="15"/>
      <c r="J697" s="15"/>
      <c r="K697" s="15"/>
      <c r="L697" s="26"/>
      <c r="M697" s="33"/>
      <c r="N697" s="17"/>
      <c r="O697" s="18"/>
      <c r="P697" s="12"/>
      <c r="Q697" s="12"/>
    </row>
    <row r="698" spans="1:17" s="13" customFormat="1" ht="14.25" customHeight="1" hidden="1">
      <c r="A698" s="32"/>
      <c r="B698" s="14"/>
      <c r="C698" s="25"/>
      <c r="D698" s="25"/>
      <c r="E698" s="25"/>
      <c r="F698" s="25"/>
      <c r="G698" s="25"/>
      <c r="H698" s="15"/>
      <c r="I698" s="15"/>
      <c r="J698" s="15"/>
      <c r="K698" s="15"/>
      <c r="L698" s="26"/>
      <c r="M698" s="33"/>
      <c r="N698" s="17"/>
      <c r="O698" s="18"/>
      <c r="P698" s="12"/>
      <c r="Q698" s="12"/>
    </row>
    <row r="699" spans="1:17" s="13" customFormat="1" ht="14.25" customHeight="1" hidden="1">
      <c r="A699" s="32"/>
      <c r="B699" s="14"/>
      <c r="C699" s="25"/>
      <c r="D699" s="25"/>
      <c r="E699" s="25"/>
      <c r="F699" s="25"/>
      <c r="G699" s="25"/>
      <c r="H699" s="15"/>
      <c r="I699" s="15"/>
      <c r="J699" s="15"/>
      <c r="K699" s="15"/>
      <c r="L699" s="26"/>
      <c r="M699" s="33"/>
      <c r="N699" s="17"/>
      <c r="O699" s="18"/>
      <c r="P699" s="12"/>
      <c r="Q699" s="12"/>
    </row>
    <row r="700" spans="1:17" s="13" customFormat="1" ht="14.25" customHeight="1" hidden="1">
      <c r="A700" s="32"/>
      <c r="B700" s="14"/>
      <c r="C700" s="25"/>
      <c r="D700" s="25"/>
      <c r="E700" s="25"/>
      <c r="F700" s="25"/>
      <c r="G700" s="25"/>
      <c r="H700" s="15"/>
      <c r="I700" s="15"/>
      <c r="J700" s="15"/>
      <c r="K700" s="15"/>
      <c r="L700" s="26"/>
      <c r="M700" s="33"/>
      <c r="N700" s="17"/>
      <c r="O700" s="18"/>
      <c r="P700" s="12"/>
      <c r="Q700" s="12"/>
    </row>
    <row r="701" spans="1:17" s="13" customFormat="1" ht="14.25" customHeight="1" hidden="1">
      <c r="A701" s="32"/>
      <c r="B701" s="14"/>
      <c r="C701" s="25"/>
      <c r="D701" s="25"/>
      <c r="E701" s="25"/>
      <c r="F701" s="25"/>
      <c r="G701" s="25"/>
      <c r="H701" s="15"/>
      <c r="I701" s="15"/>
      <c r="J701" s="15"/>
      <c r="K701" s="15"/>
      <c r="L701" s="26"/>
      <c r="M701" s="33"/>
      <c r="N701" s="17"/>
      <c r="O701" s="18"/>
      <c r="P701" s="12"/>
      <c r="Q701" s="12"/>
    </row>
    <row r="702" spans="1:17" s="13" customFormat="1" ht="14.25" customHeight="1" hidden="1">
      <c r="A702" s="32"/>
      <c r="B702" s="14"/>
      <c r="C702" s="25"/>
      <c r="D702" s="25"/>
      <c r="E702" s="25"/>
      <c r="F702" s="25"/>
      <c r="G702" s="25"/>
      <c r="H702" s="15"/>
      <c r="I702" s="15"/>
      <c r="J702" s="15"/>
      <c r="K702" s="15"/>
      <c r="L702" s="26"/>
      <c r="M702" s="33"/>
      <c r="N702" s="17"/>
      <c r="O702" s="18"/>
      <c r="P702" s="12"/>
      <c r="Q702" s="12"/>
    </row>
    <row r="703" spans="1:17" s="13" customFormat="1" ht="14.25" customHeight="1" hidden="1">
      <c r="A703" s="32"/>
      <c r="B703" s="14"/>
      <c r="C703" s="25"/>
      <c r="D703" s="25"/>
      <c r="E703" s="25"/>
      <c r="F703" s="25"/>
      <c r="G703" s="25"/>
      <c r="H703" s="15"/>
      <c r="I703" s="15"/>
      <c r="J703" s="15"/>
      <c r="K703" s="15"/>
      <c r="L703" s="26"/>
      <c r="M703" s="33"/>
      <c r="N703" s="17"/>
      <c r="O703" s="18"/>
      <c r="P703" s="12"/>
      <c r="Q703" s="12"/>
    </row>
    <row r="704" spans="1:17" s="13" customFormat="1" ht="14.25" customHeight="1" hidden="1">
      <c r="A704" s="32"/>
      <c r="B704" s="14"/>
      <c r="C704" s="25"/>
      <c r="D704" s="25"/>
      <c r="E704" s="25"/>
      <c r="F704" s="25"/>
      <c r="G704" s="25"/>
      <c r="H704" s="15"/>
      <c r="I704" s="15"/>
      <c r="J704" s="15"/>
      <c r="K704" s="15"/>
      <c r="L704" s="26"/>
      <c r="M704" s="33"/>
      <c r="N704" s="17"/>
      <c r="O704" s="18"/>
      <c r="P704" s="12"/>
      <c r="Q704" s="12"/>
    </row>
    <row r="705" spans="1:17" s="13" customFormat="1" ht="14.25" customHeight="1" hidden="1">
      <c r="A705" s="32"/>
      <c r="B705" s="14"/>
      <c r="C705" s="25"/>
      <c r="D705" s="25"/>
      <c r="E705" s="25"/>
      <c r="F705" s="25"/>
      <c r="G705" s="25"/>
      <c r="H705" s="15"/>
      <c r="I705" s="15"/>
      <c r="J705" s="15"/>
      <c r="K705" s="15"/>
      <c r="L705" s="26"/>
      <c r="M705" s="33"/>
      <c r="N705" s="17"/>
      <c r="O705" s="18"/>
      <c r="P705" s="12"/>
      <c r="Q705" s="12"/>
    </row>
    <row r="706" spans="1:17" s="13" customFormat="1" ht="14.25" customHeight="1" hidden="1">
      <c r="A706" s="32"/>
      <c r="B706" s="14"/>
      <c r="C706" s="25"/>
      <c r="D706" s="25"/>
      <c r="E706" s="25"/>
      <c r="F706" s="25"/>
      <c r="G706" s="25"/>
      <c r="H706" s="15"/>
      <c r="I706" s="15"/>
      <c r="J706" s="15"/>
      <c r="K706" s="15"/>
      <c r="L706" s="26"/>
      <c r="M706" s="33"/>
      <c r="N706" s="17"/>
      <c r="O706" s="18"/>
      <c r="P706" s="12"/>
      <c r="Q706" s="12"/>
    </row>
    <row r="707" spans="1:17" s="13" customFormat="1" ht="14.25" customHeight="1" hidden="1">
      <c r="A707" s="32"/>
      <c r="B707" s="14"/>
      <c r="C707" s="25"/>
      <c r="D707" s="25"/>
      <c r="E707" s="25"/>
      <c r="F707" s="25"/>
      <c r="G707" s="25"/>
      <c r="H707" s="15"/>
      <c r="I707" s="15"/>
      <c r="J707" s="15"/>
      <c r="K707" s="15"/>
      <c r="L707" s="26"/>
      <c r="M707" s="33"/>
      <c r="N707" s="17"/>
      <c r="O707" s="18"/>
      <c r="P707" s="12"/>
      <c r="Q707" s="12"/>
    </row>
    <row r="708" spans="1:17" s="13" customFormat="1" ht="14.25" customHeight="1" hidden="1">
      <c r="A708" s="32"/>
      <c r="B708" s="14"/>
      <c r="C708" s="25"/>
      <c r="D708" s="25"/>
      <c r="E708" s="25"/>
      <c r="F708" s="25"/>
      <c r="G708" s="25"/>
      <c r="H708" s="15"/>
      <c r="I708" s="15"/>
      <c r="J708" s="15"/>
      <c r="K708" s="15"/>
      <c r="L708" s="26"/>
      <c r="M708" s="33"/>
      <c r="N708" s="17"/>
      <c r="O708" s="18"/>
      <c r="P708" s="12"/>
      <c r="Q708" s="12"/>
    </row>
    <row r="709" spans="1:17" s="13" customFormat="1" ht="14.25" customHeight="1" hidden="1">
      <c r="A709" s="32"/>
      <c r="B709" s="14"/>
      <c r="C709" s="25"/>
      <c r="D709" s="25"/>
      <c r="E709" s="25"/>
      <c r="F709" s="25"/>
      <c r="G709" s="25"/>
      <c r="H709" s="15"/>
      <c r="I709" s="15"/>
      <c r="J709" s="15"/>
      <c r="K709" s="15"/>
      <c r="L709" s="26"/>
      <c r="M709" s="33"/>
      <c r="N709" s="17"/>
      <c r="O709" s="18"/>
      <c r="P709" s="12"/>
      <c r="Q709" s="12"/>
    </row>
    <row r="710" spans="1:17" s="13" customFormat="1" ht="14.25" customHeight="1" hidden="1">
      <c r="A710" s="32"/>
      <c r="B710" s="14"/>
      <c r="C710" s="25"/>
      <c r="D710" s="25"/>
      <c r="E710" s="25"/>
      <c r="F710" s="25"/>
      <c r="G710" s="25"/>
      <c r="H710" s="15"/>
      <c r="I710" s="15"/>
      <c r="J710" s="15"/>
      <c r="K710" s="15"/>
      <c r="L710" s="26"/>
      <c r="M710" s="33"/>
      <c r="N710" s="17"/>
      <c r="O710" s="18"/>
      <c r="P710" s="12"/>
      <c r="Q710" s="12"/>
    </row>
    <row r="711" spans="1:17" s="13" customFormat="1" ht="14.25" customHeight="1" hidden="1">
      <c r="A711" s="32"/>
      <c r="B711" s="14"/>
      <c r="C711" s="25"/>
      <c r="D711" s="25"/>
      <c r="E711" s="25"/>
      <c r="F711" s="25"/>
      <c r="G711" s="25"/>
      <c r="H711" s="15"/>
      <c r="I711" s="15"/>
      <c r="J711" s="15"/>
      <c r="K711" s="15"/>
      <c r="L711" s="26"/>
      <c r="M711" s="33"/>
      <c r="N711" s="17"/>
      <c r="O711" s="18"/>
      <c r="P711" s="12"/>
      <c r="Q711" s="12"/>
    </row>
    <row r="712" spans="1:17" s="13" customFormat="1" ht="14.25" customHeight="1" hidden="1">
      <c r="A712" s="32"/>
      <c r="B712" s="14"/>
      <c r="C712" s="25"/>
      <c r="D712" s="25"/>
      <c r="E712" s="25"/>
      <c r="F712" s="25"/>
      <c r="G712" s="25"/>
      <c r="H712" s="15"/>
      <c r="I712" s="15"/>
      <c r="J712" s="15"/>
      <c r="K712" s="15"/>
      <c r="L712" s="26"/>
      <c r="M712" s="33"/>
      <c r="N712" s="17"/>
      <c r="O712" s="18"/>
      <c r="P712" s="12"/>
      <c r="Q712" s="12"/>
    </row>
    <row r="713" spans="1:17" s="13" customFormat="1" ht="14.25" customHeight="1" hidden="1">
      <c r="A713" s="32"/>
      <c r="B713" s="14"/>
      <c r="C713" s="25"/>
      <c r="D713" s="25"/>
      <c r="E713" s="25"/>
      <c r="F713" s="25"/>
      <c r="G713" s="25"/>
      <c r="H713" s="15"/>
      <c r="I713" s="15"/>
      <c r="J713" s="15"/>
      <c r="K713" s="15"/>
      <c r="L713" s="26"/>
      <c r="M713" s="33"/>
      <c r="N713" s="17"/>
      <c r="O713" s="18"/>
      <c r="P713" s="12"/>
      <c r="Q713" s="12"/>
    </row>
    <row r="714" spans="1:17" s="13" customFormat="1" ht="14.25" customHeight="1" hidden="1">
      <c r="A714" s="32"/>
      <c r="B714" s="14"/>
      <c r="C714" s="25"/>
      <c r="D714" s="25"/>
      <c r="E714" s="25"/>
      <c r="F714" s="25"/>
      <c r="G714" s="25"/>
      <c r="H714" s="15"/>
      <c r="I714" s="15"/>
      <c r="J714" s="15"/>
      <c r="K714" s="15"/>
      <c r="L714" s="26"/>
      <c r="M714" s="33"/>
      <c r="N714" s="17"/>
      <c r="O714" s="18"/>
      <c r="P714" s="12"/>
      <c r="Q714" s="12"/>
    </row>
    <row r="715" spans="1:17" s="13" customFormat="1" ht="14.25" customHeight="1" hidden="1">
      <c r="A715" s="32"/>
      <c r="B715" s="14"/>
      <c r="C715" s="25"/>
      <c r="D715" s="25"/>
      <c r="E715" s="25"/>
      <c r="F715" s="25"/>
      <c r="G715" s="25"/>
      <c r="H715" s="15"/>
      <c r="I715" s="15"/>
      <c r="J715" s="15"/>
      <c r="K715" s="15"/>
      <c r="L715" s="26"/>
      <c r="M715" s="33"/>
      <c r="N715" s="17"/>
      <c r="O715" s="18"/>
      <c r="P715" s="12"/>
      <c r="Q715" s="12"/>
    </row>
    <row r="716" spans="1:17" s="13" customFormat="1" ht="14.25" customHeight="1" hidden="1">
      <c r="A716" s="32"/>
      <c r="B716" s="14"/>
      <c r="C716" s="25"/>
      <c r="D716" s="25"/>
      <c r="E716" s="25"/>
      <c r="F716" s="25"/>
      <c r="G716" s="25"/>
      <c r="H716" s="15"/>
      <c r="I716" s="15"/>
      <c r="J716" s="15"/>
      <c r="K716" s="15"/>
      <c r="L716" s="26"/>
      <c r="M716" s="33"/>
      <c r="N716" s="17"/>
      <c r="O716" s="18"/>
      <c r="P716" s="12"/>
      <c r="Q716" s="12"/>
    </row>
    <row r="717" spans="1:17" s="13" customFormat="1" ht="14.25" customHeight="1" hidden="1">
      <c r="A717" s="32"/>
      <c r="B717" s="14"/>
      <c r="C717" s="25"/>
      <c r="D717" s="25"/>
      <c r="E717" s="25"/>
      <c r="F717" s="25"/>
      <c r="G717" s="25"/>
      <c r="H717" s="15"/>
      <c r="I717" s="15"/>
      <c r="J717" s="15"/>
      <c r="K717" s="15"/>
      <c r="L717" s="26"/>
      <c r="M717" s="33"/>
      <c r="N717" s="17"/>
      <c r="O717" s="18"/>
      <c r="P717" s="12"/>
      <c r="Q717" s="12"/>
    </row>
    <row r="718" spans="1:17" s="13" customFormat="1" ht="14.25" customHeight="1" hidden="1">
      <c r="A718" s="32"/>
      <c r="B718" s="14"/>
      <c r="C718" s="25"/>
      <c r="D718" s="25"/>
      <c r="E718" s="25"/>
      <c r="F718" s="25"/>
      <c r="G718" s="25"/>
      <c r="H718" s="15"/>
      <c r="I718" s="15"/>
      <c r="J718" s="15"/>
      <c r="K718" s="15"/>
      <c r="L718" s="26"/>
      <c r="M718" s="33"/>
      <c r="N718" s="17"/>
      <c r="O718" s="18"/>
      <c r="P718" s="12"/>
      <c r="Q718" s="12"/>
    </row>
    <row r="719" spans="1:17" s="13" customFormat="1" ht="14.25" customHeight="1" hidden="1">
      <c r="A719" s="32"/>
      <c r="B719" s="14"/>
      <c r="C719" s="25"/>
      <c r="D719" s="25"/>
      <c r="E719" s="25"/>
      <c r="F719" s="25"/>
      <c r="G719" s="25"/>
      <c r="H719" s="15"/>
      <c r="I719" s="15"/>
      <c r="J719" s="15"/>
      <c r="K719" s="15"/>
      <c r="L719" s="26"/>
      <c r="M719" s="33"/>
      <c r="N719" s="17"/>
      <c r="O719" s="18"/>
      <c r="P719" s="12"/>
      <c r="Q719" s="12"/>
    </row>
    <row r="720" spans="1:17" s="13" customFormat="1" ht="14.25" customHeight="1" hidden="1">
      <c r="A720" s="32"/>
      <c r="B720" s="14"/>
      <c r="C720" s="25"/>
      <c r="D720" s="25"/>
      <c r="E720" s="25"/>
      <c r="F720" s="25"/>
      <c r="G720" s="25"/>
      <c r="H720" s="15"/>
      <c r="I720" s="15"/>
      <c r="J720" s="15"/>
      <c r="K720" s="15"/>
      <c r="L720" s="26"/>
      <c r="M720" s="33"/>
      <c r="N720" s="17"/>
      <c r="O720" s="18"/>
      <c r="P720" s="12"/>
      <c r="Q720" s="12"/>
    </row>
    <row r="721" spans="1:17" s="13" customFormat="1" ht="14.25" customHeight="1" hidden="1">
      <c r="A721" s="32"/>
      <c r="B721" s="14"/>
      <c r="C721" s="25"/>
      <c r="D721" s="25"/>
      <c r="E721" s="25"/>
      <c r="F721" s="25"/>
      <c r="G721" s="25"/>
      <c r="H721" s="15"/>
      <c r="I721" s="15"/>
      <c r="J721" s="15"/>
      <c r="K721" s="15"/>
      <c r="L721" s="26"/>
      <c r="M721" s="33"/>
      <c r="N721" s="17"/>
      <c r="O721" s="18"/>
      <c r="P721" s="12"/>
      <c r="Q721" s="12"/>
    </row>
    <row r="722" spans="1:17" s="13" customFormat="1" ht="14.25" customHeight="1" hidden="1">
      <c r="A722" s="32"/>
      <c r="B722" s="14"/>
      <c r="C722" s="25"/>
      <c r="D722" s="25"/>
      <c r="E722" s="25"/>
      <c r="F722" s="25"/>
      <c r="G722" s="25"/>
      <c r="H722" s="15"/>
      <c r="I722" s="15"/>
      <c r="J722" s="15"/>
      <c r="K722" s="15"/>
      <c r="L722" s="26"/>
      <c r="M722" s="33"/>
      <c r="N722" s="17"/>
      <c r="O722" s="18"/>
      <c r="P722" s="12"/>
      <c r="Q722" s="12"/>
    </row>
    <row r="723" spans="1:17" s="13" customFormat="1" ht="14.25" customHeight="1" hidden="1">
      <c r="A723" s="32"/>
      <c r="B723" s="14"/>
      <c r="C723" s="25"/>
      <c r="D723" s="25"/>
      <c r="E723" s="25"/>
      <c r="F723" s="25"/>
      <c r="G723" s="25"/>
      <c r="H723" s="15"/>
      <c r="I723" s="15"/>
      <c r="J723" s="15"/>
      <c r="K723" s="15"/>
      <c r="L723" s="26"/>
      <c r="M723" s="33"/>
      <c r="N723" s="17"/>
      <c r="O723" s="18"/>
      <c r="P723" s="12"/>
      <c r="Q723" s="12"/>
    </row>
    <row r="724" spans="1:17" s="13" customFormat="1" ht="14.25" customHeight="1" hidden="1">
      <c r="A724" s="32"/>
      <c r="B724" s="14"/>
      <c r="C724" s="25"/>
      <c r="D724" s="25"/>
      <c r="E724" s="25"/>
      <c r="F724" s="25"/>
      <c r="G724" s="25"/>
      <c r="H724" s="15"/>
      <c r="I724" s="15"/>
      <c r="J724" s="15"/>
      <c r="K724" s="15"/>
      <c r="L724" s="26"/>
      <c r="M724" s="33"/>
      <c r="N724" s="17"/>
      <c r="O724" s="18"/>
      <c r="P724" s="12"/>
      <c r="Q724" s="12"/>
    </row>
    <row r="725" spans="1:17" s="13" customFormat="1" ht="14.25" customHeight="1" hidden="1">
      <c r="A725" s="32"/>
      <c r="B725" s="14"/>
      <c r="C725" s="25"/>
      <c r="D725" s="25"/>
      <c r="E725" s="25"/>
      <c r="F725" s="25"/>
      <c r="G725" s="25"/>
      <c r="H725" s="15"/>
      <c r="I725" s="15"/>
      <c r="J725" s="15"/>
      <c r="K725" s="15"/>
      <c r="L725" s="26"/>
      <c r="M725" s="33"/>
      <c r="N725" s="17"/>
      <c r="O725" s="18"/>
      <c r="P725" s="12"/>
      <c r="Q725" s="12"/>
    </row>
    <row r="726" spans="1:17" s="13" customFormat="1" ht="14.25" customHeight="1" hidden="1">
      <c r="A726" s="32"/>
      <c r="B726" s="14"/>
      <c r="C726" s="25"/>
      <c r="D726" s="25"/>
      <c r="E726" s="25"/>
      <c r="F726" s="25"/>
      <c r="G726" s="25"/>
      <c r="H726" s="15"/>
      <c r="I726" s="15"/>
      <c r="J726" s="15"/>
      <c r="K726" s="15"/>
      <c r="L726" s="26"/>
      <c r="M726" s="33"/>
      <c r="N726" s="17"/>
      <c r="O726" s="18"/>
      <c r="P726" s="12"/>
      <c r="Q726" s="12"/>
    </row>
    <row r="727" spans="1:21" s="13" customFormat="1" ht="14.25" customHeight="1" hidden="1">
      <c r="A727" s="32"/>
      <c r="B727" s="14"/>
      <c r="C727" s="25"/>
      <c r="D727" s="25"/>
      <c r="E727" s="25"/>
      <c r="F727" s="25"/>
      <c r="G727" s="25"/>
      <c r="H727" s="15"/>
      <c r="I727" s="15"/>
      <c r="J727" s="15"/>
      <c r="K727" s="15"/>
      <c r="L727" s="26"/>
      <c r="M727" s="33"/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 hidden="1">
      <c r="A728" s="32"/>
      <c r="B728" s="14"/>
      <c r="C728" s="25"/>
      <c r="D728" s="25"/>
      <c r="E728" s="25"/>
      <c r="F728" s="25"/>
      <c r="G728" s="25"/>
      <c r="H728" s="15"/>
      <c r="I728" s="15"/>
      <c r="J728" s="15"/>
      <c r="K728" s="15"/>
      <c r="L728" s="26"/>
      <c r="M728" s="33"/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786985.5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6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Прогноз ФЕВРАЛЬ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6.41</v>
      </c>
      <c r="S6" s="11">
        <f>'до 150 кВт'!S6</f>
        <v>6.41</v>
      </c>
      <c r="T6" s="11">
        <f>'до 150 кВт'!T6</f>
        <v>6.41</v>
      </c>
      <c r="U6" s="11">
        <f>'до 150 кВт'!U6</f>
        <v>6.41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44593</v>
      </c>
      <c r="B9" s="24">
        <v>0</v>
      </c>
      <c r="C9" s="25">
        <v>1005.04</v>
      </c>
      <c r="D9" s="25">
        <v>0</v>
      </c>
      <c r="E9" s="25">
        <v>149.39</v>
      </c>
      <c r="F9" s="25">
        <v>1018.24</v>
      </c>
      <c r="G9" s="25">
        <v>228</v>
      </c>
      <c r="H9" s="26">
        <f>SUM($C9,$G9,R$4,R$6)</f>
        <v>1329.19</v>
      </c>
      <c r="I9" s="26">
        <f aca="true" t="shared" si="0" ref="I9:K24">SUM($C9,$G9,S$4,S$6)</f>
        <v>1599.76</v>
      </c>
      <c r="J9" s="26">
        <f t="shared" si="0"/>
        <v>1893.96</v>
      </c>
      <c r="K9" s="26">
        <f t="shared" si="0"/>
        <v>2311.2599999999998</v>
      </c>
      <c r="L9" s="26">
        <v>0</v>
      </c>
      <c r="M9" s="33">
        <v>149.39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44593</v>
      </c>
      <c r="B10" s="14">
        <v>1</v>
      </c>
      <c r="C10" s="25">
        <v>1300.46</v>
      </c>
      <c r="D10" s="25">
        <v>0</v>
      </c>
      <c r="E10" s="25">
        <v>525.33</v>
      </c>
      <c r="F10" s="25">
        <v>1313.66</v>
      </c>
      <c r="G10" s="25">
        <v>228</v>
      </c>
      <c r="H10" s="15">
        <f aca="true" t="shared" si="1" ref="H10:K73">SUM($C10,$G10,R$4,R$6)</f>
        <v>1624.6100000000001</v>
      </c>
      <c r="I10" s="15">
        <f t="shared" si="0"/>
        <v>1895.18</v>
      </c>
      <c r="J10" s="15">
        <f t="shared" si="0"/>
        <v>2189.38</v>
      </c>
      <c r="K10" s="15">
        <f t="shared" si="0"/>
        <v>2606.68</v>
      </c>
      <c r="L10" s="26">
        <v>0</v>
      </c>
      <c r="M10" s="33">
        <v>525.33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44593</v>
      </c>
      <c r="B11" s="14">
        <v>2</v>
      </c>
      <c r="C11" s="25">
        <v>864.29</v>
      </c>
      <c r="D11" s="25">
        <v>0</v>
      </c>
      <c r="E11" s="25">
        <v>117.28</v>
      </c>
      <c r="F11" s="25">
        <v>877.49</v>
      </c>
      <c r="G11" s="25">
        <v>228</v>
      </c>
      <c r="H11" s="15">
        <f t="shared" si="1"/>
        <v>1188.44</v>
      </c>
      <c r="I11" s="15">
        <f t="shared" si="0"/>
        <v>1459.01</v>
      </c>
      <c r="J11" s="15">
        <f t="shared" si="0"/>
        <v>1753.21</v>
      </c>
      <c r="K11" s="15">
        <f t="shared" si="0"/>
        <v>2170.5099999999998</v>
      </c>
      <c r="L11" s="26">
        <v>0</v>
      </c>
      <c r="M11" s="33">
        <v>117.28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44593</v>
      </c>
      <c r="B12" s="14">
        <v>3</v>
      </c>
      <c r="C12" s="25">
        <v>841.2</v>
      </c>
      <c r="D12" s="25">
        <v>0</v>
      </c>
      <c r="E12" s="25">
        <v>52.78</v>
      </c>
      <c r="F12" s="25">
        <v>854.4</v>
      </c>
      <c r="G12" s="25">
        <v>228</v>
      </c>
      <c r="H12" s="15">
        <f t="shared" si="1"/>
        <v>1165.3500000000001</v>
      </c>
      <c r="I12" s="15">
        <f t="shared" si="0"/>
        <v>1435.92</v>
      </c>
      <c r="J12" s="15">
        <f t="shared" si="0"/>
        <v>1730.1200000000001</v>
      </c>
      <c r="K12" s="15">
        <f t="shared" si="0"/>
        <v>2147.42</v>
      </c>
      <c r="L12" s="26">
        <v>0</v>
      </c>
      <c r="M12" s="33">
        <v>52.78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44593</v>
      </c>
      <c r="B13" s="14">
        <v>4</v>
      </c>
      <c r="C13" s="25">
        <v>936.75</v>
      </c>
      <c r="D13" s="25">
        <v>0</v>
      </c>
      <c r="E13" s="25">
        <v>20.18</v>
      </c>
      <c r="F13" s="25">
        <v>949.95</v>
      </c>
      <c r="G13" s="25">
        <v>228</v>
      </c>
      <c r="H13" s="15">
        <f t="shared" si="1"/>
        <v>1260.9</v>
      </c>
      <c r="I13" s="15">
        <f t="shared" si="0"/>
        <v>1531.47</v>
      </c>
      <c r="J13" s="15">
        <f t="shared" si="0"/>
        <v>1825.67</v>
      </c>
      <c r="K13" s="15">
        <f t="shared" si="0"/>
        <v>2242.97</v>
      </c>
      <c r="L13" s="26">
        <v>0</v>
      </c>
      <c r="M13" s="33">
        <v>20.18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44593</v>
      </c>
      <c r="B14" s="14">
        <v>5</v>
      </c>
      <c r="C14" s="25">
        <v>1115.8</v>
      </c>
      <c r="D14" s="25">
        <v>5.12</v>
      </c>
      <c r="E14" s="25">
        <v>0</v>
      </c>
      <c r="F14" s="25">
        <v>1129</v>
      </c>
      <c r="G14" s="25">
        <v>228</v>
      </c>
      <c r="H14" s="15">
        <f t="shared" si="1"/>
        <v>1439.95</v>
      </c>
      <c r="I14" s="15">
        <f t="shared" si="0"/>
        <v>1710.52</v>
      </c>
      <c r="J14" s="15">
        <f t="shared" si="0"/>
        <v>2004.72</v>
      </c>
      <c r="K14" s="15">
        <f t="shared" si="0"/>
        <v>2422.0199999999995</v>
      </c>
      <c r="L14" s="26">
        <v>5.12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44593</v>
      </c>
      <c r="B15" s="14">
        <v>6</v>
      </c>
      <c r="C15" s="25">
        <v>1392.28</v>
      </c>
      <c r="D15" s="25">
        <v>0</v>
      </c>
      <c r="E15" s="25">
        <v>47.26</v>
      </c>
      <c r="F15" s="25">
        <v>1405.48</v>
      </c>
      <c r="G15" s="25">
        <v>228</v>
      </c>
      <c r="H15" s="15">
        <f t="shared" si="1"/>
        <v>1716.43</v>
      </c>
      <c r="I15" s="15">
        <f t="shared" si="0"/>
        <v>1987</v>
      </c>
      <c r="J15" s="15">
        <f t="shared" si="0"/>
        <v>2281.2</v>
      </c>
      <c r="K15" s="15">
        <f t="shared" si="0"/>
        <v>2698.5</v>
      </c>
      <c r="L15" s="26">
        <v>0</v>
      </c>
      <c r="M15" s="33">
        <v>47.26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44593</v>
      </c>
      <c r="B16" s="14">
        <v>7</v>
      </c>
      <c r="C16" s="25">
        <v>1667.08</v>
      </c>
      <c r="D16" s="25">
        <v>0</v>
      </c>
      <c r="E16" s="25">
        <v>233.71</v>
      </c>
      <c r="F16" s="25">
        <v>1680.28</v>
      </c>
      <c r="G16" s="25">
        <v>228</v>
      </c>
      <c r="H16" s="15">
        <f t="shared" si="1"/>
        <v>1991.23</v>
      </c>
      <c r="I16" s="15">
        <f t="shared" si="0"/>
        <v>2261.7999999999997</v>
      </c>
      <c r="J16" s="15">
        <f t="shared" si="0"/>
        <v>2556</v>
      </c>
      <c r="K16" s="15">
        <f t="shared" si="0"/>
        <v>2973.2999999999997</v>
      </c>
      <c r="L16" s="26">
        <v>0</v>
      </c>
      <c r="M16" s="33">
        <v>233.71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44593</v>
      </c>
      <c r="B17" s="14">
        <v>8</v>
      </c>
      <c r="C17" s="25">
        <v>1794.02</v>
      </c>
      <c r="D17" s="25">
        <v>0</v>
      </c>
      <c r="E17" s="25">
        <v>116.1</v>
      </c>
      <c r="F17" s="25">
        <v>1807.22</v>
      </c>
      <c r="G17" s="25">
        <v>228</v>
      </c>
      <c r="H17" s="15">
        <f t="shared" si="1"/>
        <v>2118.1699999999996</v>
      </c>
      <c r="I17" s="15">
        <f t="shared" si="0"/>
        <v>2388.74</v>
      </c>
      <c r="J17" s="15">
        <f t="shared" si="0"/>
        <v>2682.9399999999996</v>
      </c>
      <c r="K17" s="15">
        <f t="shared" si="0"/>
        <v>3100.24</v>
      </c>
      <c r="L17" s="26">
        <v>0</v>
      </c>
      <c r="M17" s="33">
        <v>116.1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44593</v>
      </c>
      <c r="B18" s="14">
        <v>9</v>
      </c>
      <c r="C18" s="25">
        <v>1808.41</v>
      </c>
      <c r="D18" s="25">
        <v>0</v>
      </c>
      <c r="E18" s="25">
        <v>167.53</v>
      </c>
      <c r="F18" s="25">
        <v>1821.61</v>
      </c>
      <c r="G18" s="25">
        <v>228</v>
      </c>
      <c r="H18" s="15">
        <f t="shared" si="1"/>
        <v>2132.56</v>
      </c>
      <c r="I18" s="15">
        <f t="shared" si="0"/>
        <v>2403.13</v>
      </c>
      <c r="J18" s="15">
        <f t="shared" si="0"/>
        <v>2697.33</v>
      </c>
      <c r="K18" s="15">
        <f t="shared" si="0"/>
        <v>3114.63</v>
      </c>
      <c r="L18" s="26">
        <v>0</v>
      </c>
      <c r="M18" s="33">
        <v>167.53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44593</v>
      </c>
      <c r="B19" s="14">
        <v>10</v>
      </c>
      <c r="C19" s="25">
        <v>1801.46</v>
      </c>
      <c r="D19" s="25">
        <v>0</v>
      </c>
      <c r="E19" s="25">
        <v>256.68</v>
      </c>
      <c r="F19" s="25">
        <v>1814.66</v>
      </c>
      <c r="G19" s="25">
        <v>228</v>
      </c>
      <c r="H19" s="15">
        <f t="shared" si="1"/>
        <v>2125.6099999999997</v>
      </c>
      <c r="I19" s="15">
        <f t="shared" si="0"/>
        <v>2396.18</v>
      </c>
      <c r="J19" s="15">
        <f t="shared" si="0"/>
        <v>2690.38</v>
      </c>
      <c r="K19" s="15">
        <f t="shared" si="0"/>
        <v>3107.68</v>
      </c>
      <c r="L19" s="26">
        <v>0</v>
      </c>
      <c r="M19" s="33">
        <v>256.68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44593</v>
      </c>
      <c r="B20" s="14">
        <v>11</v>
      </c>
      <c r="C20" s="25">
        <v>1802.81</v>
      </c>
      <c r="D20" s="25">
        <v>0</v>
      </c>
      <c r="E20" s="25">
        <v>306.04</v>
      </c>
      <c r="F20" s="25">
        <v>1816.01</v>
      </c>
      <c r="G20" s="25">
        <v>228</v>
      </c>
      <c r="H20" s="15">
        <f t="shared" si="1"/>
        <v>2126.9599999999996</v>
      </c>
      <c r="I20" s="15">
        <f t="shared" si="0"/>
        <v>2397.5299999999997</v>
      </c>
      <c r="J20" s="15">
        <f t="shared" si="0"/>
        <v>2691.7299999999996</v>
      </c>
      <c r="K20" s="15">
        <f t="shared" si="0"/>
        <v>3109.0299999999997</v>
      </c>
      <c r="L20" s="26">
        <v>0</v>
      </c>
      <c r="M20" s="33">
        <v>306.04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44593</v>
      </c>
      <c r="B21" s="14">
        <v>12</v>
      </c>
      <c r="C21" s="25">
        <v>1790.34</v>
      </c>
      <c r="D21" s="25">
        <v>0</v>
      </c>
      <c r="E21" s="25">
        <v>308.95</v>
      </c>
      <c r="F21" s="25">
        <v>1803.54</v>
      </c>
      <c r="G21" s="25">
        <v>228</v>
      </c>
      <c r="H21" s="15">
        <f t="shared" si="1"/>
        <v>2114.49</v>
      </c>
      <c r="I21" s="15">
        <f t="shared" si="0"/>
        <v>2385.06</v>
      </c>
      <c r="J21" s="15">
        <f t="shared" si="0"/>
        <v>2679.2599999999998</v>
      </c>
      <c r="K21" s="15">
        <f t="shared" si="0"/>
        <v>3096.5599999999995</v>
      </c>
      <c r="L21" s="26">
        <v>0</v>
      </c>
      <c r="M21" s="33">
        <v>308.95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44593</v>
      </c>
      <c r="B22" s="14">
        <v>13</v>
      </c>
      <c r="C22" s="25">
        <v>1797.03</v>
      </c>
      <c r="D22" s="25">
        <v>0</v>
      </c>
      <c r="E22" s="25">
        <v>320.38</v>
      </c>
      <c r="F22" s="25">
        <v>1810.23</v>
      </c>
      <c r="G22" s="25">
        <v>228</v>
      </c>
      <c r="H22" s="15">
        <f t="shared" si="1"/>
        <v>2121.18</v>
      </c>
      <c r="I22" s="15">
        <f t="shared" si="0"/>
        <v>2391.75</v>
      </c>
      <c r="J22" s="15">
        <f t="shared" si="0"/>
        <v>2685.95</v>
      </c>
      <c r="K22" s="15">
        <f t="shared" si="0"/>
        <v>3103.25</v>
      </c>
      <c r="L22" s="26">
        <v>0</v>
      </c>
      <c r="M22" s="33">
        <v>320.38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44593</v>
      </c>
      <c r="B23" s="14">
        <v>14</v>
      </c>
      <c r="C23" s="25">
        <v>1806.66</v>
      </c>
      <c r="D23" s="25">
        <v>0</v>
      </c>
      <c r="E23" s="25">
        <v>322.68</v>
      </c>
      <c r="F23" s="25">
        <v>1819.86</v>
      </c>
      <c r="G23" s="25">
        <v>228</v>
      </c>
      <c r="H23" s="15">
        <f t="shared" si="1"/>
        <v>2130.81</v>
      </c>
      <c r="I23" s="15">
        <f t="shared" si="0"/>
        <v>2401.38</v>
      </c>
      <c r="J23" s="15">
        <f t="shared" si="0"/>
        <v>2695.58</v>
      </c>
      <c r="K23" s="15">
        <f t="shared" si="0"/>
        <v>3112.88</v>
      </c>
      <c r="L23" s="26">
        <v>0</v>
      </c>
      <c r="M23" s="33">
        <v>322.68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44593</v>
      </c>
      <c r="B24" s="14">
        <v>15</v>
      </c>
      <c r="C24" s="25">
        <v>1805.61</v>
      </c>
      <c r="D24" s="25">
        <v>0</v>
      </c>
      <c r="E24" s="25">
        <v>239.79</v>
      </c>
      <c r="F24" s="25">
        <v>1818.81</v>
      </c>
      <c r="G24" s="25">
        <v>228</v>
      </c>
      <c r="H24" s="15">
        <f t="shared" si="1"/>
        <v>2129.7599999999998</v>
      </c>
      <c r="I24" s="15">
        <f t="shared" si="0"/>
        <v>2400.33</v>
      </c>
      <c r="J24" s="15">
        <f t="shared" si="0"/>
        <v>2694.5299999999997</v>
      </c>
      <c r="K24" s="15">
        <f t="shared" si="0"/>
        <v>3111.83</v>
      </c>
      <c r="L24" s="26">
        <v>0</v>
      </c>
      <c r="M24" s="33">
        <v>239.79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44593</v>
      </c>
      <c r="B25" s="14">
        <v>16</v>
      </c>
      <c r="C25" s="25">
        <v>1812.78</v>
      </c>
      <c r="D25" s="25">
        <v>0</v>
      </c>
      <c r="E25" s="25">
        <v>159.89</v>
      </c>
      <c r="F25" s="25">
        <v>1825.98</v>
      </c>
      <c r="G25" s="25">
        <v>228</v>
      </c>
      <c r="H25" s="15">
        <f t="shared" si="1"/>
        <v>2136.93</v>
      </c>
      <c r="I25" s="15">
        <f t="shared" si="1"/>
        <v>2407.5</v>
      </c>
      <c r="J25" s="15">
        <f t="shared" si="1"/>
        <v>2701.7</v>
      </c>
      <c r="K25" s="15">
        <f t="shared" si="1"/>
        <v>3119</v>
      </c>
      <c r="L25" s="26">
        <v>0</v>
      </c>
      <c r="M25" s="33">
        <v>159.89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44593</v>
      </c>
      <c r="B26" s="14">
        <v>17</v>
      </c>
      <c r="C26" s="25">
        <v>1800.38</v>
      </c>
      <c r="D26" s="25">
        <v>0</v>
      </c>
      <c r="E26" s="25">
        <v>158.88</v>
      </c>
      <c r="F26" s="25">
        <v>1813.58</v>
      </c>
      <c r="G26" s="25">
        <v>228</v>
      </c>
      <c r="H26" s="15">
        <f t="shared" si="1"/>
        <v>2124.5299999999997</v>
      </c>
      <c r="I26" s="15">
        <f t="shared" si="1"/>
        <v>2395.1</v>
      </c>
      <c r="J26" s="15">
        <f t="shared" si="1"/>
        <v>2689.3</v>
      </c>
      <c r="K26" s="15">
        <f t="shared" si="1"/>
        <v>3106.6</v>
      </c>
      <c r="L26" s="26">
        <v>0</v>
      </c>
      <c r="M26" s="33">
        <v>158.88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44593</v>
      </c>
      <c r="B27" s="14">
        <v>18</v>
      </c>
      <c r="C27" s="25">
        <v>1815.74</v>
      </c>
      <c r="D27" s="25">
        <v>0</v>
      </c>
      <c r="E27" s="25">
        <v>260.86</v>
      </c>
      <c r="F27" s="25">
        <v>1828.94</v>
      </c>
      <c r="G27" s="25">
        <v>228</v>
      </c>
      <c r="H27" s="15">
        <f t="shared" si="1"/>
        <v>2139.89</v>
      </c>
      <c r="I27" s="15">
        <f t="shared" si="1"/>
        <v>2410.46</v>
      </c>
      <c r="J27" s="15">
        <f t="shared" si="1"/>
        <v>2704.66</v>
      </c>
      <c r="K27" s="15">
        <f t="shared" si="1"/>
        <v>3121.96</v>
      </c>
      <c r="L27" s="26">
        <v>0</v>
      </c>
      <c r="M27" s="33">
        <v>260.86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44593</v>
      </c>
      <c r="B28" s="14">
        <v>19</v>
      </c>
      <c r="C28" s="25">
        <v>1815.73</v>
      </c>
      <c r="D28" s="25">
        <v>0</v>
      </c>
      <c r="E28" s="25">
        <v>312.72</v>
      </c>
      <c r="F28" s="25">
        <v>1828.93</v>
      </c>
      <c r="G28" s="25">
        <v>228</v>
      </c>
      <c r="H28" s="15">
        <f t="shared" si="1"/>
        <v>2139.8799999999997</v>
      </c>
      <c r="I28" s="15">
        <f t="shared" si="1"/>
        <v>2410.45</v>
      </c>
      <c r="J28" s="15">
        <f t="shared" si="1"/>
        <v>2704.6499999999996</v>
      </c>
      <c r="K28" s="15">
        <f t="shared" si="1"/>
        <v>3121.95</v>
      </c>
      <c r="L28" s="26">
        <v>0</v>
      </c>
      <c r="M28" s="33">
        <v>312.72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44593</v>
      </c>
      <c r="B29" s="14">
        <v>20</v>
      </c>
      <c r="C29" s="25">
        <v>1786.82</v>
      </c>
      <c r="D29" s="25">
        <v>0</v>
      </c>
      <c r="E29" s="25">
        <v>534.5</v>
      </c>
      <c r="F29" s="25">
        <v>1800.02</v>
      </c>
      <c r="G29" s="25">
        <v>228</v>
      </c>
      <c r="H29" s="15">
        <f t="shared" si="1"/>
        <v>2110.97</v>
      </c>
      <c r="I29" s="15">
        <f t="shared" si="1"/>
        <v>2381.54</v>
      </c>
      <c r="J29" s="15">
        <f t="shared" si="1"/>
        <v>2675.74</v>
      </c>
      <c r="K29" s="15">
        <f t="shared" si="1"/>
        <v>3093.04</v>
      </c>
      <c r="L29" s="26">
        <v>0</v>
      </c>
      <c r="M29" s="33">
        <v>534.5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44593</v>
      </c>
      <c r="B30" s="14">
        <v>21</v>
      </c>
      <c r="C30" s="25">
        <v>1777.37</v>
      </c>
      <c r="D30" s="25">
        <v>0</v>
      </c>
      <c r="E30" s="25">
        <v>533.76</v>
      </c>
      <c r="F30" s="25">
        <v>1790.57</v>
      </c>
      <c r="G30" s="25">
        <v>228</v>
      </c>
      <c r="H30" s="15">
        <f t="shared" si="1"/>
        <v>2101.5199999999995</v>
      </c>
      <c r="I30" s="15">
        <f t="shared" si="1"/>
        <v>2372.0899999999997</v>
      </c>
      <c r="J30" s="15">
        <f t="shared" si="1"/>
        <v>2666.29</v>
      </c>
      <c r="K30" s="15">
        <f t="shared" si="1"/>
        <v>3083.5899999999997</v>
      </c>
      <c r="L30" s="26">
        <v>0</v>
      </c>
      <c r="M30" s="33">
        <v>533.76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44593</v>
      </c>
      <c r="B31" s="14">
        <v>22</v>
      </c>
      <c r="C31" s="25">
        <v>1429.08</v>
      </c>
      <c r="D31" s="25">
        <v>0</v>
      </c>
      <c r="E31" s="25">
        <v>522.8</v>
      </c>
      <c r="F31" s="25">
        <v>1442.28</v>
      </c>
      <c r="G31" s="25">
        <v>228</v>
      </c>
      <c r="H31" s="15">
        <f t="shared" si="1"/>
        <v>1753.23</v>
      </c>
      <c r="I31" s="15">
        <f t="shared" si="1"/>
        <v>2023.8</v>
      </c>
      <c r="J31" s="15">
        <f t="shared" si="1"/>
        <v>2318</v>
      </c>
      <c r="K31" s="15">
        <f t="shared" si="1"/>
        <v>2735.2999999999997</v>
      </c>
      <c r="L31" s="26">
        <v>0</v>
      </c>
      <c r="M31" s="33">
        <v>522.8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44593</v>
      </c>
      <c r="B32" s="14">
        <v>23</v>
      </c>
      <c r="C32" s="25">
        <v>1162.16</v>
      </c>
      <c r="D32" s="25">
        <v>0</v>
      </c>
      <c r="E32" s="25">
        <v>310.71</v>
      </c>
      <c r="F32" s="25">
        <v>1175.36</v>
      </c>
      <c r="G32" s="25">
        <v>228</v>
      </c>
      <c r="H32" s="15">
        <f t="shared" si="1"/>
        <v>1486.3100000000002</v>
      </c>
      <c r="I32" s="15">
        <f t="shared" si="1"/>
        <v>1756.88</v>
      </c>
      <c r="J32" s="15">
        <f t="shared" si="1"/>
        <v>2051.08</v>
      </c>
      <c r="K32" s="15">
        <f t="shared" si="1"/>
        <v>2468.38</v>
      </c>
      <c r="L32" s="26">
        <v>0</v>
      </c>
      <c r="M32" s="33">
        <v>310.71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44594</v>
      </c>
      <c r="B33" s="14">
        <v>0</v>
      </c>
      <c r="C33" s="25">
        <v>913.87</v>
      </c>
      <c r="D33" s="25">
        <v>0</v>
      </c>
      <c r="E33" s="25">
        <v>182.49</v>
      </c>
      <c r="F33" s="25">
        <v>927.07</v>
      </c>
      <c r="G33" s="25">
        <v>228</v>
      </c>
      <c r="H33" s="15">
        <f t="shared" si="1"/>
        <v>1238.02</v>
      </c>
      <c r="I33" s="15">
        <f t="shared" si="1"/>
        <v>1508.59</v>
      </c>
      <c r="J33" s="15">
        <f t="shared" si="1"/>
        <v>1802.79</v>
      </c>
      <c r="K33" s="15">
        <f t="shared" si="1"/>
        <v>2220.0899999999997</v>
      </c>
      <c r="L33" s="26">
        <v>0</v>
      </c>
      <c r="M33" s="33">
        <v>182.49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44594</v>
      </c>
      <c r="B34" s="14">
        <v>1</v>
      </c>
      <c r="C34" s="25">
        <v>888.8</v>
      </c>
      <c r="D34" s="25">
        <v>0</v>
      </c>
      <c r="E34" s="25">
        <v>631.36</v>
      </c>
      <c r="F34" s="25">
        <v>902</v>
      </c>
      <c r="G34" s="25">
        <v>228</v>
      </c>
      <c r="H34" s="15">
        <f t="shared" si="1"/>
        <v>1212.95</v>
      </c>
      <c r="I34" s="15">
        <f t="shared" si="1"/>
        <v>1483.52</v>
      </c>
      <c r="J34" s="15">
        <f t="shared" si="1"/>
        <v>1777.72</v>
      </c>
      <c r="K34" s="15">
        <f t="shared" si="1"/>
        <v>2195.0199999999995</v>
      </c>
      <c r="L34" s="26">
        <v>0</v>
      </c>
      <c r="M34" s="33">
        <v>631.36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44594</v>
      </c>
      <c r="B35" s="14">
        <v>2</v>
      </c>
      <c r="C35" s="25">
        <v>838.61</v>
      </c>
      <c r="D35" s="25">
        <v>0</v>
      </c>
      <c r="E35" s="25">
        <v>269.7</v>
      </c>
      <c r="F35" s="25">
        <v>851.81</v>
      </c>
      <c r="G35" s="25">
        <v>228</v>
      </c>
      <c r="H35" s="15">
        <f t="shared" si="1"/>
        <v>1162.7600000000002</v>
      </c>
      <c r="I35" s="15">
        <f t="shared" si="1"/>
        <v>1433.3300000000002</v>
      </c>
      <c r="J35" s="15">
        <f t="shared" si="1"/>
        <v>1727.5300000000002</v>
      </c>
      <c r="K35" s="15">
        <f t="shared" si="1"/>
        <v>2144.83</v>
      </c>
      <c r="L35" s="26">
        <v>0</v>
      </c>
      <c r="M35" s="33">
        <v>269.7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44594</v>
      </c>
      <c r="B36" s="14">
        <v>3</v>
      </c>
      <c r="C36" s="25">
        <v>811.56</v>
      </c>
      <c r="D36" s="25">
        <v>0</v>
      </c>
      <c r="E36" s="25">
        <v>850.45</v>
      </c>
      <c r="F36" s="25">
        <v>824.76</v>
      </c>
      <c r="G36" s="25">
        <v>228</v>
      </c>
      <c r="H36" s="15">
        <f t="shared" si="1"/>
        <v>1135.71</v>
      </c>
      <c r="I36" s="15">
        <f t="shared" si="1"/>
        <v>1406.28</v>
      </c>
      <c r="J36" s="15">
        <f t="shared" si="1"/>
        <v>1700.48</v>
      </c>
      <c r="K36" s="15">
        <f t="shared" si="1"/>
        <v>2117.7799999999997</v>
      </c>
      <c r="L36" s="26">
        <v>0</v>
      </c>
      <c r="M36" s="33">
        <v>850.45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44594</v>
      </c>
      <c r="B37" s="14">
        <v>4</v>
      </c>
      <c r="C37" s="25">
        <v>904.88</v>
      </c>
      <c r="D37" s="25">
        <v>0</v>
      </c>
      <c r="E37" s="25">
        <v>2.66</v>
      </c>
      <c r="F37" s="25">
        <v>918.08</v>
      </c>
      <c r="G37" s="25">
        <v>228</v>
      </c>
      <c r="H37" s="15">
        <f t="shared" si="1"/>
        <v>1229.0300000000002</v>
      </c>
      <c r="I37" s="15">
        <f t="shared" si="1"/>
        <v>1499.6000000000001</v>
      </c>
      <c r="J37" s="15">
        <f t="shared" si="1"/>
        <v>1793.8000000000002</v>
      </c>
      <c r="K37" s="15">
        <f t="shared" si="1"/>
        <v>2211.1</v>
      </c>
      <c r="L37" s="26">
        <v>0</v>
      </c>
      <c r="M37" s="33">
        <v>2.66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44594</v>
      </c>
      <c r="B38" s="14">
        <v>5</v>
      </c>
      <c r="C38" s="25">
        <v>1105.95</v>
      </c>
      <c r="D38" s="25">
        <v>2.8</v>
      </c>
      <c r="E38" s="25">
        <v>0</v>
      </c>
      <c r="F38" s="25">
        <v>1119.15</v>
      </c>
      <c r="G38" s="25">
        <v>228</v>
      </c>
      <c r="H38" s="15">
        <f t="shared" si="1"/>
        <v>1430.1000000000001</v>
      </c>
      <c r="I38" s="15">
        <f t="shared" si="1"/>
        <v>1700.67</v>
      </c>
      <c r="J38" s="15">
        <f t="shared" si="1"/>
        <v>1994.8700000000001</v>
      </c>
      <c r="K38" s="15">
        <f t="shared" si="1"/>
        <v>2412.17</v>
      </c>
      <c r="L38" s="26">
        <v>2.8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44594</v>
      </c>
      <c r="B39" s="14">
        <v>6</v>
      </c>
      <c r="C39" s="25">
        <v>1365.26</v>
      </c>
      <c r="D39" s="25">
        <v>41.21</v>
      </c>
      <c r="E39" s="25">
        <v>0</v>
      </c>
      <c r="F39" s="25">
        <v>1378.46</v>
      </c>
      <c r="G39" s="25">
        <v>228</v>
      </c>
      <c r="H39" s="15">
        <f t="shared" si="1"/>
        <v>1689.41</v>
      </c>
      <c r="I39" s="15">
        <f t="shared" si="1"/>
        <v>1959.98</v>
      </c>
      <c r="J39" s="15">
        <f t="shared" si="1"/>
        <v>2254.18</v>
      </c>
      <c r="K39" s="15">
        <f t="shared" si="1"/>
        <v>2671.4799999999996</v>
      </c>
      <c r="L39" s="26">
        <v>41.21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44594</v>
      </c>
      <c r="B40" s="14">
        <v>7</v>
      </c>
      <c r="C40" s="25">
        <v>1693.96</v>
      </c>
      <c r="D40" s="25">
        <v>0</v>
      </c>
      <c r="E40" s="25">
        <v>61.17</v>
      </c>
      <c r="F40" s="25">
        <v>1707.16</v>
      </c>
      <c r="G40" s="25">
        <v>228</v>
      </c>
      <c r="H40" s="15">
        <f t="shared" si="1"/>
        <v>2018.1100000000001</v>
      </c>
      <c r="I40" s="15">
        <f t="shared" si="1"/>
        <v>2288.68</v>
      </c>
      <c r="J40" s="15">
        <f t="shared" si="1"/>
        <v>2582.88</v>
      </c>
      <c r="K40" s="15">
        <f t="shared" si="1"/>
        <v>3000.18</v>
      </c>
      <c r="L40" s="26">
        <v>0</v>
      </c>
      <c r="M40" s="33">
        <v>61.17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44594</v>
      </c>
      <c r="B41" s="14">
        <v>8</v>
      </c>
      <c r="C41" s="25">
        <v>1811.87</v>
      </c>
      <c r="D41" s="25">
        <v>0</v>
      </c>
      <c r="E41" s="25">
        <v>33.16</v>
      </c>
      <c r="F41" s="25">
        <v>1825.07</v>
      </c>
      <c r="G41" s="25">
        <v>228</v>
      </c>
      <c r="H41" s="15">
        <f t="shared" si="1"/>
        <v>2136.0199999999995</v>
      </c>
      <c r="I41" s="15">
        <f t="shared" si="1"/>
        <v>2406.5899999999997</v>
      </c>
      <c r="J41" s="15">
        <f t="shared" si="1"/>
        <v>2700.79</v>
      </c>
      <c r="K41" s="15">
        <f t="shared" si="1"/>
        <v>3118.0899999999997</v>
      </c>
      <c r="L41" s="26">
        <v>0</v>
      </c>
      <c r="M41" s="33">
        <v>33.16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44594</v>
      </c>
      <c r="B42" s="14">
        <v>9</v>
      </c>
      <c r="C42" s="25">
        <v>1831.84</v>
      </c>
      <c r="D42" s="25">
        <v>0</v>
      </c>
      <c r="E42" s="25">
        <v>32.74</v>
      </c>
      <c r="F42" s="25">
        <v>1845.04</v>
      </c>
      <c r="G42" s="25">
        <v>228</v>
      </c>
      <c r="H42" s="15">
        <f t="shared" si="1"/>
        <v>2155.99</v>
      </c>
      <c r="I42" s="15">
        <f t="shared" si="1"/>
        <v>2426.56</v>
      </c>
      <c r="J42" s="15">
        <f t="shared" si="1"/>
        <v>2720.76</v>
      </c>
      <c r="K42" s="15">
        <f t="shared" si="1"/>
        <v>3138.06</v>
      </c>
      <c r="L42" s="26">
        <v>0</v>
      </c>
      <c r="M42" s="33">
        <v>32.74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44594</v>
      </c>
      <c r="B43" s="14">
        <v>10</v>
      </c>
      <c r="C43" s="25">
        <v>1829.54</v>
      </c>
      <c r="D43" s="25">
        <v>0</v>
      </c>
      <c r="E43" s="25">
        <v>53.31</v>
      </c>
      <c r="F43" s="25">
        <v>1842.74</v>
      </c>
      <c r="G43" s="25">
        <v>228</v>
      </c>
      <c r="H43" s="15">
        <f t="shared" si="1"/>
        <v>2153.6899999999996</v>
      </c>
      <c r="I43" s="15">
        <f t="shared" si="1"/>
        <v>2424.2599999999998</v>
      </c>
      <c r="J43" s="15">
        <f t="shared" si="1"/>
        <v>2718.46</v>
      </c>
      <c r="K43" s="15">
        <f t="shared" si="1"/>
        <v>3135.7599999999998</v>
      </c>
      <c r="L43" s="26">
        <v>0</v>
      </c>
      <c r="M43" s="33">
        <v>53.31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44594</v>
      </c>
      <c r="B44" s="14">
        <v>11</v>
      </c>
      <c r="C44" s="25">
        <v>1830.61</v>
      </c>
      <c r="D44" s="25">
        <v>0</v>
      </c>
      <c r="E44" s="25">
        <v>71.66</v>
      </c>
      <c r="F44" s="25">
        <v>1843.81</v>
      </c>
      <c r="G44" s="25">
        <v>228</v>
      </c>
      <c r="H44" s="15">
        <f t="shared" si="1"/>
        <v>2154.7599999999993</v>
      </c>
      <c r="I44" s="15">
        <f t="shared" si="1"/>
        <v>2425.3299999999995</v>
      </c>
      <c r="J44" s="15">
        <f t="shared" si="1"/>
        <v>2719.5299999999997</v>
      </c>
      <c r="K44" s="15">
        <f t="shared" si="1"/>
        <v>3136.8299999999995</v>
      </c>
      <c r="L44" s="26">
        <v>0</v>
      </c>
      <c r="M44" s="33">
        <v>71.66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44594</v>
      </c>
      <c r="B45" s="14">
        <v>12</v>
      </c>
      <c r="C45" s="25">
        <v>1817.68</v>
      </c>
      <c r="D45" s="25">
        <v>0</v>
      </c>
      <c r="E45" s="25">
        <v>107.07</v>
      </c>
      <c r="F45" s="25">
        <v>1830.88</v>
      </c>
      <c r="G45" s="25">
        <v>228</v>
      </c>
      <c r="H45" s="15">
        <f t="shared" si="1"/>
        <v>2141.83</v>
      </c>
      <c r="I45" s="15">
        <f t="shared" si="1"/>
        <v>2412.4</v>
      </c>
      <c r="J45" s="15">
        <f t="shared" si="1"/>
        <v>2706.6</v>
      </c>
      <c r="K45" s="15">
        <f t="shared" si="1"/>
        <v>3123.8999999999996</v>
      </c>
      <c r="L45" s="26">
        <v>0</v>
      </c>
      <c r="M45" s="33">
        <v>107.07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44594</v>
      </c>
      <c r="B46" s="14">
        <v>13</v>
      </c>
      <c r="C46" s="25">
        <v>1821.59</v>
      </c>
      <c r="D46" s="25">
        <v>0</v>
      </c>
      <c r="E46" s="25">
        <v>133.42</v>
      </c>
      <c r="F46" s="25">
        <v>1834.79</v>
      </c>
      <c r="G46" s="25">
        <v>228</v>
      </c>
      <c r="H46" s="15">
        <f t="shared" si="1"/>
        <v>2145.74</v>
      </c>
      <c r="I46" s="15">
        <f t="shared" si="1"/>
        <v>2416.31</v>
      </c>
      <c r="J46" s="15">
        <f t="shared" si="1"/>
        <v>2710.51</v>
      </c>
      <c r="K46" s="15">
        <f t="shared" si="1"/>
        <v>3127.81</v>
      </c>
      <c r="L46" s="26">
        <v>0</v>
      </c>
      <c r="M46" s="33">
        <v>133.42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44594</v>
      </c>
      <c r="B47" s="14">
        <v>14</v>
      </c>
      <c r="C47" s="25">
        <v>1825.66</v>
      </c>
      <c r="D47" s="25">
        <v>0</v>
      </c>
      <c r="E47" s="25">
        <v>134.17</v>
      </c>
      <c r="F47" s="25">
        <v>1838.86</v>
      </c>
      <c r="G47" s="25">
        <v>228</v>
      </c>
      <c r="H47" s="15">
        <f t="shared" si="1"/>
        <v>2149.8099999999995</v>
      </c>
      <c r="I47" s="15">
        <f t="shared" si="1"/>
        <v>2420.3799999999997</v>
      </c>
      <c r="J47" s="15">
        <f t="shared" si="1"/>
        <v>2714.58</v>
      </c>
      <c r="K47" s="15">
        <f t="shared" si="1"/>
        <v>3131.8799999999997</v>
      </c>
      <c r="L47" s="26">
        <v>0</v>
      </c>
      <c r="M47" s="33">
        <v>134.17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44594</v>
      </c>
      <c r="B48" s="14">
        <v>15</v>
      </c>
      <c r="C48" s="25">
        <v>1818.6</v>
      </c>
      <c r="D48" s="25">
        <v>0</v>
      </c>
      <c r="E48" s="25">
        <v>137.09</v>
      </c>
      <c r="F48" s="25">
        <v>1831.8</v>
      </c>
      <c r="G48" s="25">
        <v>228</v>
      </c>
      <c r="H48" s="15">
        <f t="shared" si="1"/>
        <v>2142.7499999999995</v>
      </c>
      <c r="I48" s="15">
        <f t="shared" si="1"/>
        <v>2413.3199999999997</v>
      </c>
      <c r="J48" s="15">
        <f t="shared" si="1"/>
        <v>2707.5199999999995</v>
      </c>
      <c r="K48" s="15">
        <f t="shared" si="1"/>
        <v>3124.8199999999997</v>
      </c>
      <c r="L48" s="26">
        <v>0</v>
      </c>
      <c r="M48" s="33">
        <v>137.09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44594</v>
      </c>
      <c r="B49" s="14">
        <v>16</v>
      </c>
      <c r="C49" s="25">
        <v>1833.39</v>
      </c>
      <c r="D49" s="25">
        <v>0</v>
      </c>
      <c r="E49" s="25">
        <v>134.48</v>
      </c>
      <c r="F49" s="25">
        <v>1846.59</v>
      </c>
      <c r="G49" s="25">
        <v>228</v>
      </c>
      <c r="H49" s="15">
        <f t="shared" si="1"/>
        <v>2157.54</v>
      </c>
      <c r="I49" s="15">
        <f t="shared" si="1"/>
        <v>2428.11</v>
      </c>
      <c r="J49" s="15">
        <f t="shared" si="1"/>
        <v>2722.3100000000004</v>
      </c>
      <c r="K49" s="15">
        <f t="shared" si="1"/>
        <v>3139.61</v>
      </c>
      <c r="L49" s="26">
        <v>0</v>
      </c>
      <c r="M49" s="33">
        <v>134.48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44594</v>
      </c>
      <c r="B50" s="14">
        <v>17</v>
      </c>
      <c r="C50" s="25">
        <v>1823.41</v>
      </c>
      <c r="D50" s="25">
        <v>0</v>
      </c>
      <c r="E50" s="25">
        <v>328.8</v>
      </c>
      <c r="F50" s="25">
        <v>1836.61</v>
      </c>
      <c r="G50" s="25">
        <v>228</v>
      </c>
      <c r="H50" s="15">
        <f t="shared" si="1"/>
        <v>2147.5599999999995</v>
      </c>
      <c r="I50" s="15">
        <f t="shared" si="1"/>
        <v>2418.1299999999997</v>
      </c>
      <c r="J50" s="15">
        <f t="shared" si="1"/>
        <v>2712.33</v>
      </c>
      <c r="K50" s="15">
        <f t="shared" si="1"/>
        <v>3129.6299999999997</v>
      </c>
      <c r="L50" s="26">
        <v>0</v>
      </c>
      <c r="M50" s="33">
        <v>328.8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44594</v>
      </c>
      <c r="B51" s="14">
        <v>18</v>
      </c>
      <c r="C51" s="25">
        <v>1858</v>
      </c>
      <c r="D51" s="25">
        <v>0</v>
      </c>
      <c r="E51" s="25">
        <v>367.04</v>
      </c>
      <c r="F51" s="25">
        <v>1871.2</v>
      </c>
      <c r="G51" s="25">
        <v>228</v>
      </c>
      <c r="H51" s="15">
        <f t="shared" si="1"/>
        <v>2182.1499999999996</v>
      </c>
      <c r="I51" s="15">
        <f t="shared" si="1"/>
        <v>2452.72</v>
      </c>
      <c r="J51" s="15">
        <f t="shared" si="1"/>
        <v>2746.92</v>
      </c>
      <c r="K51" s="15">
        <f t="shared" si="1"/>
        <v>3164.22</v>
      </c>
      <c r="L51" s="26">
        <v>0</v>
      </c>
      <c r="M51" s="33">
        <v>367.04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44594</v>
      </c>
      <c r="B52" s="14">
        <v>19</v>
      </c>
      <c r="C52" s="25">
        <v>1851.24</v>
      </c>
      <c r="D52" s="25">
        <v>0</v>
      </c>
      <c r="E52" s="25">
        <v>190.26</v>
      </c>
      <c r="F52" s="25">
        <v>1864.44</v>
      </c>
      <c r="G52" s="25">
        <v>228</v>
      </c>
      <c r="H52" s="15">
        <f t="shared" si="1"/>
        <v>2175.3899999999994</v>
      </c>
      <c r="I52" s="15">
        <f t="shared" si="1"/>
        <v>2445.9599999999996</v>
      </c>
      <c r="J52" s="15">
        <f t="shared" si="1"/>
        <v>2740.16</v>
      </c>
      <c r="K52" s="15">
        <f t="shared" si="1"/>
        <v>3157.4599999999996</v>
      </c>
      <c r="L52" s="26">
        <v>0</v>
      </c>
      <c r="M52" s="33">
        <v>190.26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44594</v>
      </c>
      <c r="B53" s="14">
        <v>20</v>
      </c>
      <c r="C53" s="25">
        <v>1806.08</v>
      </c>
      <c r="D53" s="25">
        <v>0</v>
      </c>
      <c r="E53" s="25">
        <v>15.51</v>
      </c>
      <c r="F53" s="25">
        <v>1819.28</v>
      </c>
      <c r="G53" s="25">
        <v>228</v>
      </c>
      <c r="H53" s="15">
        <f t="shared" si="1"/>
        <v>2130.2299999999996</v>
      </c>
      <c r="I53" s="15">
        <f t="shared" si="1"/>
        <v>2400.7999999999997</v>
      </c>
      <c r="J53" s="15">
        <f t="shared" si="1"/>
        <v>2695</v>
      </c>
      <c r="K53" s="15">
        <f t="shared" si="1"/>
        <v>3112.2999999999997</v>
      </c>
      <c r="L53" s="26">
        <v>0</v>
      </c>
      <c r="M53" s="33">
        <v>15.51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44594</v>
      </c>
      <c r="B54" s="14">
        <v>21</v>
      </c>
      <c r="C54" s="25">
        <v>1805.8</v>
      </c>
      <c r="D54" s="25">
        <v>0</v>
      </c>
      <c r="E54" s="25">
        <v>464.13</v>
      </c>
      <c r="F54" s="25">
        <v>1819</v>
      </c>
      <c r="G54" s="25">
        <v>228</v>
      </c>
      <c r="H54" s="15">
        <f t="shared" si="1"/>
        <v>2129.95</v>
      </c>
      <c r="I54" s="15">
        <f t="shared" si="1"/>
        <v>2400.52</v>
      </c>
      <c r="J54" s="15">
        <f t="shared" si="1"/>
        <v>2694.72</v>
      </c>
      <c r="K54" s="15">
        <f t="shared" si="1"/>
        <v>3112.0199999999995</v>
      </c>
      <c r="L54" s="26">
        <v>0</v>
      </c>
      <c r="M54" s="33">
        <v>464.13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44594</v>
      </c>
      <c r="B55" s="14">
        <v>22</v>
      </c>
      <c r="C55" s="25">
        <v>1646.37</v>
      </c>
      <c r="D55" s="25">
        <v>0</v>
      </c>
      <c r="E55" s="25">
        <v>721.38</v>
      </c>
      <c r="F55" s="25">
        <v>1659.57</v>
      </c>
      <c r="G55" s="25">
        <v>228</v>
      </c>
      <c r="H55" s="15">
        <f t="shared" si="1"/>
        <v>1970.52</v>
      </c>
      <c r="I55" s="15">
        <f t="shared" si="1"/>
        <v>2241.0899999999997</v>
      </c>
      <c r="J55" s="15">
        <f t="shared" si="1"/>
        <v>2535.29</v>
      </c>
      <c r="K55" s="15">
        <f t="shared" si="1"/>
        <v>2952.5899999999997</v>
      </c>
      <c r="L55" s="26">
        <v>0</v>
      </c>
      <c r="M55" s="33">
        <v>721.38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44594</v>
      </c>
      <c r="B56" s="14">
        <v>23</v>
      </c>
      <c r="C56" s="25">
        <v>1213.95</v>
      </c>
      <c r="D56" s="25">
        <v>0</v>
      </c>
      <c r="E56" s="25">
        <v>358.66</v>
      </c>
      <c r="F56" s="25">
        <v>1227.15</v>
      </c>
      <c r="G56" s="25">
        <v>228</v>
      </c>
      <c r="H56" s="15">
        <f t="shared" si="1"/>
        <v>1538.1000000000001</v>
      </c>
      <c r="I56" s="15">
        <f t="shared" si="1"/>
        <v>1808.67</v>
      </c>
      <c r="J56" s="15">
        <f t="shared" si="1"/>
        <v>2102.87</v>
      </c>
      <c r="K56" s="15">
        <f t="shared" si="1"/>
        <v>2520.17</v>
      </c>
      <c r="L56" s="26">
        <v>0</v>
      </c>
      <c r="M56" s="33">
        <v>358.66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44595</v>
      </c>
      <c r="B57" s="14">
        <v>0</v>
      </c>
      <c r="C57" s="25">
        <v>1126.4</v>
      </c>
      <c r="D57" s="25">
        <v>0</v>
      </c>
      <c r="E57" s="25">
        <v>219.17</v>
      </c>
      <c r="F57" s="25">
        <v>1139.6</v>
      </c>
      <c r="G57" s="25">
        <v>228</v>
      </c>
      <c r="H57" s="15">
        <f t="shared" si="1"/>
        <v>1450.5500000000002</v>
      </c>
      <c r="I57" s="15">
        <f t="shared" si="1"/>
        <v>1721.1200000000001</v>
      </c>
      <c r="J57" s="15">
        <f t="shared" si="1"/>
        <v>2015.3200000000002</v>
      </c>
      <c r="K57" s="15">
        <f t="shared" si="1"/>
        <v>2432.62</v>
      </c>
      <c r="L57" s="26">
        <v>0</v>
      </c>
      <c r="M57" s="33">
        <v>219.17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44595</v>
      </c>
      <c r="B58" s="14">
        <v>1</v>
      </c>
      <c r="C58" s="25">
        <v>958.16</v>
      </c>
      <c r="D58" s="25">
        <v>0</v>
      </c>
      <c r="E58" s="25">
        <v>66.71</v>
      </c>
      <c r="F58" s="25">
        <v>971.36</v>
      </c>
      <c r="G58" s="25">
        <v>228</v>
      </c>
      <c r="H58" s="15">
        <f t="shared" si="1"/>
        <v>1282.31</v>
      </c>
      <c r="I58" s="15">
        <f t="shared" si="1"/>
        <v>1552.8799999999999</v>
      </c>
      <c r="J58" s="15">
        <f t="shared" si="1"/>
        <v>1847.08</v>
      </c>
      <c r="K58" s="15">
        <f t="shared" si="1"/>
        <v>2264.3799999999997</v>
      </c>
      <c r="L58" s="26">
        <v>0</v>
      </c>
      <c r="M58" s="33">
        <v>66.71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44595</v>
      </c>
      <c r="B59" s="14">
        <v>2</v>
      </c>
      <c r="C59" s="25">
        <v>906.42</v>
      </c>
      <c r="D59" s="25">
        <v>0</v>
      </c>
      <c r="E59" s="25">
        <v>267.59</v>
      </c>
      <c r="F59" s="25">
        <v>919.62</v>
      </c>
      <c r="G59" s="25">
        <v>228</v>
      </c>
      <c r="H59" s="15">
        <f t="shared" si="1"/>
        <v>1230.5700000000002</v>
      </c>
      <c r="I59" s="15">
        <f t="shared" si="1"/>
        <v>1501.14</v>
      </c>
      <c r="J59" s="15">
        <f t="shared" si="1"/>
        <v>1795.3400000000001</v>
      </c>
      <c r="K59" s="15">
        <f t="shared" si="1"/>
        <v>2212.64</v>
      </c>
      <c r="L59" s="26">
        <v>0</v>
      </c>
      <c r="M59" s="33">
        <v>267.59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44595</v>
      </c>
      <c r="B60" s="14">
        <v>3</v>
      </c>
      <c r="C60" s="25">
        <v>898.41</v>
      </c>
      <c r="D60" s="25">
        <v>0</v>
      </c>
      <c r="E60" s="25">
        <v>151.61</v>
      </c>
      <c r="F60" s="25">
        <v>911.61</v>
      </c>
      <c r="G60" s="25">
        <v>228</v>
      </c>
      <c r="H60" s="15">
        <f t="shared" si="1"/>
        <v>1222.56</v>
      </c>
      <c r="I60" s="15">
        <f t="shared" si="1"/>
        <v>1493.1299999999999</v>
      </c>
      <c r="J60" s="15">
        <f t="shared" si="1"/>
        <v>1787.33</v>
      </c>
      <c r="K60" s="15">
        <f t="shared" si="1"/>
        <v>2204.6299999999997</v>
      </c>
      <c r="L60" s="26">
        <v>0</v>
      </c>
      <c r="M60" s="33">
        <v>151.61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44595</v>
      </c>
      <c r="B61" s="14">
        <v>4</v>
      </c>
      <c r="C61" s="25">
        <v>977.53</v>
      </c>
      <c r="D61" s="25">
        <v>0</v>
      </c>
      <c r="E61" s="25">
        <v>50.46</v>
      </c>
      <c r="F61" s="25">
        <v>990.73</v>
      </c>
      <c r="G61" s="25">
        <v>228</v>
      </c>
      <c r="H61" s="15">
        <f t="shared" si="1"/>
        <v>1301.68</v>
      </c>
      <c r="I61" s="15">
        <f t="shared" si="1"/>
        <v>1572.25</v>
      </c>
      <c r="J61" s="15">
        <f t="shared" si="1"/>
        <v>1866.45</v>
      </c>
      <c r="K61" s="15">
        <f t="shared" si="1"/>
        <v>2283.75</v>
      </c>
      <c r="L61" s="26">
        <v>0</v>
      </c>
      <c r="M61" s="33">
        <v>50.46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44595</v>
      </c>
      <c r="B62" s="14">
        <v>5</v>
      </c>
      <c r="C62" s="25">
        <v>1154.3</v>
      </c>
      <c r="D62" s="25">
        <v>26.92</v>
      </c>
      <c r="E62" s="25">
        <v>0</v>
      </c>
      <c r="F62" s="25">
        <v>1167.5</v>
      </c>
      <c r="G62" s="25">
        <v>228</v>
      </c>
      <c r="H62" s="15">
        <f t="shared" si="1"/>
        <v>1478.45</v>
      </c>
      <c r="I62" s="15">
        <f t="shared" si="1"/>
        <v>1749.02</v>
      </c>
      <c r="J62" s="15">
        <f t="shared" si="1"/>
        <v>2043.22</v>
      </c>
      <c r="K62" s="15">
        <f t="shared" si="1"/>
        <v>2460.5199999999995</v>
      </c>
      <c r="L62" s="26">
        <v>26.92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44595</v>
      </c>
      <c r="B63" s="14">
        <v>6</v>
      </c>
      <c r="C63" s="25">
        <v>1414.32</v>
      </c>
      <c r="D63" s="25">
        <v>93.92</v>
      </c>
      <c r="E63" s="25">
        <v>0</v>
      </c>
      <c r="F63" s="25">
        <v>1427.52</v>
      </c>
      <c r="G63" s="25">
        <v>228</v>
      </c>
      <c r="H63" s="15">
        <f t="shared" si="1"/>
        <v>1738.47</v>
      </c>
      <c r="I63" s="15">
        <f t="shared" si="1"/>
        <v>2009.04</v>
      </c>
      <c r="J63" s="15">
        <f t="shared" si="1"/>
        <v>2303.24</v>
      </c>
      <c r="K63" s="15">
        <f t="shared" si="1"/>
        <v>2720.54</v>
      </c>
      <c r="L63" s="26">
        <v>93.92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44595</v>
      </c>
      <c r="B64" s="14">
        <v>7</v>
      </c>
      <c r="C64" s="25">
        <v>1720.36</v>
      </c>
      <c r="D64" s="25">
        <v>0</v>
      </c>
      <c r="E64" s="25">
        <v>78.16</v>
      </c>
      <c r="F64" s="25">
        <v>1733.56</v>
      </c>
      <c r="G64" s="25">
        <v>228</v>
      </c>
      <c r="H64" s="15">
        <f t="shared" si="1"/>
        <v>2044.51</v>
      </c>
      <c r="I64" s="15">
        <f t="shared" si="1"/>
        <v>2315.08</v>
      </c>
      <c r="J64" s="15">
        <f t="shared" si="1"/>
        <v>2609.2799999999997</v>
      </c>
      <c r="K64" s="15">
        <f t="shared" si="1"/>
        <v>3026.58</v>
      </c>
      <c r="L64" s="26">
        <v>0</v>
      </c>
      <c r="M64" s="33">
        <v>78.16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44595</v>
      </c>
      <c r="B65" s="14">
        <v>8</v>
      </c>
      <c r="C65" s="25">
        <v>1817.27</v>
      </c>
      <c r="D65" s="25">
        <v>0</v>
      </c>
      <c r="E65" s="25">
        <v>21.95</v>
      </c>
      <c r="F65" s="25">
        <v>1830.47</v>
      </c>
      <c r="G65" s="25">
        <v>228</v>
      </c>
      <c r="H65" s="15">
        <f t="shared" si="1"/>
        <v>2141.4199999999996</v>
      </c>
      <c r="I65" s="15">
        <f t="shared" si="1"/>
        <v>2411.99</v>
      </c>
      <c r="J65" s="15">
        <f t="shared" si="1"/>
        <v>2706.1899999999996</v>
      </c>
      <c r="K65" s="15">
        <f t="shared" si="1"/>
        <v>3123.49</v>
      </c>
      <c r="L65" s="26">
        <v>0</v>
      </c>
      <c r="M65" s="33">
        <v>21.95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44595</v>
      </c>
      <c r="B66" s="14">
        <v>9</v>
      </c>
      <c r="C66" s="25">
        <v>1828.03</v>
      </c>
      <c r="D66" s="25">
        <v>0</v>
      </c>
      <c r="E66" s="25">
        <v>14.57</v>
      </c>
      <c r="F66" s="25">
        <v>1841.23</v>
      </c>
      <c r="G66" s="25">
        <v>228</v>
      </c>
      <c r="H66" s="15">
        <f t="shared" si="1"/>
        <v>2152.1799999999994</v>
      </c>
      <c r="I66" s="15">
        <f t="shared" si="1"/>
        <v>2422.7499999999995</v>
      </c>
      <c r="J66" s="15">
        <f t="shared" si="1"/>
        <v>2716.95</v>
      </c>
      <c r="K66" s="15">
        <f t="shared" si="1"/>
        <v>3134.2499999999995</v>
      </c>
      <c r="L66" s="26">
        <v>0</v>
      </c>
      <c r="M66" s="33">
        <v>14.57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44595</v>
      </c>
      <c r="B67" s="14">
        <v>10</v>
      </c>
      <c r="C67" s="25">
        <v>1826.62</v>
      </c>
      <c r="D67" s="25">
        <v>0</v>
      </c>
      <c r="E67" s="25">
        <v>73.97</v>
      </c>
      <c r="F67" s="25">
        <v>1839.82</v>
      </c>
      <c r="G67" s="25">
        <v>228</v>
      </c>
      <c r="H67" s="15">
        <f t="shared" si="1"/>
        <v>2150.7699999999995</v>
      </c>
      <c r="I67" s="15">
        <f t="shared" si="1"/>
        <v>2421.3399999999997</v>
      </c>
      <c r="J67" s="15">
        <f t="shared" si="1"/>
        <v>2715.54</v>
      </c>
      <c r="K67" s="15">
        <f t="shared" si="1"/>
        <v>3132.8399999999997</v>
      </c>
      <c r="L67" s="26">
        <v>0</v>
      </c>
      <c r="M67" s="33">
        <v>73.97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44595</v>
      </c>
      <c r="B68" s="14">
        <v>11</v>
      </c>
      <c r="C68" s="25">
        <v>1825.48</v>
      </c>
      <c r="D68" s="25">
        <v>0</v>
      </c>
      <c r="E68" s="25">
        <v>70.78</v>
      </c>
      <c r="F68" s="25">
        <v>1838.68</v>
      </c>
      <c r="G68" s="25">
        <v>228</v>
      </c>
      <c r="H68" s="15">
        <f t="shared" si="1"/>
        <v>2149.6299999999997</v>
      </c>
      <c r="I68" s="15">
        <f t="shared" si="1"/>
        <v>2420.2</v>
      </c>
      <c r="J68" s="15">
        <f t="shared" si="1"/>
        <v>2714.3999999999996</v>
      </c>
      <c r="K68" s="15">
        <f t="shared" si="1"/>
        <v>3131.7</v>
      </c>
      <c r="L68" s="26">
        <v>0</v>
      </c>
      <c r="M68" s="33">
        <v>70.78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44595</v>
      </c>
      <c r="B69" s="14">
        <v>12</v>
      </c>
      <c r="C69" s="25">
        <v>1811.6</v>
      </c>
      <c r="D69" s="25">
        <v>0</v>
      </c>
      <c r="E69" s="25">
        <v>88.79</v>
      </c>
      <c r="F69" s="25">
        <v>1824.8</v>
      </c>
      <c r="G69" s="25">
        <v>228</v>
      </c>
      <c r="H69" s="15">
        <f t="shared" si="1"/>
        <v>2135.7499999999995</v>
      </c>
      <c r="I69" s="15">
        <f t="shared" si="1"/>
        <v>2406.3199999999997</v>
      </c>
      <c r="J69" s="15">
        <f t="shared" si="1"/>
        <v>2700.5199999999995</v>
      </c>
      <c r="K69" s="15">
        <f t="shared" si="1"/>
        <v>3117.8199999999997</v>
      </c>
      <c r="L69" s="26">
        <v>0</v>
      </c>
      <c r="M69" s="33">
        <v>88.79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44595</v>
      </c>
      <c r="B70" s="14">
        <v>13</v>
      </c>
      <c r="C70" s="25">
        <v>1820.98</v>
      </c>
      <c r="D70" s="25">
        <v>0</v>
      </c>
      <c r="E70" s="25">
        <v>56.09</v>
      </c>
      <c r="F70" s="25">
        <v>1834.18</v>
      </c>
      <c r="G70" s="25">
        <v>228</v>
      </c>
      <c r="H70" s="15">
        <f t="shared" si="1"/>
        <v>2145.1299999999997</v>
      </c>
      <c r="I70" s="15">
        <f t="shared" si="1"/>
        <v>2415.7</v>
      </c>
      <c r="J70" s="15">
        <f t="shared" si="1"/>
        <v>2709.8999999999996</v>
      </c>
      <c r="K70" s="15">
        <f t="shared" si="1"/>
        <v>3127.2</v>
      </c>
      <c r="L70" s="26">
        <v>0</v>
      </c>
      <c r="M70" s="33">
        <v>56.09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44595</v>
      </c>
      <c r="B71" s="14">
        <v>14</v>
      </c>
      <c r="C71" s="25">
        <v>1821.88</v>
      </c>
      <c r="D71" s="25">
        <v>0</v>
      </c>
      <c r="E71" s="25">
        <v>79.86</v>
      </c>
      <c r="F71" s="25">
        <v>1835.08</v>
      </c>
      <c r="G71" s="25">
        <v>228</v>
      </c>
      <c r="H71" s="15">
        <f t="shared" si="1"/>
        <v>2146.0299999999997</v>
      </c>
      <c r="I71" s="15">
        <f t="shared" si="1"/>
        <v>2416.6</v>
      </c>
      <c r="J71" s="15">
        <f t="shared" si="1"/>
        <v>2710.8</v>
      </c>
      <c r="K71" s="15">
        <f t="shared" si="1"/>
        <v>3128.1</v>
      </c>
      <c r="L71" s="26">
        <v>0</v>
      </c>
      <c r="M71" s="33">
        <v>79.86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44595</v>
      </c>
      <c r="B72" s="14">
        <v>15</v>
      </c>
      <c r="C72" s="25">
        <v>1819.59</v>
      </c>
      <c r="D72" s="25">
        <v>0</v>
      </c>
      <c r="E72" s="25">
        <v>126.47</v>
      </c>
      <c r="F72" s="25">
        <v>1832.79</v>
      </c>
      <c r="G72" s="25">
        <v>228</v>
      </c>
      <c r="H72" s="15">
        <f t="shared" si="1"/>
        <v>2143.74</v>
      </c>
      <c r="I72" s="15">
        <f t="shared" si="1"/>
        <v>2414.31</v>
      </c>
      <c r="J72" s="15">
        <f t="shared" si="1"/>
        <v>2708.5099999999998</v>
      </c>
      <c r="K72" s="15">
        <f t="shared" si="1"/>
        <v>3125.8099999999995</v>
      </c>
      <c r="L72" s="26">
        <v>0</v>
      </c>
      <c r="M72" s="33">
        <v>126.47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44595</v>
      </c>
      <c r="B73" s="14">
        <v>16</v>
      </c>
      <c r="C73" s="25">
        <v>1821.43</v>
      </c>
      <c r="D73" s="25">
        <v>0</v>
      </c>
      <c r="E73" s="25">
        <v>100.07</v>
      </c>
      <c r="F73" s="25">
        <v>1834.63</v>
      </c>
      <c r="G73" s="25">
        <v>228</v>
      </c>
      <c r="H73" s="15">
        <f t="shared" si="1"/>
        <v>2145.58</v>
      </c>
      <c r="I73" s="15">
        <f t="shared" si="1"/>
        <v>2416.15</v>
      </c>
      <c r="J73" s="15">
        <f t="shared" si="1"/>
        <v>2710.3500000000004</v>
      </c>
      <c r="K73" s="15">
        <f t="shared" si="1"/>
        <v>3127.65</v>
      </c>
      <c r="L73" s="26">
        <v>0</v>
      </c>
      <c r="M73" s="33">
        <v>100.07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44595</v>
      </c>
      <c r="B74" s="14">
        <v>17</v>
      </c>
      <c r="C74" s="25">
        <v>1825.44</v>
      </c>
      <c r="D74" s="25">
        <v>0</v>
      </c>
      <c r="E74" s="25">
        <v>168.81</v>
      </c>
      <c r="F74" s="25">
        <v>1838.64</v>
      </c>
      <c r="G74" s="25">
        <v>228</v>
      </c>
      <c r="H74" s="15">
        <f aca="true" t="shared" si="2" ref="H74:K137">SUM($C74,$G74,R$4,R$6)</f>
        <v>2149.5899999999997</v>
      </c>
      <c r="I74" s="15">
        <f t="shared" si="2"/>
        <v>2420.16</v>
      </c>
      <c r="J74" s="15">
        <f t="shared" si="2"/>
        <v>2714.3599999999997</v>
      </c>
      <c r="K74" s="15">
        <f t="shared" si="2"/>
        <v>3131.66</v>
      </c>
      <c r="L74" s="26">
        <v>0</v>
      </c>
      <c r="M74" s="33">
        <v>168.81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44595</v>
      </c>
      <c r="B75" s="14">
        <v>18</v>
      </c>
      <c r="C75" s="25">
        <v>1959.77</v>
      </c>
      <c r="D75" s="25">
        <v>0</v>
      </c>
      <c r="E75" s="25">
        <v>8.71</v>
      </c>
      <c r="F75" s="25">
        <v>1972.97</v>
      </c>
      <c r="G75" s="25">
        <v>228</v>
      </c>
      <c r="H75" s="15">
        <f t="shared" si="2"/>
        <v>2283.9199999999996</v>
      </c>
      <c r="I75" s="15">
        <f t="shared" si="2"/>
        <v>2554.49</v>
      </c>
      <c r="J75" s="15">
        <f t="shared" si="2"/>
        <v>2848.6899999999996</v>
      </c>
      <c r="K75" s="15">
        <f t="shared" si="2"/>
        <v>3265.99</v>
      </c>
      <c r="L75" s="26">
        <v>0</v>
      </c>
      <c r="M75" s="33">
        <v>8.71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44595</v>
      </c>
      <c r="B76" s="14">
        <v>19</v>
      </c>
      <c r="C76" s="25">
        <v>1832.92</v>
      </c>
      <c r="D76" s="25">
        <v>0</v>
      </c>
      <c r="E76" s="25">
        <v>317.55</v>
      </c>
      <c r="F76" s="25">
        <v>1846.12</v>
      </c>
      <c r="G76" s="25">
        <v>228</v>
      </c>
      <c r="H76" s="15">
        <f t="shared" si="2"/>
        <v>2157.0699999999997</v>
      </c>
      <c r="I76" s="15">
        <f t="shared" si="2"/>
        <v>2427.64</v>
      </c>
      <c r="J76" s="15">
        <f t="shared" si="2"/>
        <v>2721.84</v>
      </c>
      <c r="K76" s="15">
        <f t="shared" si="2"/>
        <v>3139.14</v>
      </c>
      <c r="L76" s="26">
        <v>0</v>
      </c>
      <c r="M76" s="33">
        <v>317.55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44595</v>
      </c>
      <c r="B77" s="14">
        <v>20</v>
      </c>
      <c r="C77" s="25">
        <v>1818.08</v>
      </c>
      <c r="D77" s="25">
        <v>0</v>
      </c>
      <c r="E77" s="25">
        <v>215.2</v>
      </c>
      <c r="F77" s="25">
        <v>1831.28</v>
      </c>
      <c r="G77" s="25">
        <v>228</v>
      </c>
      <c r="H77" s="15">
        <f t="shared" si="2"/>
        <v>2142.2299999999996</v>
      </c>
      <c r="I77" s="15">
        <f t="shared" si="2"/>
        <v>2412.7999999999997</v>
      </c>
      <c r="J77" s="15">
        <f t="shared" si="2"/>
        <v>2707</v>
      </c>
      <c r="K77" s="15">
        <f t="shared" si="2"/>
        <v>3124.2999999999997</v>
      </c>
      <c r="L77" s="26">
        <v>0</v>
      </c>
      <c r="M77" s="33">
        <v>215.2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44595</v>
      </c>
      <c r="B78" s="14">
        <v>21</v>
      </c>
      <c r="C78" s="25">
        <v>1802.4</v>
      </c>
      <c r="D78" s="25">
        <v>0</v>
      </c>
      <c r="E78" s="25">
        <v>527.29</v>
      </c>
      <c r="F78" s="25">
        <v>1815.6</v>
      </c>
      <c r="G78" s="25">
        <v>228</v>
      </c>
      <c r="H78" s="15">
        <f t="shared" si="2"/>
        <v>2126.5499999999997</v>
      </c>
      <c r="I78" s="15">
        <f t="shared" si="2"/>
        <v>2397.12</v>
      </c>
      <c r="J78" s="15">
        <f t="shared" si="2"/>
        <v>2691.3199999999997</v>
      </c>
      <c r="K78" s="15">
        <f t="shared" si="2"/>
        <v>3108.62</v>
      </c>
      <c r="L78" s="26">
        <v>0</v>
      </c>
      <c r="M78" s="33">
        <v>527.29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44595</v>
      </c>
      <c r="B79" s="14">
        <v>22</v>
      </c>
      <c r="C79" s="25">
        <v>1373.33</v>
      </c>
      <c r="D79" s="25">
        <v>0</v>
      </c>
      <c r="E79" s="25">
        <v>312.04</v>
      </c>
      <c r="F79" s="25">
        <v>1386.53</v>
      </c>
      <c r="G79" s="25">
        <v>228</v>
      </c>
      <c r="H79" s="15">
        <f t="shared" si="2"/>
        <v>1697.48</v>
      </c>
      <c r="I79" s="15">
        <f t="shared" si="2"/>
        <v>1968.05</v>
      </c>
      <c r="J79" s="15">
        <f t="shared" si="2"/>
        <v>2262.25</v>
      </c>
      <c r="K79" s="15">
        <f t="shared" si="2"/>
        <v>2679.5499999999997</v>
      </c>
      <c r="L79" s="26">
        <v>0</v>
      </c>
      <c r="M79" s="33">
        <v>312.04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44595</v>
      </c>
      <c r="B80" s="14">
        <v>23</v>
      </c>
      <c r="C80" s="25">
        <v>1211.1</v>
      </c>
      <c r="D80" s="25">
        <v>0</v>
      </c>
      <c r="E80" s="25">
        <v>81.37</v>
      </c>
      <c r="F80" s="25">
        <v>1224.3</v>
      </c>
      <c r="G80" s="25">
        <v>228</v>
      </c>
      <c r="H80" s="15">
        <f t="shared" si="2"/>
        <v>1535.25</v>
      </c>
      <c r="I80" s="15">
        <f t="shared" si="2"/>
        <v>1805.82</v>
      </c>
      <c r="J80" s="15">
        <f t="shared" si="2"/>
        <v>2100.0199999999995</v>
      </c>
      <c r="K80" s="15">
        <f t="shared" si="2"/>
        <v>2517.3199999999997</v>
      </c>
      <c r="L80" s="26">
        <v>0</v>
      </c>
      <c r="M80" s="33">
        <v>81.37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44596</v>
      </c>
      <c r="B81" s="14">
        <v>0</v>
      </c>
      <c r="C81" s="25">
        <v>1171.72</v>
      </c>
      <c r="D81" s="25">
        <v>0</v>
      </c>
      <c r="E81" s="25">
        <v>115.55</v>
      </c>
      <c r="F81" s="25">
        <v>1184.92</v>
      </c>
      <c r="G81" s="25">
        <v>228</v>
      </c>
      <c r="H81" s="15">
        <f t="shared" si="2"/>
        <v>1495.8700000000001</v>
      </c>
      <c r="I81" s="15">
        <f t="shared" si="2"/>
        <v>1766.44</v>
      </c>
      <c r="J81" s="15">
        <f t="shared" si="2"/>
        <v>2060.64</v>
      </c>
      <c r="K81" s="15">
        <f t="shared" si="2"/>
        <v>2477.9399999999996</v>
      </c>
      <c r="L81" s="26">
        <v>0</v>
      </c>
      <c r="M81" s="33">
        <v>115.55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44596</v>
      </c>
      <c r="B82" s="14">
        <v>1</v>
      </c>
      <c r="C82" s="25">
        <v>1081.71</v>
      </c>
      <c r="D82" s="25">
        <v>0</v>
      </c>
      <c r="E82" s="25">
        <v>116.59</v>
      </c>
      <c r="F82" s="25">
        <v>1094.91</v>
      </c>
      <c r="G82" s="25">
        <v>228</v>
      </c>
      <c r="H82" s="15">
        <f t="shared" si="2"/>
        <v>1405.8600000000001</v>
      </c>
      <c r="I82" s="15">
        <f t="shared" si="2"/>
        <v>1676.43</v>
      </c>
      <c r="J82" s="15">
        <f t="shared" si="2"/>
        <v>1970.63</v>
      </c>
      <c r="K82" s="15">
        <f t="shared" si="2"/>
        <v>2387.93</v>
      </c>
      <c r="L82" s="26">
        <v>0</v>
      </c>
      <c r="M82" s="33">
        <v>116.59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44596</v>
      </c>
      <c r="B83" s="14">
        <v>2</v>
      </c>
      <c r="C83" s="25">
        <v>1028.26</v>
      </c>
      <c r="D83" s="25">
        <v>0</v>
      </c>
      <c r="E83" s="25">
        <v>121.58</v>
      </c>
      <c r="F83" s="25">
        <v>1041.46</v>
      </c>
      <c r="G83" s="25">
        <v>228</v>
      </c>
      <c r="H83" s="15">
        <f t="shared" si="2"/>
        <v>1352.41</v>
      </c>
      <c r="I83" s="15">
        <f t="shared" si="2"/>
        <v>1622.98</v>
      </c>
      <c r="J83" s="15">
        <f t="shared" si="2"/>
        <v>1917.18</v>
      </c>
      <c r="K83" s="15">
        <f t="shared" si="2"/>
        <v>2334.4799999999996</v>
      </c>
      <c r="L83" s="26">
        <v>0</v>
      </c>
      <c r="M83" s="33">
        <v>121.58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44596</v>
      </c>
      <c r="B84" s="14">
        <v>3</v>
      </c>
      <c r="C84" s="25">
        <v>1018.4</v>
      </c>
      <c r="D84" s="25">
        <v>0</v>
      </c>
      <c r="E84" s="25">
        <v>108.37</v>
      </c>
      <c r="F84" s="25">
        <v>1031.6</v>
      </c>
      <c r="G84" s="25">
        <v>228</v>
      </c>
      <c r="H84" s="15">
        <f t="shared" si="2"/>
        <v>1342.5500000000002</v>
      </c>
      <c r="I84" s="15">
        <f t="shared" si="2"/>
        <v>1613.1200000000001</v>
      </c>
      <c r="J84" s="15">
        <f t="shared" si="2"/>
        <v>1907.3200000000002</v>
      </c>
      <c r="K84" s="15">
        <f t="shared" si="2"/>
        <v>2324.62</v>
      </c>
      <c r="L84" s="26">
        <v>0</v>
      </c>
      <c r="M84" s="33">
        <v>108.37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44596</v>
      </c>
      <c r="B85" s="14">
        <v>4</v>
      </c>
      <c r="C85" s="25">
        <v>1051.69</v>
      </c>
      <c r="D85" s="25">
        <v>0</v>
      </c>
      <c r="E85" s="25">
        <v>13.35</v>
      </c>
      <c r="F85" s="25">
        <v>1064.89</v>
      </c>
      <c r="G85" s="25">
        <v>228</v>
      </c>
      <c r="H85" s="15">
        <f t="shared" si="2"/>
        <v>1375.8400000000001</v>
      </c>
      <c r="I85" s="15">
        <f t="shared" si="2"/>
        <v>1646.41</v>
      </c>
      <c r="J85" s="15">
        <f t="shared" si="2"/>
        <v>1940.6100000000001</v>
      </c>
      <c r="K85" s="15">
        <f t="shared" si="2"/>
        <v>2357.91</v>
      </c>
      <c r="L85" s="26">
        <v>0</v>
      </c>
      <c r="M85" s="33">
        <v>13.35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44596</v>
      </c>
      <c r="B86" s="14">
        <v>5</v>
      </c>
      <c r="C86" s="25">
        <v>1131.41</v>
      </c>
      <c r="D86" s="25">
        <v>5.84</v>
      </c>
      <c r="E86" s="25">
        <v>0</v>
      </c>
      <c r="F86" s="25">
        <v>1144.61</v>
      </c>
      <c r="G86" s="25">
        <v>228</v>
      </c>
      <c r="H86" s="15">
        <f t="shared" si="2"/>
        <v>1455.5600000000002</v>
      </c>
      <c r="I86" s="15">
        <f t="shared" si="2"/>
        <v>1726.13</v>
      </c>
      <c r="J86" s="15">
        <f t="shared" si="2"/>
        <v>2020.3300000000002</v>
      </c>
      <c r="K86" s="15">
        <f t="shared" si="2"/>
        <v>2437.63</v>
      </c>
      <c r="L86" s="26">
        <v>5.84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44596</v>
      </c>
      <c r="B87" s="14">
        <v>6</v>
      </c>
      <c r="C87" s="25">
        <v>1288.1</v>
      </c>
      <c r="D87" s="25">
        <v>0</v>
      </c>
      <c r="E87" s="25">
        <v>156.61</v>
      </c>
      <c r="F87" s="25">
        <v>1301.3</v>
      </c>
      <c r="G87" s="25">
        <v>228</v>
      </c>
      <c r="H87" s="15">
        <f t="shared" si="2"/>
        <v>1612.25</v>
      </c>
      <c r="I87" s="15">
        <f t="shared" si="2"/>
        <v>1882.82</v>
      </c>
      <c r="J87" s="15">
        <f t="shared" si="2"/>
        <v>2177.0199999999995</v>
      </c>
      <c r="K87" s="15">
        <f t="shared" si="2"/>
        <v>2594.3199999999997</v>
      </c>
      <c r="L87" s="26">
        <v>0</v>
      </c>
      <c r="M87" s="33">
        <v>156.61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44596</v>
      </c>
      <c r="B88" s="14">
        <v>7</v>
      </c>
      <c r="C88" s="25">
        <v>1365.88</v>
      </c>
      <c r="D88" s="25">
        <v>252.99</v>
      </c>
      <c r="E88" s="25">
        <v>0</v>
      </c>
      <c r="F88" s="25">
        <v>1379.08</v>
      </c>
      <c r="G88" s="25">
        <v>228</v>
      </c>
      <c r="H88" s="15">
        <f t="shared" si="2"/>
        <v>1690.0300000000002</v>
      </c>
      <c r="I88" s="15">
        <f t="shared" si="2"/>
        <v>1960.6000000000001</v>
      </c>
      <c r="J88" s="15">
        <f t="shared" si="2"/>
        <v>2254.8</v>
      </c>
      <c r="K88" s="15">
        <f t="shared" si="2"/>
        <v>2672.1</v>
      </c>
      <c r="L88" s="26">
        <v>252.99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44596</v>
      </c>
      <c r="B89" s="14">
        <v>8</v>
      </c>
      <c r="C89" s="25">
        <v>1733.11</v>
      </c>
      <c r="D89" s="25">
        <v>0</v>
      </c>
      <c r="E89" s="25">
        <v>127.5</v>
      </c>
      <c r="F89" s="25">
        <v>1746.31</v>
      </c>
      <c r="G89" s="25">
        <v>228</v>
      </c>
      <c r="H89" s="15">
        <f t="shared" si="2"/>
        <v>2057.2599999999998</v>
      </c>
      <c r="I89" s="15">
        <f t="shared" si="2"/>
        <v>2327.83</v>
      </c>
      <c r="J89" s="15">
        <f t="shared" si="2"/>
        <v>2622.0299999999997</v>
      </c>
      <c r="K89" s="15">
        <f t="shared" si="2"/>
        <v>3039.33</v>
      </c>
      <c r="L89" s="26">
        <v>0</v>
      </c>
      <c r="M89" s="33">
        <v>127.5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44596</v>
      </c>
      <c r="B90" s="14">
        <v>9</v>
      </c>
      <c r="C90" s="25">
        <v>1806.93</v>
      </c>
      <c r="D90" s="25">
        <v>0</v>
      </c>
      <c r="E90" s="25">
        <v>22.81</v>
      </c>
      <c r="F90" s="25">
        <v>1820.13</v>
      </c>
      <c r="G90" s="25">
        <v>228</v>
      </c>
      <c r="H90" s="15">
        <f t="shared" si="2"/>
        <v>2131.08</v>
      </c>
      <c r="I90" s="15">
        <f t="shared" si="2"/>
        <v>2401.65</v>
      </c>
      <c r="J90" s="15">
        <f t="shared" si="2"/>
        <v>2695.85</v>
      </c>
      <c r="K90" s="15">
        <f t="shared" si="2"/>
        <v>3113.1499999999996</v>
      </c>
      <c r="L90" s="26">
        <v>0</v>
      </c>
      <c r="M90" s="33">
        <v>22.81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44596</v>
      </c>
      <c r="B91" s="14">
        <v>10</v>
      </c>
      <c r="C91" s="25">
        <v>1825.1</v>
      </c>
      <c r="D91" s="25">
        <v>0</v>
      </c>
      <c r="E91" s="25">
        <v>70.81</v>
      </c>
      <c r="F91" s="25">
        <v>1838.3</v>
      </c>
      <c r="G91" s="25">
        <v>228</v>
      </c>
      <c r="H91" s="15">
        <f t="shared" si="2"/>
        <v>2149.2499999999995</v>
      </c>
      <c r="I91" s="15">
        <f t="shared" si="2"/>
        <v>2419.8199999999997</v>
      </c>
      <c r="J91" s="15">
        <f t="shared" si="2"/>
        <v>2714.0199999999995</v>
      </c>
      <c r="K91" s="15">
        <f t="shared" si="2"/>
        <v>3131.3199999999997</v>
      </c>
      <c r="L91" s="26">
        <v>0</v>
      </c>
      <c r="M91" s="33">
        <v>70.81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44596</v>
      </c>
      <c r="B92" s="14">
        <v>11</v>
      </c>
      <c r="C92" s="25">
        <v>1827.66</v>
      </c>
      <c r="D92" s="25">
        <v>0</v>
      </c>
      <c r="E92" s="25">
        <v>79.92</v>
      </c>
      <c r="F92" s="25">
        <v>1840.86</v>
      </c>
      <c r="G92" s="25">
        <v>228</v>
      </c>
      <c r="H92" s="15">
        <f t="shared" si="2"/>
        <v>2151.8099999999995</v>
      </c>
      <c r="I92" s="15">
        <f t="shared" si="2"/>
        <v>2422.3799999999997</v>
      </c>
      <c r="J92" s="15">
        <f t="shared" si="2"/>
        <v>2716.58</v>
      </c>
      <c r="K92" s="15">
        <f t="shared" si="2"/>
        <v>3133.8799999999997</v>
      </c>
      <c r="L92" s="26">
        <v>0</v>
      </c>
      <c r="M92" s="33">
        <v>79.92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44596</v>
      </c>
      <c r="B93" s="14">
        <v>12</v>
      </c>
      <c r="C93" s="25">
        <v>1826.76</v>
      </c>
      <c r="D93" s="25">
        <v>0</v>
      </c>
      <c r="E93" s="25">
        <v>61.69</v>
      </c>
      <c r="F93" s="25">
        <v>1839.96</v>
      </c>
      <c r="G93" s="25">
        <v>228</v>
      </c>
      <c r="H93" s="15">
        <f t="shared" si="2"/>
        <v>2150.91</v>
      </c>
      <c r="I93" s="15">
        <f t="shared" si="2"/>
        <v>2421.48</v>
      </c>
      <c r="J93" s="15">
        <f t="shared" si="2"/>
        <v>2715.6800000000003</v>
      </c>
      <c r="K93" s="15">
        <f t="shared" si="2"/>
        <v>3132.98</v>
      </c>
      <c r="L93" s="26">
        <v>0</v>
      </c>
      <c r="M93" s="33">
        <v>61.69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44596</v>
      </c>
      <c r="B94" s="14">
        <v>13</v>
      </c>
      <c r="C94" s="25">
        <v>1829.09</v>
      </c>
      <c r="D94" s="25">
        <v>0</v>
      </c>
      <c r="E94" s="25">
        <v>54.89</v>
      </c>
      <c r="F94" s="25">
        <v>1842.29</v>
      </c>
      <c r="G94" s="25">
        <v>228</v>
      </c>
      <c r="H94" s="15">
        <f t="shared" si="2"/>
        <v>2153.24</v>
      </c>
      <c r="I94" s="15">
        <f t="shared" si="2"/>
        <v>2423.81</v>
      </c>
      <c r="J94" s="15">
        <f t="shared" si="2"/>
        <v>2718.01</v>
      </c>
      <c r="K94" s="15">
        <f t="shared" si="2"/>
        <v>3135.31</v>
      </c>
      <c r="L94" s="26">
        <v>0</v>
      </c>
      <c r="M94" s="33">
        <v>54.89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44596</v>
      </c>
      <c r="B95" s="14">
        <v>14</v>
      </c>
      <c r="C95" s="25">
        <v>1832.3</v>
      </c>
      <c r="D95" s="25">
        <v>0</v>
      </c>
      <c r="E95" s="25">
        <v>48.93</v>
      </c>
      <c r="F95" s="25">
        <v>1845.5</v>
      </c>
      <c r="G95" s="25">
        <v>228</v>
      </c>
      <c r="H95" s="15">
        <f t="shared" si="2"/>
        <v>2156.45</v>
      </c>
      <c r="I95" s="15">
        <f t="shared" si="2"/>
        <v>2427.02</v>
      </c>
      <c r="J95" s="15">
        <f t="shared" si="2"/>
        <v>2721.2200000000003</v>
      </c>
      <c r="K95" s="15">
        <f t="shared" si="2"/>
        <v>3138.52</v>
      </c>
      <c r="L95" s="26">
        <v>0</v>
      </c>
      <c r="M95" s="33">
        <v>48.93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44596</v>
      </c>
      <c r="B96" s="14">
        <v>15</v>
      </c>
      <c r="C96" s="25">
        <v>1824.74</v>
      </c>
      <c r="D96" s="25">
        <v>0</v>
      </c>
      <c r="E96" s="25">
        <v>1.99</v>
      </c>
      <c r="F96" s="25">
        <v>1837.94</v>
      </c>
      <c r="G96" s="25">
        <v>228</v>
      </c>
      <c r="H96" s="15">
        <f t="shared" si="2"/>
        <v>2148.8899999999994</v>
      </c>
      <c r="I96" s="15">
        <f t="shared" si="2"/>
        <v>2419.4599999999996</v>
      </c>
      <c r="J96" s="15">
        <f t="shared" si="2"/>
        <v>2713.66</v>
      </c>
      <c r="K96" s="15">
        <f t="shared" si="2"/>
        <v>3130.9599999999996</v>
      </c>
      <c r="L96" s="26">
        <v>0</v>
      </c>
      <c r="M96" s="33">
        <v>1.99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44596</v>
      </c>
      <c r="B97" s="14">
        <v>16</v>
      </c>
      <c r="C97" s="25">
        <v>1836.78</v>
      </c>
      <c r="D97" s="25">
        <v>52.64</v>
      </c>
      <c r="E97" s="25">
        <v>0</v>
      </c>
      <c r="F97" s="25">
        <v>1849.98</v>
      </c>
      <c r="G97" s="25">
        <v>228</v>
      </c>
      <c r="H97" s="15">
        <f t="shared" si="2"/>
        <v>2160.9299999999994</v>
      </c>
      <c r="I97" s="15">
        <f t="shared" si="2"/>
        <v>2431.4999999999995</v>
      </c>
      <c r="J97" s="15">
        <f t="shared" si="2"/>
        <v>2725.7</v>
      </c>
      <c r="K97" s="15">
        <f t="shared" si="2"/>
        <v>3142.9999999999995</v>
      </c>
      <c r="L97" s="26">
        <v>52.64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44596</v>
      </c>
      <c r="B98" s="14">
        <v>17</v>
      </c>
      <c r="C98" s="25">
        <v>1835.18</v>
      </c>
      <c r="D98" s="25">
        <v>51.23</v>
      </c>
      <c r="E98" s="25">
        <v>0</v>
      </c>
      <c r="F98" s="25">
        <v>1848.38</v>
      </c>
      <c r="G98" s="25">
        <v>228</v>
      </c>
      <c r="H98" s="15">
        <f t="shared" si="2"/>
        <v>2159.33</v>
      </c>
      <c r="I98" s="15">
        <f t="shared" si="2"/>
        <v>2429.9</v>
      </c>
      <c r="J98" s="15">
        <f t="shared" si="2"/>
        <v>2724.1000000000004</v>
      </c>
      <c r="K98" s="15">
        <f t="shared" si="2"/>
        <v>3141.4</v>
      </c>
      <c r="L98" s="26">
        <v>51.23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44596</v>
      </c>
      <c r="B99" s="14">
        <v>18</v>
      </c>
      <c r="C99" s="25">
        <v>1946.67</v>
      </c>
      <c r="D99" s="25">
        <v>0</v>
      </c>
      <c r="E99" s="25">
        <v>194.14</v>
      </c>
      <c r="F99" s="25">
        <v>1959.87</v>
      </c>
      <c r="G99" s="25">
        <v>228</v>
      </c>
      <c r="H99" s="15">
        <f t="shared" si="2"/>
        <v>2270.8199999999997</v>
      </c>
      <c r="I99" s="15">
        <f t="shared" si="2"/>
        <v>2541.39</v>
      </c>
      <c r="J99" s="15">
        <f t="shared" si="2"/>
        <v>2835.59</v>
      </c>
      <c r="K99" s="15">
        <f t="shared" si="2"/>
        <v>3252.89</v>
      </c>
      <c r="L99" s="26">
        <v>0</v>
      </c>
      <c r="M99" s="33">
        <v>194.14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44596</v>
      </c>
      <c r="B100" s="14">
        <v>19</v>
      </c>
      <c r="C100" s="25">
        <v>1940.27</v>
      </c>
      <c r="D100" s="25">
        <v>0</v>
      </c>
      <c r="E100" s="25">
        <v>17.11</v>
      </c>
      <c r="F100" s="25">
        <v>1953.47</v>
      </c>
      <c r="G100" s="25">
        <v>228</v>
      </c>
      <c r="H100" s="15">
        <f t="shared" si="2"/>
        <v>2264.4199999999996</v>
      </c>
      <c r="I100" s="15">
        <f t="shared" si="2"/>
        <v>2534.99</v>
      </c>
      <c r="J100" s="15">
        <f t="shared" si="2"/>
        <v>2829.1899999999996</v>
      </c>
      <c r="K100" s="15">
        <f t="shared" si="2"/>
        <v>3246.49</v>
      </c>
      <c r="L100" s="26">
        <v>0</v>
      </c>
      <c r="M100" s="33">
        <v>17.11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44596</v>
      </c>
      <c r="B101" s="14">
        <v>20</v>
      </c>
      <c r="C101" s="25">
        <v>1936.11</v>
      </c>
      <c r="D101" s="25">
        <v>0</v>
      </c>
      <c r="E101" s="25">
        <v>470.9</v>
      </c>
      <c r="F101" s="25">
        <v>1949.31</v>
      </c>
      <c r="G101" s="25">
        <v>228</v>
      </c>
      <c r="H101" s="15">
        <f t="shared" si="2"/>
        <v>2260.2599999999993</v>
      </c>
      <c r="I101" s="15">
        <f t="shared" si="2"/>
        <v>2530.8299999999995</v>
      </c>
      <c r="J101" s="15">
        <f t="shared" si="2"/>
        <v>2825.0299999999997</v>
      </c>
      <c r="K101" s="15">
        <f t="shared" si="2"/>
        <v>3242.3299999999995</v>
      </c>
      <c r="L101" s="26">
        <v>0</v>
      </c>
      <c r="M101" s="33">
        <v>470.9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44596</v>
      </c>
      <c r="B102" s="14">
        <v>21</v>
      </c>
      <c r="C102" s="25">
        <v>1815.23</v>
      </c>
      <c r="D102" s="25">
        <v>0</v>
      </c>
      <c r="E102" s="25">
        <v>107.03</v>
      </c>
      <c r="F102" s="25">
        <v>1828.43</v>
      </c>
      <c r="G102" s="25">
        <v>228</v>
      </c>
      <c r="H102" s="15">
        <f t="shared" si="2"/>
        <v>2139.3799999999997</v>
      </c>
      <c r="I102" s="15">
        <f t="shared" si="2"/>
        <v>2409.95</v>
      </c>
      <c r="J102" s="15">
        <f t="shared" si="2"/>
        <v>2704.1499999999996</v>
      </c>
      <c r="K102" s="15">
        <f t="shared" si="2"/>
        <v>3121.45</v>
      </c>
      <c r="L102" s="26">
        <v>0</v>
      </c>
      <c r="M102" s="33">
        <v>107.03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44596</v>
      </c>
      <c r="B103" s="14">
        <v>22</v>
      </c>
      <c r="C103" s="25">
        <v>1784.9</v>
      </c>
      <c r="D103" s="25">
        <v>0</v>
      </c>
      <c r="E103" s="25">
        <v>479.67</v>
      </c>
      <c r="F103" s="25">
        <v>1798.1</v>
      </c>
      <c r="G103" s="25">
        <v>228</v>
      </c>
      <c r="H103" s="15">
        <f t="shared" si="2"/>
        <v>2109.0499999999997</v>
      </c>
      <c r="I103" s="15">
        <f t="shared" si="2"/>
        <v>2379.62</v>
      </c>
      <c r="J103" s="15">
        <f t="shared" si="2"/>
        <v>2673.8199999999997</v>
      </c>
      <c r="K103" s="15">
        <f t="shared" si="2"/>
        <v>3091.12</v>
      </c>
      <c r="L103" s="26">
        <v>0</v>
      </c>
      <c r="M103" s="33">
        <v>479.67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44596</v>
      </c>
      <c r="B104" s="14">
        <v>23</v>
      </c>
      <c r="C104" s="25">
        <v>1305.18</v>
      </c>
      <c r="D104" s="25">
        <v>120.78</v>
      </c>
      <c r="E104" s="25">
        <v>0</v>
      </c>
      <c r="F104" s="25">
        <v>1318.38</v>
      </c>
      <c r="G104" s="25">
        <v>228</v>
      </c>
      <c r="H104" s="15">
        <f t="shared" si="2"/>
        <v>1629.3300000000002</v>
      </c>
      <c r="I104" s="15">
        <f t="shared" si="2"/>
        <v>1899.9</v>
      </c>
      <c r="J104" s="15">
        <f t="shared" si="2"/>
        <v>2194.1</v>
      </c>
      <c r="K104" s="15">
        <f t="shared" si="2"/>
        <v>2611.3999999999996</v>
      </c>
      <c r="L104" s="26">
        <v>120.78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44600</v>
      </c>
      <c r="B105" s="14">
        <v>0</v>
      </c>
      <c r="C105" s="25">
        <v>1243.75</v>
      </c>
      <c r="D105" s="25">
        <v>0</v>
      </c>
      <c r="E105" s="25">
        <v>138.94</v>
      </c>
      <c r="F105" s="25">
        <v>1256.95</v>
      </c>
      <c r="G105" s="25">
        <v>228</v>
      </c>
      <c r="H105" s="15">
        <f t="shared" si="2"/>
        <v>1567.9</v>
      </c>
      <c r="I105" s="15">
        <f t="shared" si="2"/>
        <v>1838.47</v>
      </c>
      <c r="J105" s="15">
        <f t="shared" si="2"/>
        <v>2132.67</v>
      </c>
      <c r="K105" s="15">
        <f t="shared" si="2"/>
        <v>2549.97</v>
      </c>
      <c r="L105" s="26">
        <v>0</v>
      </c>
      <c r="M105" s="33">
        <v>138.94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44600</v>
      </c>
      <c r="B106" s="14">
        <v>1</v>
      </c>
      <c r="C106" s="25">
        <v>1125.65</v>
      </c>
      <c r="D106" s="25">
        <v>0</v>
      </c>
      <c r="E106" s="25">
        <v>49.68</v>
      </c>
      <c r="F106" s="25">
        <v>1138.85</v>
      </c>
      <c r="G106" s="25">
        <v>228</v>
      </c>
      <c r="H106" s="15">
        <f t="shared" si="2"/>
        <v>1449.8000000000002</v>
      </c>
      <c r="I106" s="15">
        <f t="shared" si="2"/>
        <v>1720.3700000000001</v>
      </c>
      <c r="J106" s="15">
        <f t="shared" si="2"/>
        <v>2014.5700000000002</v>
      </c>
      <c r="K106" s="15">
        <f t="shared" si="2"/>
        <v>2431.87</v>
      </c>
      <c r="L106" s="26">
        <v>0</v>
      </c>
      <c r="M106" s="33">
        <v>49.68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44600</v>
      </c>
      <c r="B107" s="14">
        <v>2</v>
      </c>
      <c r="C107" s="25">
        <v>1081.31</v>
      </c>
      <c r="D107" s="25">
        <v>0</v>
      </c>
      <c r="E107" s="25">
        <v>102.55</v>
      </c>
      <c r="F107" s="25">
        <v>1094.51</v>
      </c>
      <c r="G107" s="25">
        <v>228</v>
      </c>
      <c r="H107" s="15">
        <f t="shared" si="2"/>
        <v>1405.46</v>
      </c>
      <c r="I107" s="15">
        <f t="shared" si="2"/>
        <v>1676.03</v>
      </c>
      <c r="J107" s="15">
        <f t="shared" si="2"/>
        <v>1970.23</v>
      </c>
      <c r="K107" s="15">
        <f t="shared" si="2"/>
        <v>2387.5299999999997</v>
      </c>
      <c r="L107" s="26">
        <v>0</v>
      </c>
      <c r="M107" s="33">
        <v>102.55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44600</v>
      </c>
      <c r="B108" s="14">
        <v>3</v>
      </c>
      <c r="C108" s="25">
        <v>1051.97</v>
      </c>
      <c r="D108" s="25">
        <v>0</v>
      </c>
      <c r="E108" s="25">
        <v>80.23</v>
      </c>
      <c r="F108" s="25">
        <v>1065.17</v>
      </c>
      <c r="G108" s="25">
        <v>228</v>
      </c>
      <c r="H108" s="15">
        <f t="shared" si="2"/>
        <v>1376.1200000000001</v>
      </c>
      <c r="I108" s="15">
        <f t="shared" si="2"/>
        <v>1646.69</v>
      </c>
      <c r="J108" s="15">
        <f t="shared" si="2"/>
        <v>1940.89</v>
      </c>
      <c r="K108" s="15">
        <f t="shared" si="2"/>
        <v>2358.1899999999996</v>
      </c>
      <c r="L108" s="26">
        <v>0</v>
      </c>
      <c r="M108" s="33">
        <v>80.23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44600</v>
      </c>
      <c r="B109" s="14">
        <v>4</v>
      </c>
      <c r="C109" s="25">
        <v>1071.5</v>
      </c>
      <c r="D109" s="25">
        <v>0</v>
      </c>
      <c r="E109" s="25">
        <v>10.93</v>
      </c>
      <c r="F109" s="25">
        <v>1084.7</v>
      </c>
      <c r="G109" s="25">
        <v>228</v>
      </c>
      <c r="H109" s="15">
        <f t="shared" si="2"/>
        <v>1395.65</v>
      </c>
      <c r="I109" s="15">
        <f t="shared" si="2"/>
        <v>1666.22</v>
      </c>
      <c r="J109" s="15">
        <f t="shared" si="2"/>
        <v>1960.42</v>
      </c>
      <c r="K109" s="15">
        <f t="shared" si="2"/>
        <v>2377.72</v>
      </c>
      <c r="L109" s="26">
        <v>0</v>
      </c>
      <c r="M109" s="33">
        <v>10.93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44600</v>
      </c>
      <c r="B110" s="14">
        <v>5</v>
      </c>
      <c r="C110" s="25">
        <v>1127.58</v>
      </c>
      <c r="D110" s="25">
        <v>96.05</v>
      </c>
      <c r="E110" s="25">
        <v>0</v>
      </c>
      <c r="F110" s="25">
        <v>1140.78</v>
      </c>
      <c r="G110" s="25">
        <v>228</v>
      </c>
      <c r="H110" s="15">
        <f t="shared" si="2"/>
        <v>1451.73</v>
      </c>
      <c r="I110" s="15">
        <f t="shared" si="2"/>
        <v>1722.3</v>
      </c>
      <c r="J110" s="15">
        <f t="shared" si="2"/>
        <v>2016.5</v>
      </c>
      <c r="K110" s="15">
        <f t="shared" si="2"/>
        <v>2433.7999999999997</v>
      </c>
      <c r="L110" s="26">
        <v>96.05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44600</v>
      </c>
      <c r="B111" s="14">
        <v>6</v>
      </c>
      <c r="C111" s="25">
        <v>1268.09</v>
      </c>
      <c r="D111" s="25">
        <v>9.84</v>
      </c>
      <c r="E111" s="25">
        <v>0</v>
      </c>
      <c r="F111" s="25">
        <v>1281.29</v>
      </c>
      <c r="G111" s="25">
        <v>228</v>
      </c>
      <c r="H111" s="15">
        <f t="shared" si="2"/>
        <v>1592.24</v>
      </c>
      <c r="I111" s="15">
        <f t="shared" si="2"/>
        <v>1862.81</v>
      </c>
      <c r="J111" s="15">
        <f t="shared" si="2"/>
        <v>2157.0099999999998</v>
      </c>
      <c r="K111" s="15">
        <f t="shared" si="2"/>
        <v>2574.3099999999995</v>
      </c>
      <c r="L111" s="26">
        <v>9.84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44600</v>
      </c>
      <c r="B112" s="14">
        <v>7</v>
      </c>
      <c r="C112" s="25">
        <v>1331.12</v>
      </c>
      <c r="D112" s="25">
        <v>372.41</v>
      </c>
      <c r="E112" s="25">
        <v>0</v>
      </c>
      <c r="F112" s="25">
        <v>1344.32</v>
      </c>
      <c r="G112" s="25">
        <v>228</v>
      </c>
      <c r="H112" s="15">
        <f t="shared" si="2"/>
        <v>1655.27</v>
      </c>
      <c r="I112" s="15">
        <f t="shared" si="2"/>
        <v>1925.84</v>
      </c>
      <c r="J112" s="15">
        <f t="shared" si="2"/>
        <v>2220.04</v>
      </c>
      <c r="K112" s="15">
        <f t="shared" si="2"/>
        <v>2637.3399999999997</v>
      </c>
      <c r="L112" s="26">
        <v>372.41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44600</v>
      </c>
      <c r="B113" s="14">
        <v>8</v>
      </c>
      <c r="C113" s="25">
        <v>1572.42</v>
      </c>
      <c r="D113" s="25">
        <v>22.7</v>
      </c>
      <c r="E113" s="25">
        <v>0</v>
      </c>
      <c r="F113" s="25">
        <v>1585.62</v>
      </c>
      <c r="G113" s="25">
        <v>228</v>
      </c>
      <c r="H113" s="15">
        <f t="shared" si="2"/>
        <v>1896.5700000000002</v>
      </c>
      <c r="I113" s="15">
        <f t="shared" si="2"/>
        <v>2167.14</v>
      </c>
      <c r="J113" s="15">
        <f t="shared" si="2"/>
        <v>2461.34</v>
      </c>
      <c r="K113" s="15">
        <f t="shared" si="2"/>
        <v>2878.64</v>
      </c>
      <c r="L113" s="26">
        <v>22.7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44600</v>
      </c>
      <c r="B114" s="14">
        <v>9</v>
      </c>
      <c r="C114" s="25">
        <v>1810.68</v>
      </c>
      <c r="D114" s="25">
        <v>0</v>
      </c>
      <c r="E114" s="25">
        <v>154.19</v>
      </c>
      <c r="F114" s="25">
        <v>1823.88</v>
      </c>
      <c r="G114" s="25">
        <v>228</v>
      </c>
      <c r="H114" s="15">
        <f t="shared" si="2"/>
        <v>2134.83</v>
      </c>
      <c r="I114" s="15">
        <f t="shared" si="2"/>
        <v>2405.4</v>
      </c>
      <c r="J114" s="15">
        <f t="shared" si="2"/>
        <v>2699.6</v>
      </c>
      <c r="K114" s="15">
        <f t="shared" si="2"/>
        <v>3116.8999999999996</v>
      </c>
      <c r="L114" s="26">
        <v>0</v>
      </c>
      <c r="M114" s="33">
        <v>154.19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44600</v>
      </c>
      <c r="B115" s="14">
        <v>10</v>
      </c>
      <c r="C115" s="25">
        <v>1826.47</v>
      </c>
      <c r="D115" s="25">
        <v>0</v>
      </c>
      <c r="E115" s="25">
        <v>71.97</v>
      </c>
      <c r="F115" s="25">
        <v>1839.67</v>
      </c>
      <c r="G115" s="25">
        <v>228</v>
      </c>
      <c r="H115" s="15">
        <f t="shared" si="2"/>
        <v>2150.62</v>
      </c>
      <c r="I115" s="15">
        <f t="shared" si="2"/>
        <v>2421.19</v>
      </c>
      <c r="J115" s="15">
        <f t="shared" si="2"/>
        <v>2715.3900000000003</v>
      </c>
      <c r="K115" s="15">
        <f t="shared" si="2"/>
        <v>3132.69</v>
      </c>
      <c r="L115" s="26">
        <v>0</v>
      </c>
      <c r="M115" s="33">
        <v>71.97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44600</v>
      </c>
      <c r="B116" s="14">
        <v>11</v>
      </c>
      <c r="C116" s="25">
        <v>1829.81</v>
      </c>
      <c r="D116" s="25">
        <v>0</v>
      </c>
      <c r="E116" s="25">
        <v>61.77</v>
      </c>
      <c r="F116" s="25">
        <v>1843.01</v>
      </c>
      <c r="G116" s="25">
        <v>228</v>
      </c>
      <c r="H116" s="15">
        <f t="shared" si="2"/>
        <v>2153.9599999999996</v>
      </c>
      <c r="I116" s="15">
        <f t="shared" si="2"/>
        <v>2424.5299999999997</v>
      </c>
      <c r="J116" s="15">
        <f t="shared" si="2"/>
        <v>2718.7299999999996</v>
      </c>
      <c r="K116" s="15">
        <f t="shared" si="2"/>
        <v>3136.0299999999997</v>
      </c>
      <c r="L116" s="26">
        <v>0</v>
      </c>
      <c r="M116" s="33">
        <v>61.77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44600</v>
      </c>
      <c r="B117" s="14">
        <v>12</v>
      </c>
      <c r="C117" s="25">
        <v>1826.19</v>
      </c>
      <c r="D117" s="25">
        <v>0</v>
      </c>
      <c r="E117" s="25">
        <v>45.72</v>
      </c>
      <c r="F117" s="25">
        <v>1839.39</v>
      </c>
      <c r="G117" s="25">
        <v>228</v>
      </c>
      <c r="H117" s="15">
        <f t="shared" si="2"/>
        <v>2150.3399999999997</v>
      </c>
      <c r="I117" s="15">
        <f t="shared" si="2"/>
        <v>2420.91</v>
      </c>
      <c r="J117" s="15">
        <f t="shared" si="2"/>
        <v>2715.1099999999997</v>
      </c>
      <c r="K117" s="15">
        <f t="shared" si="2"/>
        <v>3132.41</v>
      </c>
      <c r="L117" s="26">
        <v>0</v>
      </c>
      <c r="M117" s="33">
        <v>45.72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44600</v>
      </c>
      <c r="B118" s="14">
        <v>13</v>
      </c>
      <c r="C118" s="25">
        <v>1825.48</v>
      </c>
      <c r="D118" s="25">
        <v>0</v>
      </c>
      <c r="E118" s="25">
        <v>20.27</v>
      </c>
      <c r="F118" s="25">
        <v>1838.68</v>
      </c>
      <c r="G118" s="25">
        <v>228</v>
      </c>
      <c r="H118" s="15">
        <f t="shared" si="2"/>
        <v>2149.6299999999997</v>
      </c>
      <c r="I118" s="15">
        <f t="shared" si="2"/>
        <v>2420.2</v>
      </c>
      <c r="J118" s="15">
        <f t="shared" si="2"/>
        <v>2714.3999999999996</v>
      </c>
      <c r="K118" s="15">
        <f t="shared" si="2"/>
        <v>3131.7</v>
      </c>
      <c r="L118" s="26">
        <v>0</v>
      </c>
      <c r="M118" s="33">
        <v>20.27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44600</v>
      </c>
      <c r="B119" s="14">
        <v>14</v>
      </c>
      <c r="C119" s="25">
        <v>1825.26</v>
      </c>
      <c r="D119" s="25">
        <v>0</v>
      </c>
      <c r="E119" s="25">
        <v>15.1</v>
      </c>
      <c r="F119" s="25">
        <v>1838.46</v>
      </c>
      <c r="G119" s="25">
        <v>228</v>
      </c>
      <c r="H119" s="15">
        <f t="shared" si="2"/>
        <v>2149.41</v>
      </c>
      <c r="I119" s="15">
        <f t="shared" si="2"/>
        <v>2419.98</v>
      </c>
      <c r="J119" s="15">
        <f t="shared" si="2"/>
        <v>2714.1800000000003</v>
      </c>
      <c r="K119" s="15">
        <f t="shared" si="2"/>
        <v>3131.48</v>
      </c>
      <c r="L119" s="26">
        <v>0</v>
      </c>
      <c r="M119" s="33">
        <v>15.1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44600</v>
      </c>
      <c r="B120" s="14">
        <v>15</v>
      </c>
      <c r="C120" s="25">
        <v>1823.1</v>
      </c>
      <c r="D120" s="25">
        <v>43.02</v>
      </c>
      <c r="E120" s="25">
        <v>0</v>
      </c>
      <c r="F120" s="25">
        <v>1836.3</v>
      </c>
      <c r="G120" s="25">
        <v>228</v>
      </c>
      <c r="H120" s="15">
        <f t="shared" si="2"/>
        <v>2147.2499999999995</v>
      </c>
      <c r="I120" s="15">
        <f t="shared" si="2"/>
        <v>2417.8199999999997</v>
      </c>
      <c r="J120" s="15">
        <f t="shared" si="2"/>
        <v>2712.0199999999995</v>
      </c>
      <c r="K120" s="15">
        <f t="shared" si="2"/>
        <v>3129.3199999999997</v>
      </c>
      <c r="L120" s="26">
        <v>43.02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44600</v>
      </c>
      <c r="B121" s="14">
        <v>16</v>
      </c>
      <c r="C121" s="25">
        <v>1831.6</v>
      </c>
      <c r="D121" s="25">
        <v>135.99</v>
      </c>
      <c r="E121" s="25">
        <v>0</v>
      </c>
      <c r="F121" s="25">
        <v>1844.8</v>
      </c>
      <c r="G121" s="25">
        <v>228</v>
      </c>
      <c r="H121" s="15">
        <f t="shared" si="2"/>
        <v>2155.7499999999995</v>
      </c>
      <c r="I121" s="15">
        <f t="shared" si="2"/>
        <v>2426.3199999999997</v>
      </c>
      <c r="J121" s="15">
        <f t="shared" si="2"/>
        <v>2720.5199999999995</v>
      </c>
      <c r="K121" s="15">
        <f t="shared" si="2"/>
        <v>3137.8199999999997</v>
      </c>
      <c r="L121" s="26">
        <v>135.99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44600</v>
      </c>
      <c r="B122" s="14">
        <v>17</v>
      </c>
      <c r="C122" s="25">
        <v>1856.95</v>
      </c>
      <c r="D122" s="25">
        <v>16.86</v>
      </c>
      <c r="E122" s="25">
        <v>0</v>
      </c>
      <c r="F122" s="25">
        <v>1870.15</v>
      </c>
      <c r="G122" s="25">
        <v>228</v>
      </c>
      <c r="H122" s="15">
        <f t="shared" si="2"/>
        <v>2181.0999999999995</v>
      </c>
      <c r="I122" s="15">
        <f t="shared" si="2"/>
        <v>2451.6699999999996</v>
      </c>
      <c r="J122" s="15">
        <f t="shared" si="2"/>
        <v>2745.87</v>
      </c>
      <c r="K122" s="15">
        <f t="shared" si="2"/>
        <v>3163.1699999999996</v>
      </c>
      <c r="L122" s="26">
        <v>16.86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44600</v>
      </c>
      <c r="B123" s="14">
        <v>18</v>
      </c>
      <c r="C123" s="25">
        <v>1984.79</v>
      </c>
      <c r="D123" s="25">
        <v>0</v>
      </c>
      <c r="E123" s="25">
        <v>194.32</v>
      </c>
      <c r="F123" s="25">
        <v>1997.99</v>
      </c>
      <c r="G123" s="25">
        <v>228</v>
      </c>
      <c r="H123" s="15">
        <f t="shared" si="2"/>
        <v>2308.9399999999996</v>
      </c>
      <c r="I123" s="15">
        <f t="shared" si="2"/>
        <v>2579.5099999999998</v>
      </c>
      <c r="J123" s="15">
        <f t="shared" si="2"/>
        <v>2873.71</v>
      </c>
      <c r="K123" s="15">
        <f t="shared" si="2"/>
        <v>3291.0099999999998</v>
      </c>
      <c r="L123" s="26">
        <v>0</v>
      </c>
      <c r="M123" s="33">
        <v>194.32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44600</v>
      </c>
      <c r="B124" s="14">
        <v>19</v>
      </c>
      <c r="C124" s="25">
        <v>1912.95</v>
      </c>
      <c r="D124" s="25">
        <v>0</v>
      </c>
      <c r="E124" s="25">
        <v>189.65</v>
      </c>
      <c r="F124" s="25">
        <v>1926.15</v>
      </c>
      <c r="G124" s="25">
        <v>228</v>
      </c>
      <c r="H124" s="15">
        <f t="shared" si="2"/>
        <v>2237.0999999999995</v>
      </c>
      <c r="I124" s="15">
        <f t="shared" si="2"/>
        <v>2507.6699999999996</v>
      </c>
      <c r="J124" s="15">
        <f t="shared" si="2"/>
        <v>2801.87</v>
      </c>
      <c r="K124" s="15">
        <f t="shared" si="2"/>
        <v>3219.1699999999996</v>
      </c>
      <c r="L124" s="26">
        <v>0</v>
      </c>
      <c r="M124" s="33">
        <v>189.65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44600</v>
      </c>
      <c r="B125" s="14">
        <v>20</v>
      </c>
      <c r="C125" s="25">
        <v>1871.28</v>
      </c>
      <c r="D125" s="25">
        <v>0</v>
      </c>
      <c r="E125" s="25">
        <v>234.91</v>
      </c>
      <c r="F125" s="25">
        <v>1884.48</v>
      </c>
      <c r="G125" s="25">
        <v>228</v>
      </c>
      <c r="H125" s="15">
        <f t="shared" si="2"/>
        <v>2195.4299999999994</v>
      </c>
      <c r="I125" s="15">
        <f t="shared" si="2"/>
        <v>2465.9999999999995</v>
      </c>
      <c r="J125" s="15">
        <f t="shared" si="2"/>
        <v>2760.2</v>
      </c>
      <c r="K125" s="15">
        <f t="shared" si="2"/>
        <v>3177.4999999999995</v>
      </c>
      <c r="L125" s="26">
        <v>0</v>
      </c>
      <c r="M125" s="33">
        <v>234.91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44600</v>
      </c>
      <c r="B126" s="14">
        <v>21</v>
      </c>
      <c r="C126" s="25">
        <v>1814.81</v>
      </c>
      <c r="D126" s="25">
        <v>0</v>
      </c>
      <c r="E126" s="25">
        <v>422.04</v>
      </c>
      <c r="F126" s="25">
        <v>1828.01</v>
      </c>
      <c r="G126" s="25">
        <v>228</v>
      </c>
      <c r="H126" s="15">
        <f t="shared" si="2"/>
        <v>2138.9599999999996</v>
      </c>
      <c r="I126" s="15">
        <f t="shared" si="2"/>
        <v>2409.5299999999997</v>
      </c>
      <c r="J126" s="15">
        <f t="shared" si="2"/>
        <v>2703.7299999999996</v>
      </c>
      <c r="K126" s="15">
        <f t="shared" si="2"/>
        <v>3121.0299999999997</v>
      </c>
      <c r="L126" s="26">
        <v>0</v>
      </c>
      <c r="M126" s="33">
        <v>422.04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44600</v>
      </c>
      <c r="B127" s="14">
        <v>22</v>
      </c>
      <c r="C127" s="25">
        <v>1598.99</v>
      </c>
      <c r="D127" s="25">
        <v>0</v>
      </c>
      <c r="E127" s="25">
        <v>344.16</v>
      </c>
      <c r="F127" s="25">
        <v>1612.19</v>
      </c>
      <c r="G127" s="25">
        <v>228</v>
      </c>
      <c r="H127" s="15">
        <f t="shared" si="2"/>
        <v>1923.14</v>
      </c>
      <c r="I127" s="15">
        <f t="shared" si="2"/>
        <v>2193.71</v>
      </c>
      <c r="J127" s="15">
        <f t="shared" si="2"/>
        <v>2487.91</v>
      </c>
      <c r="K127" s="15">
        <f t="shared" si="2"/>
        <v>2905.21</v>
      </c>
      <c r="L127" s="26">
        <v>0</v>
      </c>
      <c r="M127" s="33">
        <v>344.16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44600</v>
      </c>
      <c r="B128" s="14">
        <v>23</v>
      </c>
      <c r="C128" s="25">
        <v>1272</v>
      </c>
      <c r="D128" s="25">
        <v>469.76</v>
      </c>
      <c r="E128" s="25">
        <v>0</v>
      </c>
      <c r="F128" s="25">
        <v>1285.2</v>
      </c>
      <c r="G128" s="25">
        <v>228</v>
      </c>
      <c r="H128" s="15">
        <f t="shared" si="2"/>
        <v>1596.15</v>
      </c>
      <c r="I128" s="15">
        <f t="shared" si="2"/>
        <v>1866.72</v>
      </c>
      <c r="J128" s="15">
        <f t="shared" si="2"/>
        <v>2160.92</v>
      </c>
      <c r="K128" s="15">
        <f t="shared" si="2"/>
        <v>2578.22</v>
      </c>
      <c r="L128" s="26">
        <v>469.76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44598</v>
      </c>
      <c r="B129" s="14">
        <v>0</v>
      </c>
      <c r="C129" s="25">
        <v>1129.3</v>
      </c>
      <c r="D129" s="25">
        <v>11.13</v>
      </c>
      <c r="E129" s="25">
        <v>11.14</v>
      </c>
      <c r="F129" s="25">
        <v>1142.5</v>
      </c>
      <c r="G129" s="25">
        <v>228</v>
      </c>
      <c r="H129" s="15">
        <f t="shared" si="2"/>
        <v>1453.45</v>
      </c>
      <c r="I129" s="15">
        <f t="shared" si="2"/>
        <v>1724.02</v>
      </c>
      <c r="J129" s="15">
        <f t="shared" si="2"/>
        <v>2018.22</v>
      </c>
      <c r="K129" s="15">
        <f t="shared" si="2"/>
        <v>2435.5199999999995</v>
      </c>
      <c r="L129" s="26">
        <v>11.13</v>
      </c>
      <c r="M129" s="33">
        <v>11.14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44598</v>
      </c>
      <c r="B130" s="14">
        <v>1</v>
      </c>
      <c r="C130" s="25">
        <v>1048.67</v>
      </c>
      <c r="D130" s="25">
        <v>101.79</v>
      </c>
      <c r="E130" s="25">
        <v>0</v>
      </c>
      <c r="F130" s="25">
        <v>1061.87</v>
      </c>
      <c r="G130" s="25">
        <v>228</v>
      </c>
      <c r="H130" s="15">
        <f t="shared" si="2"/>
        <v>1372.8200000000002</v>
      </c>
      <c r="I130" s="15">
        <f t="shared" si="2"/>
        <v>1643.39</v>
      </c>
      <c r="J130" s="15">
        <f t="shared" si="2"/>
        <v>1937.5900000000001</v>
      </c>
      <c r="K130" s="15">
        <f t="shared" si="2"/>
        <v>2354.89</v>
      </c>
      <c r="L130" s="26">
        <v>101.79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44598</v>
      </c>
      <c r="B131" s="14">
        <v>2</v>
      </c>
      <c r="C131" s="25">
        <v>975.92</v>
      </c>
      <c r="D131" s="25">
        <v>0</v>
      </c>
      <c r="E131" s="25">
        <v>104.33</v>
      </c>
      <c r="F131" s="25">
        <v>989.12</v>
      </c>
      <c r="G131" s="25">
        <v>228</v>
      </c>
      <c r="H131" s="15">
        <f t="shared" si="2"/>
        <v>1300.0700000000002</v>
      </c>
      <c r="I131" s="15">
        <f t="shared" si="2"/>
        <v>1570.64</v>
      </c>
      <c r="J131" s="15">
        <f t="shared" si="2"/>
        <v>1864.8400000000001</v>
      </c>
      <c r="K131" s="15">
        <f t="shared" si="2"/>
        <v>2282.14</v>
      </c>
      <c r="L131" s="26">
        <v>0</v>
      </c>
      <c r="M131" s="33">
        <v>104.33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44598</v>
      </c>
      <c r="B132" s="14">
        <v>3</v>
      </c>
      <c r="C132" s="25">
        <v>935.64</v>
      </c>
      <c r="D132" s="25">
        <v>0</v>
      </c>
      <c r="E132" s="25">
        <v>70.8</v>
      </c>
      <c r="F132" s="25">
        <v>948.84</v>
      </c>
      <c r="G132" s="25">
        <v>228</v>
      </c>
      <c r="H132" s="15">
        <f t="shared" si="2"/>
        <v>1259.79</v>
      </c>
      <c r="I132" s="15">
        <f t="shared" si="2"/>
        <v>1530.36</v>
      </c>
      <c r="J132" s="15">
        <f t="shared" si="2"/>
        <v>1824.56</v>
      </c>
      <c r="K132" s="15">
        <f t="shared" si="2"/>
        <v>2241.8599999999997</v>
      </c>
      <c r="L132" s="26">
        <v>0</v>
      </c>
      <c r="M132" s="33">
        <v>70.8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44598</v>
      </c>
      <c r="B133" s="14">
        <v>4</v>
      </c>
      <c r="C133" s="25">
        <v>1053.85</v>
      </c>
      <c r="D133" s="25">
        <v>71.75</v>
      </c>
      <c r="E133" s="25">
        <v>0</v>
      </c>
      <c r="F133" s="25">
        <v>1067.05</v>
      </c>
      <c r="G133" s="25">
        <v>228</v>
      </c>
      <c r="H133" s="15">
        <f t="shared" si="2"/>
        <v>1378</v>
      </c>
      <c r="I133" s="15">
        <f t="shared" si="2"/>
        <v>1648.57</v>
      </c>
      <c r="J133" s="15">
        <f t="shared" si="2"/>
        <v>1942.77</v>
      </c>
      <c r="K133" s="15">
        <f t="shared" si="2"/>
        <v>2360.0699999999997</v>
      </c>
      <c r="L133" s="26">
        <v>71.75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44598</v>
      </c>
      <c r="B134" s="14">
        <v>5</v>
      </c>
      <c r="C134" s="25">
        <v>1221.55</v>
      </c>
      <c r="D134" s="25">
        <v>185.58</v>
      </c>
      <c r="E134" s="25">
        <v>0</v>
      </c>
      <c r="F134" s="25">
        <v>1234.75</v>
      </c>
      <c r="G134" s="25">
        <v>228</v>
      </c>
      <c r="H134" s="15">
        <f t="shared" si="2"/>
        <v>1545.7</v>
      </c>
      <c r="I134" s="15">
        <f t="shared" si="2"/>
        <v>1816.27</v>
      </c>
      <c r="J134" s="15">
        <f t="shared" si="2"/>
        <v>2110.47</v>
      </c>
      <c r="K134" s="15">
        <f t="shared" si="2"/>
        <v>2527.7699999999995</v>
      </c>
      <c r="L134" s="26">
        <v>185.58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44598</v>
      </c>
      <c r="B135" s="14">
        <v>6</v>
      </c>
      <c r="C135" s="25">
        <v>1540.13</v>
      </c>
      <c r="D135" s="25">
        <v>92.17</v>
      </c>
      <c r="E135" s="25">
        <v>0</v>
      </c>
      <c r="F135" s="25">
        <v>1553.33</v>
      </c>
      <c r="G135" s="25">
        <v>228</v>
      </c>
      <c r="H135" s="15">
        <f t="shared" si="2"/>
        <v>1864.2800000000002</v>
      </c>
      <c r="I135" s="15">
        <f t="shared" si="2"/>
        <v>2134.85</v>
      </c>
      <c r="J135" s="15">
        <f t="shared" si="2"/>
        <v>2429.05</v>
      </c>
      <c r="K135" s="15">
        <f t="shared" si="2"/>
        <v>2846.35</v>
      </c>
      <c r="L135" s="26">
        <v>92.17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44598</v>
      </c>
      <c r="B136" s="14">
        <v>7</v>
      </c>
      <c r="C136" s="25">
        <v>1789.32</v>
      </c>
      <c r="D136" s="25">
        <v>91.97</v>
      </c>
      <c r="E136" s="25">
        <v>0</v>
      </c>
      <c r="F136" s="25">
        <v>1802.52</v>
      </c>
      <c r="G136" s="25">
        <v>228</v>
      </c>
      <c r="H136" s="15">
        <f t="shared" si="2"/>
        <v>2113.47</v>
      </c>
      <c r="I136" s="15">
        <f t="shared" si="2"/>
        <v>2384.04</v>
      </c>
      <c r="J136" s="15">
        <f t="shared" si="2"/>
        <v>2678.24</v>
      </c>
      <c r="K136" s="15">
        <f t="shared" si="2"/>
        <v>3095.54</v>
      </c>
      <c r="L136" s="26">
        <v>91.97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44598</v>
      </c>
      <c r="B137" s="14">
        <v>8</v>
      </c>
      <c r="C137" s="25">
        <v>1846.81</v>
      </c>
      <c r="D137" s="25">
        <v>151.52</v>
      </c>
      <c r="E137" s="25">
        <v>0</v>
      </c>
      <c r="F137" s="25">
        <v>1860.01</v>
      </c>
      <c r="G137" s="25">
        <v>228</v>
      </c>
      <c r="H137" s="15">
        <f t="shared" si="2"/>
        <v>2170.9599999999996</v>
      </c>
      <c r="I137" s="15">
        <f t="shared" si="2"/>
        <v>2441.5299999999997</v>
      </c>
      <c r="J137" s="15">
        <f t="shared" si="2"/>
        <v>2735.7299999999996</v>
      </c>
      <c r="K137" s="15">
        <f aca="true" t="shared" si="3" ref="K137:K200">SUM($C137,$G137,U$4,U$6)</f>
        <v>3153.0299999999997</v>
      </c>
      <c r="L137" s="26">
        <v>151.52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44598</v>
      </c>
      <c r="B138" s="14">
        <v>9</v>
      </c>
      <c r="C138" s="25">
        <v>1890</v>
      </c>
      <c r="D138" s="25">
        <v>116.1</v>
      </c>
      <c r="E138" s="25">
        <v>0</v>
      </c>
      <c r="F138" s="25">
        <v>1903.2</v>
      </c>
      <c r="G138" s="25">
        <v>228</v>
      </c>
      <c r="H138" s="15">
        <f aca="true" t="shared" si="4" ref="H138:K201">SUM($C138,$G138,R$4,R$6)</f>
        <v>2214.1499999999996</v>
      </c>
      <c r="I138" s="15">
        <f t="shared" si="4"/>
        <v>2484.72</v>
      </c>
      <c r="J138" s="15">
        <f t="shared" si="4"/>
        <v>2778.92</v>
      </c>
      <c r="K138" s="15">
        <f t="shared" si="3"/>
        <v>3196.22</v>
      </c>
      <c r="L138" s="26">
        <v>116.1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44598</v>
      </c>
      <c r="B139" s="14">
        <v>10</v>
      </c>
      <c r="C139" s="25">
        <v>1883.21</v>
      </c>
      <c r="D139" s="25">
        <v>112.02</v>
      </c>
      <c r="E139" s="25">
        <v>0</v>
      </c>
      <c r="F139" s="25">
        <v>1896.41</v>
      </c>
      <c r="G139" s="25">
        <v>228</v>
      </c>
      <c r="H139" s="15">
        <f t="shared" si="4"/>
        <v>2207.3599999999997</v>
      </c>
      <c r="I139" s="15">
        <f t="shared" si="4"/>
        <v>2477.93</v>
      </c>
      <c r="J139" s="15">
        <f t="shared" si="4"/>
        <v>2772.13</v>
      </c>
      <c r="K139" s="15">
        <f t="shared" si="3"/>
        <v>3189.43</v>
      </c>
      <c r="L139" s="26">
        <v>112.02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44598</v>
      </c>
      <c r="B140" s="14">
        <v>11</v>
      </c>
      <c r="C140" s="25">
        <v>1860.43</v>
      </c>
      <c r="D140" s="25">
        <v>139.91</v>
      </c>
      <c r="E140" s="25">
        <v>0</v>
      </c>
      <c r="F140" s="25">
        <v>1873.63</v>
      </c>
      <c r="G140" s="25">
        <v>228</v>
      </c>
      <c r="H140" s="15">
        <f t="shared" si="4"/>
        <v>2184.58</v>
      </c>
      <c r="I140" s="15">
        <f t="shared" si="4"/>
        <v>2455.15</v>
      </c>
      <c r="J140" s="15">
        <f t="shared" si="4"/>
        <v>2749.3500000000004</v>
      </c>
      <c r="K140" s="15">
        <f t="shared" si="3"/>
        <v>3166.65</v>
      </c>
      <c r="L140" s="26">
        <v>139.91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44598</v>
      </c>
      <c r="B141" s="14">
        <v>12</v>
      </c>
      <c r="C141" s="25">
        <v>1856.3</v>
      </c>
      <c r="D141" s="25">
        <v>128.97</v>
      </c>
      <c r="E141" s="25">
        <v>0</v>
      </c>
      <c r="F141" s="25">
        <v>1869.5</v>
      </c>
      <c r="G141" s="25">
        <v>228</v>
      </c>
      <c r="H141" s="15">
        <f t="shared" si="4"/>
        <v>2180.45</v>
      </c>
      <c r="I141" s="15">
        <f t="shared" si="4"/>
        <v>2451.02</v>
      </c>
      <c r="J141" s="15">
        <f t="shared" si="4"/>
        <v>2745.2200000000003</v>
      </c>
      <c r="K141" s="15">
        <f t="shared" si="3"/>
        <v>3162.52</v>
      </c>
      <c r="L141" s="26">
        <v>128.97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44598</v>
      </c>
      <c r="B142" s="14">
        <v>13</v>
      </c>
      <c r="C142" s="25">
        <v>1856.96</v>
      </c>
      <c r="D142" s="25">
        <v>135.18</v>
      </c>
      <c r="E142" s="25">
        <v>0</v>
      </c>
      <c r="F142" s="25">
        <v>1870.16</v>
      </c>
      <c r="G142" s="25">
        <v>228</v>
      </c>
      <c r="H142" s="15">
        <f t="shared" si="4"/>
        <v>2181.1099999999997</v>
      </c>
      <c r="I142" s="15">
        <f t="shared" si="4"/>
        <v>2451.68</v>
      </c>
      <c r="J142" s="15">
        <f t="shared" si="4"/>
        <v>2745.88</v>
      </c>
      <c r="K142" s="15">
        <f t="shared" si="3"/>
        <v>3163.18</v>
      </c>
      <c r="L142" s="26">
        <v>135.18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44598</v>
      </c>
      <c r="B143" s="14">
        <v>14</v>
      </c>
      <c r="C143" s="25">
        <v>1863.84</v>
      </c>
      <c r="D143" s="25">
        <v>135.44</v>
      </c>
      <c r="E143" s="25">
        <v>0</v>
      </c>
      <c r="F143" s="25">
        <v>1877.04</v>
      </c>
      <c r="G143" s="25">
        <v>228</v>
      </c>
      <c r="H143" s="15">
        <f t="shared" si="4"/>
        <v>2187.99</v>
      </c>
      <c r="I143" s="15">
        <f t="shared" si="4"/>
        <v>2458.56</v>
      </c>
      <c r="J143" s="15">
        <f t="shared" si="4"/>
        <v>2752.76</v>
      </c>
      <c r="K143" s="15">
        <f t="shared" si="3"/>
        <v>3170.06</v>
      </c>
      <c r="L143" s="26">
        <v>135.44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44598</v>
      </c>
      <c r="B144" s="14">
        <v>15</v>
      </c>
      <c r="C144" s="25">
        <v>1857.41</v>
      </c>
      <c r="D144" s="25">
        <v>140</v>
      </c>
      <c r="E144" s="25">
        <v>0</v>
      </c>
      <c r="F144" s="25">
        <v>1870.61</v>
      </c>
      <c r="G144" s="25">
        <v>228</v>
      </c>
      <c r="H144" s="15">
        <f t="shared" si="4"/>
        <v>2181.5599999999995</v>
      </c>
      <c r="I144" s="15">
        <f t="shared" si="4"/>
        <v>2452.1299999999997</v>
      </c>
      <c r="J144" s="15">
        <f t="shared" si="4"/>
        <v>2746.33</v>
      </c>
      <c r="K144" s="15">
        <f t="shared" si="3"/>
        <v>3163.6299999999997</v>
      </c>
      <c r="L144" s="26">
        <v>140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44598</v>
      </c>
      <c r="B145" s="14">
        <v>16</v>
      </c>
      <c r="C145" s="25">
        <v>1860.33</v>
      </c>
      <c r="D145" s="25">
        <v>164.59</v>
      </c>
      <c r="E145" s="25">
        <v>0</v>
      </c>
      <c r="F145" s="25">
        <v>1873.53</v>
      </c>
      <c r="G145" s="25">
        <v>228</v>
      </c>
      <c r="H145" s="15">
        <f t="shared" si="4"/>
        <v>2184.4799999999996</v>
      </c>
      <c r="I145" s="15">
        <f t="shared" si="4"/>
        <v>2455.0499999999997</v>
      </c>
      <c r="J145" s="15">
        <f t="shared" si="4"/>
        <v>2749.25</v>
      </c>
      <c r="K145" s="15">
        <f t="shared" si="3"/>
        <v>3166.5499999999997</v>
      </c>
      <c r="L145" s="26">
        <v>164.59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44598</v>
      </c>
      <c r="B146" s="14">
        <v>17</v>
      </c>
      <c r="C146" s="25">
        <v>1858.5</v>
      </c>
      <c r="D146" s="25">
        <v>108.98</v>
      </c>
      <c r="E146" s="25">
        <v>0</v>
      </c>
      <c r="F146" s="25">
        <v>1871.7</v>
      </c>
      <c r="G146" s="25">
        <v>228</v>
      </c>
      <c r="H146" s="15">
        <f t="shared" si="4"/>
        <v>2182.6499999999996</v>
      </c>
      <c r="I146" s="15">
        <f t="shared" si="4"/>
        <v>2453.22</v>
      </c>
      <c r="J146" s="15">
        <f t="shared" si="4"/>
        <v>2747.42</v>
      </c>
      <c r="K146" s="15">
        <f t="shared" si="3"/>
        <v>3164.72</v>
      </c>
      <c r="L146" s="26">
        <v>108.98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44598</v>
      </c>
      <c r="B147" s="14">
        <v>18</v>
      </c>
      <c r="C147" s="25">
        <v>1877.5</v>
      </c>
      <c r="D147" s="25">
        <v>41.93</v>
      </c>
      <c r="E147" s="25">
        <v>0</v>
      </c>
      <c r="F147" s="25">
        <v>1890.7</v>
      </c>
      <c r="G147" s="25">
        <v>228</v>
      </c>
      <c r="H147" s="15">
        <f t="shared" si="4"/>
        <v>2201.6499999999996</v>
      </c>
      <c r="I147" s="15">
        <f t="shared" si="4"/>
        <v>2472.22</v>
      </c>
      <c r="J147" s="15">
        <f t="shared" si="4"/>
        <v>2766.42</v>
      </c>
      <c r="K147" s="15">
        <f t="shared" si="3"/>
        <v>3183.72</v>
      </c>
      <c r="L147" s="26">
        <v>41.93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44598</v>
      </c>
      <c r="B148" s="14">
        <v>19</v>
      </c>
      <c r="C148" s="25">
        <v>1856.71</v>
      </c>
      <c r="D148" s="25">
        <v>0</v>
      </c>
      <c r="E148" s="25">
        <v>69.24</v>
      </c>
      <c r="F148" s="25">
        <v>1869.91</v>
      </c>
      <c r="G148" s="25">
        <v>228</v>
      </c>
      <c r="H148" s="15">
        <f t="shared" si="4"/>
        <v>2180.8599999999997</v>
      </c>
      <c r="I148" s="15">
        <f t="shared" si="4"/>
        <v>2451.43</v>
      </c>
      <c r="J148" s="15">
        <f t="shared" si="4"/>
        <v>2745.63</v>
      </c>
      <c r="K148" s="15">
        <f t="shared" si="3"/>
        <v>3162.93</v>
      </c>
      <c r="L148" s="26">
        <v>0</v>
      </c>
      <c r="M148" s="33">
        <v>69.24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44598</v>
      </c>
      <c r="B149" s="14">
        <v>20</v>
      </c>
      <c r="C149" s="25">
        <v>1837.46</v>
      </c>
      <c r="D149" s="25">
        <v>0</v>
      </c>
      <c r="E149" s="25">
        <v>182.8</v>
      </c>
      <c r="F149" s="25">
        <v>1850.66</v>
      </c>
      <c r="G149" s="25">
        <v>228</v>
      </c>
      <c r="H149" s="15">
        <f t="shared" si="4"/>
        <v>2161.6099999999997</v>
      </c>
      <c r="I149" s="15">
        <f t="shared" si="4"/>
        <v>2432.18</v>
      </c>
      <c r="J149" s="15">
        <f t="shared" si="4"/>
        <v>2726.38</v>
      </c>
      <c r="K149" s="15">
        <f t="shared" si="3"/>
        <v>3143.68</v>
      </c>
      <c r="L149" s="26">
        <v>0</v>
      </c>
      <c r="M149" s="33">
        <v>182.8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44598</v>
      </c>
      <c r="B150" s="14">
        <v>21</v>
      </c>
      <c r="C150" s="25">
        <v>1817.21</v>
      </c>
      <c r="D150" s="25">
        <v>0</v>
      </c>
      <c r="E150" s="25">
        <v>169.35</v>
      </c>
      <c r="F150" s="25">
        <v>1830.41</v>
      </c>
      <c r="G150" s="25">
        <v>228</v>
      </c>
      <c r="H150" s="15">
        <f t="shared" si="4"/>
        <v>2141.3599999999997</v>
      </c>
      <c r="I150" s="15">
        <f t="shared" si="4"/>
        <v>2411.93</v>
      </c>
      <c r="J150" s="15">
        <f t="shared" si="4"/>
        <v>2706.13</v>
      </c>
      <c r="K150" s="15">
        <f t="shared" si="3"/>
        <v>3123.43</v>
      </c>
      <c r="L150" s="26">
        <v>0</v>
      </c>
      <c r="M150" s="33">
        <v>169.35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44598</v>
      </c>
      <c r="B151" s="14">
        <v>22</v>
      </c>
      <c r="C151" s="25">
        <v>1450.7</v>
      </c>
      <c r="D151" s="25">
        <v>0</v>
      </c>
      <c r="E151" s="25">
        <v>473.37</v>
      </c>
      <c r="F151" s="25">
        <v>1463.9</v>
      </c>
      <c r="G151" s="25">
        <v>228</v>
      </c>
      <c r="H151" s="15">
        <f t="shared" si="4"/>
        <v>1774.8500000000001</v>
      </c>
      <c r="I151" s="15">
        <f t="shared" si="4"/>
        <v>2045.42</v>
      </c>
      <c r="J151" s="15">
        <f t="shared" si="4"/>
        <v>2339.62</v>
      </c>
      <c r="K151" s="15">
        <f t="shared" si="3"/>
        <v>2756.92</v>
      </c>
      <c r="L151" s="26">
        <v>0</v>
      </c>
      <c r="M151" s="33">
        <v>473.37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44598</v>
      </c>
      <c r="B152" s="14">
        <v>23</v>
      </c>
      <c r="C152" s="25">
        <v>1207.03</v>
      </c>
      <c r="D152" s="25">
        <v>0</v>
      </c>
      <c r="E152" s="25">
        <v>48.5</v>
      </c>
      <c r="F152" s="25">
        <v>1220.23</v>
      </c>
      <c r="G152" s="25">
        <v>228</v>
      </c>
      <c r="H152" s="15">
        <f t="shared" si="4"/>
        <v>1531.18</v>
      </c>
      <c r="I152" s="15">
        <f t="shared" si="4"/>
        <v>1801.75</v>
      </c>
      <c r="J152" s="15">
        <f t="shared" si="4"/>
        <v>2095.95</v>
      </c>
      <c r="K152" s="15">
        <f t="shared" si="3"/>
        <v>2513.25</v>
      </c>
      <c r="L152" s="26">
        <v>0</v>
      </c>
      <c r="M152" s="33">
        <v>48.5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44600</v>
      </c>
      <c r="B153" s="14">
        <v>0</v>
      </c>
      <c r="C153" s="25">
        <v>1031.37</v>
      </c>
      <c r="D153" s="25">
        <v>0</v>
      </c>
      <c r="E153" s="25">
        <v>122.67</v>
      </c>
      <c r="F153" s="25">
        <v>1044.57</v>
      </c>
      <c r="G153" s="25">
        <v>228</v>
      </c>
      <c r="H153" s="15">
        <f t="shared" si="4"/>
        <v>1355.52</v>
      </c>
      <c r="I153" s="15">
        <f t="shared" si="4"/>
        <v>1626.09</v>
      </c>
      <c r="J153" s="15">
        <f t="shared" si="4"/>
        <v>1920.29</v>
      </c>
      <c r="K153" s="15">
        <f t="shared" si="3"/>
        <v>2337.5899999999997</v>
      </c>
      <c r="L153" s="26">
        <v>0</v>
      </c>
      <c r="M153" s="33">
        <v>122.67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44600</v>
      </c>
      <c r="B154" s="14">
        <v>1</v>
      </c>
      <c r="C154" s="25">
        <v>925.85</v>
      </c>
      <c r="D154" s="25">
        <v>0</v>
      </c>
      <c r="E154" s="25">
        <v>170.86</v>
      </c>
      <c r="F154" s="25">
        <v>939.05</v>
      </c>
      <c r="G154" s="25">
        <v>228</v>
      </c>
      <c r="H154" s="15">
        <f t="shared" si="4"/>
        <v>1250</v>
      </c>
      <c r="I154" s="15">
        <f t="shared" si="4"/>
        <v>1520.57</v>
      </c>
      <c r="J154" s="15">
        <f t="shared" si="4"/>
        <v>1814.77</v>
      </c>
      <c r="K154" s="15">
        <f t="shared" si="3"/>
        <v>2232.0699999999997</v>
      </c>
      <c r="L154" s="26">
        <v>0</v>
      </c>
      <c r="M154" s="33">
        <v>170.86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44600</v>
      </c>
      <c r="B155" s="14">
        <v>2</v>
      </c>
      <c r="C155" s="25">
        <v>875.43</v>
      </c>
      <c r="D155" s="25">
        <v>0</v>
      </c>
      <c r="E155" s="25">
        <v>54.81</v>
      </c>
      <c r="F155" s="25">
        <v>888.63</v>
      </c>
      <c r="G155" s="25">
        <v>228</v>
      </c>
      <c r="H155" s="15">
        <f t="shared" si="4"/>
        <v>1199.58</v>
      </c>
      <c r="I155" s="15">
        <f t="shared" si="4"/>
        <v>1470.1499999999999</v>
      </c>
      <c r="J155" s="15">
        <f t="shared" si="4"/>
        <v>1764.35</v>
      </c>
      <c r="K155" s="15">
        <f t="shared" si="3"/>
        <v>2181.6499999999996</v>
      </c>
      <c r="L155" s="26">
        <v>0</v>
      </c>
      <c r="M155" s="33">
        <v>54.81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44600</v>
      </c>
      <c r="B156" s="14">
        <v>3</v>
      </c>
      <c r="C156" s="25">
        <v>845.55</v>
      </c>
      <c r="D156" s="25">
        <v>0</v>
      </c>
      <c r="E156" s="25">
        <v>3.02</v>
      </c>
      <c r="F156" s="25">
        <v>858.75</v>
      </c>
      <c r="G156" s="25">
        <v>228</v>
      </c>
      <c r="H156" s="15">
        <f t="shared" si="4"/>
        <v>1169.7</v>
      </c>
      <c r="I156" s="15">
        <f t="shared" si="4"/>
        <v>1440.27</v>
      </c>
      <c r="J156" s="15">
        <f t="shared" si="4"/>
        <v>1734.47</v>
      </c>
      <c r="K156" s="15">
        <f t="shared" si="3"/>
        <v>2151.7699999999995</v>
      </c>
      <c r="L156" s="26">
        <v>0</v>
      </c>
      <c r="M156" s="33">
        <v>3.02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44600</v>
      </c>
      <c r="B157" s="14">
        <v>4</v>
      </c>
      <c r="C157" s="25">
        <v>934.43</v>
      </c>
      <c r="D157" s="25">
        <v>91.87</v>
      </c>
      <c r="E157" s="25">
        <v>0</v>
      </c>
      <c r="F157" s="25">
        <v>947.63</v>
      </c>
      <c r="G157" s="25">
        <v>228</v>
      </c>
      <c r="H157" s="15">
        <f t="shared" si="4"/>
        <v>1258.58</v>
      </c>
      <c r="I157" s="15">
        <f t="shared" si="4"/>
        <v>1529.1499999999999</v>
      </c>
      <c r="J157" s="15">
        <f t="shared" si="4"/>
        <v>1823.35</v>
      </c>
      <c r="K157" s="15">
        <f t="shared" si="3"/>
        <v>2240.6499999999996</v>
      </c>
      <c r="L157" s="26">
        <v>91.87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44600</v>
      </c>
      <c r="B158" s="14">
        <v>5</v>
      </c>
      <c r="C158" s="25">
        <v>1109.71</v>
      </c>
      <c r="D158" s="25">
        <v>68.83</v>
      </c>
      <c r="E158" s="25">
        <v>0</v>
      </c>
      <c r="F158" s="25">
        <v>1122.91</v>
      </c>
      <c r="G158" s="25">
        <v>228</v>
      </c>
      <c r="H158" s="15">
        <f t="shared" si="4"/>
        <v>1433.8600000000001</v>
      </c>
      <c r="I158" s="15">
        <f t="shared" si="4"/>
        <v>1704.43</v>
      </c>
      <c r="J158" s="15">
        <f t="shared" si="4"/>
        <v>1998.63</v>
      </c>
      <c r="K158" s="15">
        <f t="shared" si="3"/>
        <v>2415.93</v>
      </c>
      <c r="L158" s="26">
        <v>68.83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44600</v>
      </c>
      <c r="B159" s="14">
        <v>6</v>
      </c>
      <c r="C159" s="25">
        <v>1390.94</v>
      </c>
      <c r="D159" s="25">
        <v>84.23</v>
      </c>
      <c r="E159" s="25">
        <v>0</v>
      </c>
      <c r="F159" s="25">
        <v>1404.14</v>
      </c>
      <c r="G159" s="25">
        <v>228</v>
      </c>
      <c r="H159" s="15">
        <f t="shared" si="4"/>
        <v>1715.0900000000001</v>
      </c>
      <c r="I159" s="15">
        <f t="shared" si="4"/>
        <v>1985.66</v>
      </c>
      <c r="J159" s="15">
        <f t="shared" si="4"/>
        <v>2279.8599999999997</v>
      </c>
      <c r="K159" s="15">
        <f t="shared" si="3"/>
        <v>2697.16</v>
      </c>
      <c r="L159" s="26">
        <v>84.23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44600</v>
      </c>
      <c r="B160" s="14">
        <v>7</v>
      </c>
      <c r="C160" s="25">
        <v>1679.46</v>
      </c>
      <c r="D160" s="25">
        <v>142.75</v>
      </c>
      <c r="E160" s="25">
        <v>0</v>
      </c>
      <c r="F160" s="25">
        <v>1692.66</v>
      </c>
      <c r="G160" s="25">
        <v>228</v>
      </c>
      <c r="H160" s="15">
        <f t="shared" si="4"/>
        <v>2003.6100000000001</v>
      </c>
      <c r="I160" s="15">
        <f t="shared" si="4"/>
        <v>2274.18</v>
      </c>
      <c r="J160" s="15">
        <f t="shared" si="4"/>
        <v>2568.38</v>
      </c>
      <c r="K160" s="15">
        <f t="shared" si="3"/>
        <v>2985.68</v>
      </c>
      <c r="L160" s="26">
        <v>142.75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44600</v>
      </c>
      <c r="B161" s="14">
        <v>8</v>
      </c>
      <c r="C161" s="25">
        <v>1763.15</v>
      </c>
      <c r="D161" s="25">
        <v>61.64</v>
      </c>
      <c r="E161" s="25">
        <v>0</v>
      </c>
      <c r="F161" s="25">
        <v>1776.35</v>
      </c>
      <c r="G161" s="25">
        <v>228</v>
      </c>
      <c r="H161" s="15">
        <f t="shared" si="4"/>
        <v>2087.2999999999997</v>
      </c>
      <c r="I161" s="15">
        <f t="shared" si="4"/>
        <v>2357.87</v>
      </c>
      <c r="J161" s="15">
        <f t="shared" si="4"/>
        <v>2652.0699999999997</v>
      </c>
      <c r="K161" s="15">
        <f t="shared" si="3"/>
        <v>3069.37</v>
      </c>
      <c r="L161" s="26">
        <v>61.64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44600</v>
      </c>
      <c r="B162" s="14">
        <v>9</v>
      </c>
      <c r="C162" s="25">
        <v>1787.33</v>
      </c>
      <c r="D162" s="25">
        <v>20.52</v>
      </c>
      <c r="E162" s="25">
        <v>0</v>
      </c>
      <c r="F162" s="25">
        <v>1800.53</v>
      </c>
      <c r="G162" s="25">
        <v>228</v>
      </c>
      <c r="H162" s="15">
        <f t="shared" si="4"/>
        <v>2111.4799999999996</v>
      </c>
      <c r="I162" s="15">
        <f t="shared" si="4"/>
        <v>2382.0499999999997</v>
      </c>
      <c r="J162" s="15">
        <f t="shared" si="4"/>
        <v>2676.25</v>
      </c>
      <c r="K162" s="15">
        <f t="shared" si="3"/>
        <v>3093.5499999999997</v>
      </c>
      <c r="L162" s="26">
        <v>20.52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44600</v>
      </c>
      <c r="B163" s="14">
        <v>10</v>
      </c>
      <c r="C163" s="25">
        <v>1782.78</v>
      </c>
      <c r="D163" s="25">
        <v>0</v>
      </c>
      <c r="E163" s="25">
        <v>16.72</v>
      </c>
      <c r="F163" s="25">
        <v>1795.98</v>
      </c>
      <c r="G163" s="25">
        <v>228</v>
      </c>
      <c r="H163" s="15">
        <f t="shared" si="4"/>
        <v>2106.93</v>
      </c>
      <c r="I163" s="15">
        <f t="shared" si="4"/>
        <v>2377.5</v>
      </c>
      <c r="J163" s="15">
        <f t="shared" si="4"/>
        <v>2671.7</v>
      </c>
      <c r="K163" s="15">
        <f t="shared" si="3"/>
        <v>3089</v>
      </c>
      <c r="L163" s="26">
        <v>0</v>
      </c>
      <c r="M163" s="33">
        <v>16.72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44600</v>
      </c>
      <c r="B164" s="14">
        <v>11</v>
      </c>
      <c r="C164" s="25">
        <v>1763.52</v>
      </c>
      <c r="D164" s="25">
        <v>0</v>
      </c>
      <c r="E164" s="25">
        <v>0.53</v>
      </c>
      <c r="F164" s="25">
        <v>1776.72</v>
      </c>
      <c r="G164" s="25">
        <v>228</v>
      </c>
      <c r="H164" s="15">
        <f t="shared" si="4"/>
        <v>2087.6699999999996</v>
      </c>
      <c r="I164" s="15">
        <f t="shared" si="4"/>
        <v>2358.24</v>
      </c>
      <c r="J164" s="15">
        <f t="shared" si="4"/>
        <v>2652.4399999999996</v>
      </c>
      <c r="K164" s="15">
        <f t="shared" si="3"/>
        <v>3069.74</v>
      </c>
      <c r="L164" s="26">
        <v>0</v>
      </c>
      <c r="M164" s="33">
        <v>0.53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44600</v>
      </c>
      <c r="B165" s="14">
        <v>12</v>
      </c>
      <c r="C165" s="25">
        <v>1760.49</v>
      </c>
      <c r="D165" s="25">
        <v>0</v>
      </c>
      <c r="E165" s="25">
        <v>5.79</v>
      </c>
      <c r="F165" s="25">
        <v>1773.69</v>
      </c>
      <c r="G165" s="25">
        <v>228</v>
      </c>
      <c r="H165" s="15">
        <f t="shared" si="4"/>
        <v>2084.64</v>
      </c>
      <c r="I165" s="15">
        <f t="shared" si="4"/>
        <v>2355.21</v>
      </c>
      <c r="J165" s="15">
        <f t="shared" si="4"/>
        <v>2649.41</v>
      </c>
      <c r="K165" s="15">
        <f t="shared" si="3"/>
        <v>3066.71</v>
      </c>
      <c r="L165" s="26">
        <v>0</v>
      </c>
      <c r="M165" s="33">
        <v>5.79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44600</v>
      </c>
      <c r="B166" s="14">
        <v>13</v>
      </c>
      <c r="C166" s="25">
        <v>1758.7</v>
      </c>
      <c r="D166" s="25">
        <v>6.43</v>
      </c>
      <c r="E166" s="25">
        <v>0</v>
      </c>
      <c r="F166" s="25">
        <v>1771.9</v>
      </c>
      <c r="G166" s="25">
        <v>228</v>
      </c>
      <c r="H166" s="15">
        <f t="shared" si="4"/>
        <v>2082.85</v>
      </c>
      <c r="I166" s="15">
        <f t="shared" si="4"/>
        <v>2353.42</v>
      </c>
      <c r="J166" s="15">
        <f t="shared" si="4"/>
        <v>2647.62</v>
      </c>
      <c r="K166" s="15">
        <f t="shared" si="3"/>
        <v>3064.92</v>
      </c>
      <c r="L166" s="26">
        <v>6.43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44600</v>
      </c>
      <c r="B167" s="14">
        <v>14</v>
      </c>
      <c r="C167" s="25">
        <v>1757</v>
      </c>
      <c r="D167" s="25">
        <v>0</v>
      </c>
      <c r="E167" s="25">
        <v>47.4</v>
      </c>
      <c r="F167" s="25">
        <v>1770.2</v>
      </c>
      <c r="G167" s="25">
        <v>228</v>
      </c>
      <c r="H167" s="15">
        <f t="shared" si="4"/>
        <v>2081.1499999999996</v>
      </c>
      <c r="I167" s="15">
        <f t="shared" si="4"/>
        <v>2351.72</v>
      </c>
      <c r="J167" s="15">
        <f t="shared" si="4"/>
        <v>2645.92</v>
      </c>
      <c r="K167" s="15">
        <f t="shared" si="3"/>
        <v>3063.22</v>
      </c>
      <c r="L167" s="26">
        <v>0</v>
      </c>
      <c r="M167" s="33">
        <v>47.4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44600</v>
      </c>
      <c r="B168" s="14">
        <v>15</v>
      </c>
      <c r="C168" s="25">
        <v>1739.67</v>
      </c>
      <c r="D168" s="25">
        <v>0</v>
      </c>
      <c r="E168" s="25">
        <v>29.25</v>
      </c>
      <c r="F168" s="25">
        <v>1752.87</v>
      </c>
      <c r="G168" s="25">
        <v>228</v>
      </c>
      <c r="H168" s="15">
        <f t="shared" si="4"/>
        <v>2063.8199999999997</v>
      </c>
      <c r="I168" s="15">
        <f t="shared" si="4"/>
        <v>2334.39</v>
      </c>
      <c r="J168" s="15">
        <f t="shared" si="4"/>
        <v>2628.59</v>
      </c>
      <c r="K168" s="15">
        <f t="shared" si="3"/>
        <v>3045.89</v>
      </c>
      <c r="L168" s="26">
        <v>0</v>
      </c>
      <c r="M168" s="33">
        <v>29.25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44600</v>
      </c>
      <c r="B169" s="14">
        <v>16</v>
      </c>
      <c r="C169" s="25">
        <v>1750.53</v>
      </c>
      <c r="D169" s="25">
        <v>0</v>
      </c>
      <c r="E169" s="25">
        <v>20.59</v>
      </c>
      <c r="F169" s="25">
        <v>1763.73</v>
      </c>
      <c r="G169" s="25">
        <v>228</v>
      </c>
      <c r="H169" s="15">
        <f t="shared" si="4"/>
        <v>2074.68</v>
      </c>
      <c r="I169" s="15">
        <f t="shared" si="4"/>
        <v>2345.25</v>
      </c>
      <c r="J169" s="15">
        <f t="shared" si="4"/>
        <v>2639.45</v>
      </c>
      <c r="K169" s="15">
        <f t="shared" si="3"/>
        <v>3056.75</v>
      </c>
      <c r="L169" s="26">
        <v>0</v>
      </c>
      <c r="M169" s="33">
        <v>20.59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44600</v>
      </c>
      <c r="B170" s="14">
        <v>17</v>
      </c>
      <c r="C170" s="25">
        <v>1751.4</v>
      </c>
      <c r="D170" s="25">
        <v>0</v>
      </c>
      <c r="E170" s="25">
        <v>65.09</v>
      </c>
      <c r="F170" s="25">
        <v>1764.6</v>
      </c>
      <c r="G170" s="25">
        <v>228</v>
      </c>
      <c r="H170" s="15">
        <f t="shared" si="4"/>
        <v>2075.5499999999997</v>
      </c>
      <c r="I170" s="15">
        <f t="shared" si="4"/>
        <v>2346.12</v>
      </c>
      <c r="J170" s="15">
        <f t="shared" si="4"/>
        <v>2640.3199999999997</v>
      </c>
      <c r="K170" s="15">
        <f t="shared" si="3"/>
        <v>3057.62</v>
      </c>
      <c r="L170" s="26">
        <v>0</v>
      </c>
      <c r="M170" s="33">
        <v>65.09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44600</v>
      </c>
      <c r="B171" s="14">
        <v>18</v>
      </c>
      <c r="C171" s="25">
        <v>1776.13</v>
      </c>
      <c r="D171" s="25">
        <v>0</v>
      </c>
      <c r="E171" s="25">
        <v>251.38</v>
      </c>
      <c r="F171" s="25">
        <v>1789.33</v>
      </c>
      <c r="G171" s="25">
        <v>228</v>
      </c>
      <c r="H171" s="15">
        <f t="shared" si="4"/>
        <v>2100.2799999999997</v>
      </c>
      <c r="I171" s="15">
        <f t="shared" si="4"/>
        <v>2370.85</v>
      </c>
      <c r="J171" s="15">
        <f t="shared" si="4"/>
        <v>2665.05</v>
      </c>
      <c r="K171" s="15">
        <f t="shared" si="3"/>
        <v>3082.35</v>
      </c>
      <c r="L171" s="26">
        <v>0</v>
      </c>
      <c r="M171" s="33">
        <v>251.38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44600</v>
      </c>
      <c r="B172" s="14">
        <v>19</v>
      </c>
      <c r="C172" s="25">
        <v>1742.26</v>
      </c>
      <c r="D172" s="25">
        <v>0</v>
      </c>
      <c r="E172" s="25">
        <v>139.36</v>
      </c>
      <c r="F172" s="25">
        <v>1755.46</v>
      </c>
      <c r="G172" s="25">
        <v>228</v>
      </c>
      <c r="H172" s="15">
        <f t="shared" si="4"/>
        <v>2066.41</v>
      </c>
      <c r="I172" s="15">
        <f t="shared" si="4"/>
        <v>2336.98</v>
      </c>
      <c r="J172" s="15">
        <f t="shared" si="4"/>
        <v>2631.18</v>
      </c>
      <c r="K172" s="15">
        <f t="shared" si="3"/>
        <v>3048.4799999999996</v>
      </c>
      <c r="L172" s="26">
        <v>0</v>
      </c>
      <c r="M172" s="33">
        <v>139.36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44600</v>
      </c>
      <c r="B173" s="14">
        <v>20</v>
      </c>
      <c r="C173" s="25">
        <v>1699</v>
      </c>
      <c r="D173" s="25">
        <v>0</v>
      </c>
      <c r="E173" s="25">
        <v>332</v>
      </c>
      <c r="F173" s="25">
        <v>1712.2</v>
      </c>
      <c r="G173" s="25">
        <v>228</v>
      </c>
      <c r="H173" s="15">
        <f t="shared" si="4"/>
        <v>2023.15</v>
      </c>
      <c r="I173" s="15">
        <f t="shared" si="4"/>
        <v>2293.72</v>
      </c>
      <c r="J173" s="15">
        <f t="shared" si="4"/>
        <v>2587.92</v>
      </c>
      <c r="K173" s="15">
        <f t="shared" si="3"/>
        <v>3005.22</v>
      </c>
      <c r="L173" s="26">
        <v>0</v>
      </c>
      <c r="M173" s="33">
        <v>332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44600</v>
      </c>
      <c r="B174" s="14">
        <v>21</v>
      </c>
      <c r="C174" s="25">
        <v>1698.49</v>
      </c>
      <c r="D174" s="25">
        <v>0</v>
      </c>
      <c r="E174" s="25">
        <v>356.46</v>
      </c>
      <c r="F174" s="25">
        <v>1711.69</v>
      </c>
      <c r="G174" s="25">
        <v>228</v>
      </c>
      <c r="H174" s="15">
        <f t="shared" si="4"/>
        <v>2022.64</v>
      </c>
      <c r="I174" s="15">
        <f t="shared" si="4"/>
        <v>2293.21</v>
      </c>
      <c r="J174" s="15">
        <f t="shared" si="4"/>
        <v>2587.41</v>
      </c>
      <c r="K174" s="15">
        <f t="shared" si="3"/>
        <v>3004.71</v>
      </c>
      <c r="L174" s="26">
        <v>0</v>
      </c>
      <c r="M174" s="33">
        <v>356.46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44600</v>
      </c>
      <c r="B175" s="14">
        <v>22</v>
      </c>
      <c r="C175" s="25">
        <v>1232.91</v>
      </c>
      <c r="D175" s="25">
        <v>0</v>
      </c>
      <c r="E175" s="25">
        <v>309.95</v>
      </c>
      <c r="F175" s="25">
        <v>1246.11</v>
      </c>
      <c r="G175" s="25">
        <v>228</v>
      </c>
      <c r="H175" s="15">
        <f t="shared" si="4"/>
        <v>1557.0600000000002</v>
      </c>
      <c r="I175" s="15">
        <f t="shared" si="4"/>
        <v>1827.63</v>
      </c>
      <c r="J175" s="15">
        <f t="shared" si="4"/>
        <v>2121.83</v>
      </c>
      <c r="K175" s="15">
        <f t="shared" si="3"/>
        <v>2539.13</v>
      </c>
      <c r="L175" s="26">
        <v>0</v>
      </c>
      <c r="M175" s="33">
        <v>309.95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44600</v>
      </c>
      <c r="B176" s="14">
        <v>23</v>
      </c>
      <c r="C176" s="25">
        <v>983.61</v>
      </c>
      <c r="D176" s="25">
        <v>534.09</v>
      </c>
      <c r="E176" s="25">
        <v>0</v>
      </c>
      <c r="F176" s="25">
        <v>996.81</v>
      </c>
      <c r="G176" s="25">
        <v>228</v>
      </c>
      <c r="H176" s="15">
        <f t="shared" si="4"/>
        <v>1307.7600000000002</v>
      </c>
      <c r="I176" s="15">
        <f t="shared" si="4"/>
        <v>1578.3300000000002</v>
      </c>
      <c r="J176" s="15">
        <f t="shared" si="4"/>
        <v>1872.5300000000002</v>
      </c>
      <c r="K176" s="15">
        <f t="shared" si="3"/>
        <v>2289.83</v>
      </c>
      <c r="L176" s="26">
        <v>534.09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44600</v>
      </c>
      <c r="B177" s="14">
        <v>0</v>
      </c>
      <c r="C177" s="25">
        <v>872.57</v>
      </c>
      <c r="D177" s="25">
        <v>0</v>
      </c>
      <c r="E177" s="25">
        <v>179.63</v>
      </c>
      <c r="F177" s="25">
        <v>885.77</v>
      </c>
      <c r="G177" s="25">
        <v>228</v>
      </c>
      <c r="H177" s="15">
        <f t="shared" si="4"/>
        <v>1196.7200000000003</v>
      </c>
      <c r="I177" s="15">
        <f t="shared" si="4"/>
        <v>1467.2900000000002</v>
      </c>
      <c r="J177" s="15">
        <f t="shared" si="4"/>
        <v>1761.4900000000002</v>
      </c>
      <c r="K177" s="15">
        <f t="shared" si="3"/>
        <v>2178.79</v>
      </c>
      <c r="L177" s="26">
        <v>0</v>
      </c>
      <c r="M177" s="33">
        <v>179.63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44600</v>
      </c>
      <c r="B178" s="14">
        <v>1</v>
      </c>
      <c r="C178" s="25">
        <v>759.8</v>
      </c>
      <c r="D178" s="25">
        <v>0</v>
      </c>
      <c r="E178" s="25">
        <v>97.05</v>
      </c>
      <c r="F178" s="25">
        <v>773</v>
      </c>
      <c r="G178" s="25">
        <v>228</v>
      </c>
      <c r="H178" s="15">
        <f t="shared" si="4"/>
        <v>1083.95</v>
      </c>
      <c r="I178" s="15">
        <f t="shared" si="4"/>
        <v>1354.52</v>
      </c>
      <c r="J178" s="15">
        <f t="shared" si="4"/>
        <v>1648.72</v>
      </c>
      <c r="K178" s="15">
        <f t="shared" si="3"/>
        <v>2066.0199999999995</v>
      </c>
      <c r="L178" s="26">
        <v>0</v>
      </c>
      <c r="M178" s="33">
        <v>97.05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44600</v>
      </c>
      <c r="B179" s="14">
        <v>2</v>
      </c>
      <c r="C179" s="25">
        <v>823.79</v>
      </c>
      <c r="D179" s="25">
        <v>0</v>
      </c>
      <c r="E179" s="25">
        <v>129.46</v>
      </c>
      <c r="F179" s="25">
        <v>836.99</v>
      </c>
      <c r="G179" s="25">
        <v>228</v>
      </c>
      <c r="H179" s="15">
        <f t="shared" si="4"/>
        <v>1147.94</v>
      </c>
      <c r="I179" s="15">
        <f t="shared" si="4"/>
        <v>1418.51</v>
      </c>
      <c r="J179" s="15">
        <f t="shared" si="4"/>
        <v>1712.71</v>
      </c>
      <c r="K179" s="15">
        <f t="shared" si="3"/>
        <v>2130.0099999999998</v>
      </c>
      <c r="L179" s="26">
        <v>0</v>
      </c>
      <c r="M179" s="33">
        <v>129.46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44600</v>
      </c>
      <c r="B180" s="14">
        <v>3</v>
      </c>
      <c r="C180" s="25">
        <v>823.14</v>
      </c>
      <c r="D180" s="25">
        <v>0</v>
      </c>
      <c r="E180" s="25">
        <v>3.75</v>
      </c>
      <c r="F180" s="25">
        <v>836.34</v>
      </c>
      <c r="G180" s="25">
        <v>228</v>
      </c>
      <c r="H180" s="15">
        <f t="shared" si="4"/>
        <v>1147.29</v>
      </c>
      <c r="I180" s="15">
        <f t="shared" si="4"/>
        <v>1417.86</v>
      </c>
      <c r="J180" s="15">
        <f t="shared" si="4"/>
        <v>1712.06</v>
      </c>
      <c r="K180" s="15">
        <f t="shared" si="3"/>
        <v>2129.3599999999997</v>
      </c>
      <c r="L180" s="26">
        <v>0</v>
      </c>
      <c r="M180" s="33">
        <v>3.75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44600</v>
      </c>
      <c r="B181" s="14">
        <v>4</v>
      </c>
      <c r="C181" s="25">
        <v>912.54</v>
      </c>
      <c r="D181" s="25">
        <v>87.56</v>
      </c>
      <c r="E181" s="25">
        <v>0</v>
      </c>
      <c r="F181" s="25">
        <v>925.74</v>
      </c>
      <c r="G181" s="25">
        <v>228</v>
      </c>
      <c r="H181" s="15">
        <f t="shared" si="4"/>
        <v>1236.69</v>
      </c>
      <c r="I181" s="15">
        <f t="shared" si="4"/>
        <v>1507.26</v>
      </c>
      <c r="J181" s="15">
        <f t="shared" si="4"/>
        <v>1801.46</v>
      </c>
      <c r="K181" s="15">
        <f t="shared" si="3"/>
        <v>2218.7599999999998</v>
      </c>
      <c r="L181" s="26">
        <v>87.56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44600</v>
      </c>
      <c r="B182" s="14">
        <v>5</v>
      </c>
      <c r="C182" s="25">
        <v>1108.74</v>
      </c>
      <c r="D182" s="25">
        <v>107.05</v>
      </c>
      <c r="E182" s="25">
        <v>0</v>
      </c>
      <c r="F182" s="25">
        <v>1121.94</v>
      </c>
      <c r="G182" s="25">
        <v>228</v>
      </c>
      <c r="H182" s="15">
        <f t="shared" si="4"/>
        <v>1432.89</v>
      </c>
      <c r="I182" s="15">
        <f t="shared" si="4"/>
        <v>1703.46</v>
      </c>
      <c r="J182" s="15">
        <f t="shared" si="4"/>
        <v>1997.66</v>
      </c>
      <c r="K182" s="15">
        <f t="shared" si="3"/>
        <v>2414.96</v>
      </c>
      <c r="L182" s="26">
        <v>107.05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44600</v>
      </c>
      <c r="B183" s="14">
        <v>6</v>
      </c>
      <c r="C183" s="25">
        <v>1435.7</v>
      </c>
      <c r="D183" s="25">
        <v>89.43</v>
      </c>
      <c r="E183" s="25">
        <v>0</v>
      </c>
      <c r="F183" s="25">
        <v>1448.9</v>
      </c>
      <c r="G183" s="25">
        <v>228</v>
      </c>
      <c r="H183" s="15">
        <f t="shared" si="4"/>
        <v>1759.8500000000001</v>
      </c>
      <c r="I183" s="15">
        <f t="shared" si="4"/>
        <v>2030.42</v>
      </c>
      <c r="J183" s="15">
        <f t="shared" si="4"/>
        <v>2324.62</v>
      </c>
      <c r="K183" s="15">
        <f t="shared" si="3"/>
        <v>2741.92</v>
      </c>
      <c r="L183" s="26">
        <v>89.43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44600</v>
      </c>
      <c r="B184" s="14">
        <v>7</v>
      </c>
      <c r="C184" s="25">
        <v>1779.64</v>
      </c>
      <c r="D184" s="25">
        <v>9.95</v>
      </c>
      <c r="E184" s="25">
        <v>0</v>
      </c>
      <c r="F184" s="25">
        <v>1792.84</v>
      </c>
      <c r="G184" s="25">
        <v>228</v>
      </c>
      <c r="H184" s="15">
        <f t="shared" si="4"/>
        <v>2103.79</v>
      </c>
      <c r="I184" s="15">
        <f t="shared" si="4"/>
        <v>2374.36</v>
      </c>
      <c r="J184" s="15">
        <f t="shared" si="4"/>
        <v>2668.56</v>
      </c>
      <c r="K184" s="15">
        <f t="shared" si="3"/>
        <v>3085.8599999999997</v>
      </c>
      <c r="L184" s="26">
        <v>9.95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44600</v>
      </c>
      <c r="B185" s="14">
        <v>8</v>
      </c>
      <c r="C185" s="25">
        <v>1840.62</v>
      </c>
      <c r="D185" s="25">
        <v>76.63</v>
      </c>
      <c r="E185" s="25">
        <v>0</v>
      </c>
      <c r="F185" s="25">
        <v>1853.82</v>
      </c>
      <c r="G185" s="25">
        <v>228</v>
      </c>
      <c r="H185" s="15">
        <f t="shared" si="4"/>
        <v>2164.7699999999995</v>
      </c>
      <c r="I185" s="15">
        <f t="shared" si="4"/>
        <v>2435.3399999999997</v>
      </c>
      <c r="J185" s="15">
        <f t="shared" si="4"/>
        <v>2729.54</v>
      </c>
      <c r="K185" s="15">
        <f t="shared" si="3"/>
        <v>3146.8399999999997</v>
      </c>
      <c r="L185" s="26">
        <v>76.63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44600</v>
      </c>
      <c r="B186" s="14">
        <v>9</v>
      </c>
      <c r="C186" s="25">
        <v>1872.99</v>
      </c>
      <c r="D186" s="25">
        <v>64.66</v>
      </c>
      <c r="E186" s="25">
        <v>0</v>
      </c>
      <c r="F186" s="25">
        <v>1886.19</v>
      </c>
      <c r="G186" s="25">
        <v>228</v>
      </c>
      <c r="H186" s="15">
        <f t="shared" si="4"/>
        <v>2197.1399999999994</v>
      </c>
      <c r="I186" s="15">
        <f t="shared" si="4"/>
        <v>2467.7099999999996</v>
      </c>
      <c r="J186" s="15">
        <f t="shared" si="4"/>
        <v>2761.91</v>
      </c>
      <c r="K186" s="15">
        <f t="shared" si="3"/>
        <v>3179.2099999999996</v>
      </c>
      <c r="L186" s="26">
        <v>64.66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44600</v>
      </c>
      <c r="B187" s="14">
        <v>10</v>
      </c>
      <c r="C187" s="25">
        <v>1906.73</v>
      </c>
      <c r="D187" s="25">
        <v>0</v>
      </c>
      <c r="E187" s="25">
        <v>17.77</v>
      </c>
      <c r="F187" s="25">
        <v>1919.93</v>
      </c>
      <c r="G187" s="25">
        <v>228</v>
      </c>
      <c r="H187" s="15">
        <f t="shared" si="4"/>
        <v>2230.8799999999997</v>
      </c>
      <c r="I187" s="15">
        <f t="shared" si="4"/>
        <v>2501.45</v>
      </c>
      <c r="J187" s="15">
        <f t="shared" si="4"/>
        <v>2795.6499999999996</v>
      </c>
      <c r="K187" s="15">
        <f t="shared" si="3"/>
        <v>3212.95</v>
      </c>
      <c r="L187" s="26">
        <v>0</v>
      </c>
      <c r="M187" s="33">
        <v>17.77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44600</v>
      </c>
      <c r="B188" s="14">
        <v>11</v>
      </c>
      <c r="C188" s="25">
        <v>1893.53</v>
      </c>
      <c r="D188" s="25">
        <v>0</v>
      </c>
      <c r="E188" s="25">
        <v>30.9</v>
      </c>
      <c r="F188" s="25">
        <v>1906.73</v>
      </c>
      <c r="G188" s="25">
        <v>228</v>
      </c>
      <c r="H188" s="15">
        <f t="shared" si="4"/>
        <v>2217.6799999999994</v>
      </c>
      <c r="I188" s="15">
        <f t="shared" si="4"/>
        <v>2488.2499999999995</v>
      </c>
      <c r="J188" s="15">
        <f t="shared" si="4"/>
        <v>2782.45</v>
      </c>
      <c r="K188" s="15">
        <f t="shared" si="3"/>
        <v>3199.7499999999995</v>
      </c>
      <c r="L188" s="26">
        <v>0</v>
      </c>
      <c r="M188" s="33">
        <v>30.9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44600</v>
      </c>
      <c r="B189" s="14">
        <v>12</v>
      </c>
      <c r="C189" s="25">
        <v>1860.36</v>
      </c>
      <c r="D189" s="25">
        <v>16.06</v>
      </c>
      <c r="E189" s="25">
        <v>0</v>
      </c>
      <c r="F189" s="25">
        <v>1873.56</v>
      </c>
      <c r="G189" s="25">
        <v>228</v>
      </c>
      <c r="H189" s="15">
        <f t="shared" si="4"/>
        <v>2184.5099999999993</v>
      </c>
      <c r="I189" s="15">
        <f t="shared" si="4"/>
        <v>2455.0799999999995</v>
      </c>
      <c r="J189" s="15">
        <f t="shared" si="4"/>
        <v>2749.2799999999997</v>
      </c>
      <c r="K189" s="15">
        <f t="shared" si="3"/>
        <v>3166.5799999999995</v>
      </c>
      <c r="L189" s="26">
        <v>16.06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44600</v>
      </c>
      <c r="B190" s="14">
        <v>13</v>
      </c>
      <c r="C190" s="25">
        <v>1865.83</v>
      </c>
      <c r="D190" s="25">
        <v>1.82</v>
      </c>
      <c r="E190" s="25">
        <v>0</v>
      </c>
      <c r="F190" s="25">
        <v>1879.03</v>
      </c>
      <c r="G190" s="25">
        <v>228</v>
      </c>
      <c r="H190" s="15">
        <f t="shared" si="4"/>
        <v>2189.9799999999996</v>
      </c>
      <c r="I190" s="15">
        <f t="shared" si="4"/>
        <v>2460.5499999999997</v>
      </c>
      <c r="J190" s="15">
        <f t="shared" si="4"/>
        <v>2754.75</v>
      </c>
      <c r="K190" s="15">
        <f t="shared" si="3"/>
        <v>3172.0499999999997</v>
      </c>
      <c r="L190" s="26">
        <v>1.82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44600</v>
      </c>
      <c r="B191" s="14">
        <v>14</v>
      </c>
      <c r="C191" s="25">
        <v>1870.24</v>
      </c>
      <c r="D191" s="25">
        <v>11.64</v>
      </c>
      <c r="E191" s="25">
        <v>0</v>
      </c>
      <c r="F191" s="25">
        <v>1883.44</v>
      </c>
      <c r="G191" s="25">
        <v>228</v>
      </c>
      <c r="H191" s="15">
        <f t="shared" si="4"/>
        <v>2194.3899999999994</v>
      </c>
      <c r="I191" s="15">
        <f t="shared" si="4"/>
        <v>2464.9599999999996</v>
      </c>
      <c r="J191" s="15">
        <f t="shared" si="4"/>
        <v>2759.16</v>
      </c>
      <c r="K191" s="15">
        <f t="shared" si="3"/>
        <v>3176.4599999999996</v>
      </c>
      <c r="L191" s="26">
        <v>11.64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44600</v>
      </c>
      <c r="B192" s="14">
        <v>15</v>
      </c>
      <c r="C192" s="25">
        <v>1863.01</v>
      </c>
      <c r="D192" s="25">
        <v>51.74</v>
      </c>
      <c r="E192" s="25">
        <v>0</v>
      </c>
      <c r="F192" s="25">
        <v>1876.21</v>
      </c>
      <c r="G192" s="25">
        <v>228</v>
      </c>
      <c r="H192" s="15">
        <f t="shared" si="4"/>
        <v>2187.16</v>
      </c>
      <c r="I192" s="15">
        <f t="shared" si="4"/>
        <v>2457.73</v>
      </c>
      <c r="J192" s="15">
        <f t="shared" si="4"/>
        <v>2751.9300000000003</v>
      </c>
      <c r="K192" s="15">
        <f t="shared" si="3"/>
        <v>3169.23</v>
      </c>
      <c r="L192" s="26">
        <v>51.74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44600</v>
      </c>
      <c r="B193" s="14">
        <v>16</v>
      </c>
      <c r="C193" s="25">
        <v>1878.25</v>
      </c>
      <c r="D193" s="25">
        <v>144.5</v>
      </c>
      <c r="E193" s="25">
        <v>0</v>
      </c>
      <c r="F193" s="25">
        <v>1891.45</v>
      </c>
      <c r="G193" s="25">
        <v>228</v>
      </c>
      <c r="H193" s="15">
        <f t="shared" si="4"/>
        <v>2202.3999999999996</v>
      </c>
      <c r="I193" s="15">
        <f t="shared" si="4"/>
        <v>2472.97</v>
      </c>
      <c r="J193" s="15">
        <f t="shared" si="4"/>
        <v>2767.17</v>
      </c>
      <c r="K193" s="15">
        <f t="shared" si="3"/>
        <v>3184.47</v>
      </c>
      <c r="L193" s="26">
        <v>144.5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44600</v>
      </c>
      <c r="B194" s="14">
        <v>17</v>
      </c>
      <c r="C194" s="25">
        <v>1911.41</v>
      </c>
      <c r="D194" s="25">
        <v>72.93</v>
      </c>
      <c r="E194" s="25">
        <v>0</v>
      </c>
      <c r="F194" s="25">
        <v>1924.61</v>
      </c>
      <c r="G194" s="25">
        <v>228</v>
      </c>
      <c r="H194" s="15">
        <f t="shared" si="4"/>
        <v>2235.5599999999995</v>
      </c>
      <c r="I194" s="15">
        <f t="shared" si="4"/>
        <v>2506.1299999999997</v>
      </c>
      <c r="J194" s="15">
        <f t="shared" si="4"/>
        <v>2800.33</v>
      </c>
      <c r="K194" s="15">
        <f t="shared" si="3"/>
        <v>3217.6299999999997</v>
      </c>
      <c r="L194" s="26">
        <v>72.93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44600</v>
      </c>
      <c r="B195" s="14">
        <v>18</v>
      </c>
      <c r="C195" s="25">
        <v>1966.94</v>
      </c>
      <c r="D195" s="25">
        <v>0</v>
      </c>
      <c r="E195" s="25">
        <v>35.92</v>
      </c>
      <c r="F195" s="25">
        <v>1980.14</v>
      </c>
      <c r="G195" s="25">
        <v>228</v>
      </c>
      <c r="H195" s="15">
        <f t="shared" si="4"/>
        <v>2291.0899999999997</v>
      </c>
      <c r="I195" s="15">
        <f t="shared" si="4"/>
        <v>2561.66</v>
      </c>
      <c r="J195" s="15">
        <f t="shared" si="4"/>
        <v>2855.8599999999997</v>
      </c>
      <c r="K195" s="15">
        <f t="shared" si="3"/>
        <v>3273.16</v>
      </c>
      <c r="L195" s="26">
        <v>0</v>
      </c>
      <c r="M195" s="33">
        <v>35.92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44600</v>
      </c>
      <c r="B196" s="14">
        <v>19</v>
      </c>
      <c r="C196" s="25">
        <v>1889.36</v>
      </c>
      <c r="D196" s="25">
        <v>0</v>
      </c>
      <c r="E196" s="25">
        <v>186.43</v>
      </c>
      <c r="F196" s="25">
        <v>1902.56</v>
      </c>
      <c r="G196" s="25">
        <v>228</v>
      </c>
      <c r="H196" s="15">
        <f t="shared" si="4"/>
        <v>2213.5099999999993</v>
      </c>
      <c r="I196" s="15">
        <f t="shared" si="4"/>
        <v>2484.0799999999995</v>
      </c>
      <c r="J196" s="15">
        <f t="shared" si="4"/>
        <v>2778.2799999999997</v>
      </c>
      <c r="K196" s="15">
        <f t="shared" si="3"/>
        <v>3195.5799999999995</v>
      </c>
      <c r="L196" s="26">
        <v>0</v>
      </c>
      <c r="M196" s="33">
        <v>186.43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44600</v>
      </c>
      <c r="B197" s="14">
        <v>20</v>
      </c>
      <c r="C197" s="25">
        <v>1835.71</v>
      </c>
      <c r="D197" s="25">
        <v>0</v>
      </c>
      <c r="E197" s="25">
        <v>177.71</v>
      </c>
      <c r="F197" s="25">
        <v>1848.91</v>
      </c>
      <c r="G197" s="25">
        <v>228</v>
      </c>
      <c r="H197" s="15">
        <f t="shared" si="4"/>
        <v>2159.8599999999997</v>
      </c>
      <c r="I197" s="15">
        <f t="shared" si="4"/>
        <v>2430.43</v>
      </c>
      <c r="J197" s="15">
        <f t="shared" si="4"/>
        <v>2724.63</v>
      </c>
      <c r="K197" s="15">
        <f t="shared" si="3"/>
        <v>3141.93</v>
      </c>
      <c r="L197" s="26">
        <v>0</v>
      </c>
      <c r="M197" s="33">
        <v>177.71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44600</v>
      </c>
      <c r="B198" s="14">
        <v>21</v>
      </c>
      <c r="C198" s="25">
        <v>1817.32</v>
      </c>
      <c r="D198" s="25">
        <v>0</v>
      </c>
      <c r="E198" s="25">
        <v>418.89</v>
      </c>
      <c r="F198" s="25">
        <v>1830.52</v>
      </c>
      <c r="G198" s="25">
        <v>228</v>
      </c>
      <c r="H198" s="15">
        <f t="shared" si="4"/>
        <v>2141.47</v>
      </c>
      <c r="I198" s="15">
        <f t="shared" si="4"/>
        <v>2412.04</v>
      </c>
      <c r="J198" s="15">
        <f t="shared" si="4"/>
        <v>2706.24</v>
      </c>
      <c r="K198" s="15">
        <f t="shared" si="3"/>
        <v>3123.54</v>
      </c>
      <c r="L198" s="26">
        <v>0</v>
      </c>
      <c r="M198" s="33">
        <v>418.89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44600</v>
      </c>
      <c r="B199" s="14">
        <v>22</v>
      </c>
      <c r="C199" s="25">
        <v>1535.89</v>
      </c>
      <c r="D199" s="25">
        <v>0</v>
      </c>
      <c r="E199" s="25">
        <v>446.96</v>
      </c>
      <c r="F199" s="25">
        <v>1549.09</v>
      </c>
      <c r="G199" s="25">
        <v>228</v>
      </c>
      <c r="H199" s="15">
        <f t="shared" si="4"/>
        <v>1860.0400000000002</v>
      </c>
      <c r="I199" s="15">
        <f t="shared" si="4"/>
        <v>2130.61</v>
      </c>
      <c r="J199" s="15">
        <f t="shared" si="4"/>
        <v>2424.81</v>
      </c>
      <c r="K199" s="15">
        <f t="shared" si="3"/>
        <v>2842.1099999999997</v>
      </c>
      <c r="L199" s="26">
        <v>0</v>
      </c>
      <c r="M199" s="33">
        <v>446.96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44600</v>
      </c>
      <c r="B200" s="14">
        <v>23</v>
      </c>
      <c r="C200" s="25">
        <v>1297</v>
      </c>
      <c r="D200" s="25">
        <v>0</v>
      </c>
      <c r="E200" s="25">
        <v>289.5</v>
      </c>
      <c r="F200" s="25">
        <v>1310.2</v>
      </c>
      <c r="G200" s="25">
        <v>228</v>
      </c>
      <c r="H200" s="15">
        <f t="shared" si="4"/>
        <v>1621.15</v>
      </c>
      <c r="I200" s="15">
        <f t="shared" si="4"/>
        <v>1891.72</v>
      </c>
      <c r="J200" s="15">
        <f t="shared" si="4"/>
        <v>2185.92</v>
      </c>
      <c r="K200" s="15">
        <f t="shared" si="3"/>
        <v>2603.22</v>
      </c>
      <c r="L200" s="26">
        <v>0</v>
      </c>
      <c r="M200" s="33">
        <v>289.5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44601</v>
      </c>
      <c r="B201" s="14">
        <v>0</v>
      </c>
      <c r="C201" s="25">
        <v>1356.32</v>
      </c>
      <c r="D201" s="25">
        <v>0</v>
      </c>
      <c r="E201" s="25">
        <v>355.24</v>
      </c>
      <c r="F201" s="25">
        <v>1369.52</v>
      </c>
      <c r="G201" s="25">
        <v>228</v>
      </c>
      <c r="H201" s="15">
        <f t="shared" si="4"/>
        <v>1680.47</v>
      </c>
      <c r="I201" s="15">
        <f t="shared" si="4"/>
        <v>1951.04</v>
      </c>
      <c r="J201" s="15">
        <f t="shared" si="4"/>
        <v>2245.24</v>
      </c>
      <c r="K201" s="15">
        <f t="shared" si="4"/>
        <v>2662.54</v>
      </c>
      <c r="L201" s="26">
        <v>0</v>
      </c>
      <c r="M201" s="33">
        <v>355.24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44601</v>
      </c>
      <c r="B202" s="14">
        <v>1</v>
      </c>
      <c r="C202" s="25">
        <v>998.84</v>
      </c>
      <c r="D202" s="25">
        <v>0</v>
      </c>
      <c r="E202" s="25">
        <v>25.55</v>
      </c>
      <c r="F202" s="25">
        <v>1012.04</v>
      </c>
      <c r="G202" s="25">
        <v>228</v>
      </c>
      <c r="H202" s="15">
        <f aca="true" t="shared" si="5" ref="H202:K265">SUM($C202,$G202,R$4,R$6)</f>
        <v>1322.9900000000002</v>
      </c>
      <c r="I202" s="15">
        <f t="shared" si="5"/>
        <v>1593.5600000000002</v>
      </c>
      <c r="J202" s="15">
        <f t="shared" si="5"/>
        <v>1887.7600000000002</v>
      </c>
      <c r="K202" s="15">
        <f t="shared" si="5"/>
        <v>2305.06</v>
      </c>
      <c r="L202" s="26">
        <v>0</v>
      </c>
      <c r="M202" s="33">
        <v>25.55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44601</v>
      </c>
      <c r="B203" s="14">
        <v>2</v>
      </c>
      <c r="C203" s="25">
        <v>917.17</v>
      </c>
      <c r="D203" s="25">
        <v>15.95</v>
      </c>
      <c r="E203" s="25">
        <v>0</v>
      </c>
      <c r="F203" s="25">
        <v>930.37</v>
      </c>
      <c r="G203" s="25">
        <v>228</v>
      </c>
      <c r="H203" s="15">
        <f t="shared" si="5"/>
        <v>1241.3200000000002</v>
      </c>
      <c r="I203" s="15">
        <f t="shared" si="5"/>
        <v>1511.89</v>
      </c>
      <c r="J203" s="15">
        <f t="shared" si="5"/>
        <v>1806.0900000000001</v>
      </c>
      <c r="K203" s="15">
        <f t="shared" si="5"/>
        <v>2223.39</v>
      </c>
      <c r="L203" s="26">
        <v>15.95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44601</v>
      </c>
      <c r="B204" s="14">
        <v>3</v>
      </c>
      <c r="C204" s="25">
        <v>910.63</v>
      </c>
      <c r="D204" s="25">
        <v>45.95</v>
      </c>
      <c r="E204" s="25">
        <v>0</v>
      </c>
      <c r="F204" s="25">
        <v>923.83</v>
      </c>
      <c r="G204" s="25">
        <v>228</v>
      </c>
      <c r="H204" s="15">
        <f t="shared" si="5"/>
        <v>1234.7800000000002</v>
      </c>
      <c r="I204" s="15">
        <f t="shared" si="5"/>
        <v>1505.3500000000001</v>
      </c>
      <c r="J204" s="15">
        <f t="shared" si="5"/>
        <v>1799.5500000000002</v>
      </c>
      <c r="K204" s="15">
        <f t="shared" si="5"/>
        <v>2216.85</v>
      </c>
      <c r="L204" s="26">
        <v>45.95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44601</v>
      </c>
      <c r="B205" s="14">
        <v>4</v>
      </c>
      <c r="C205" s="25">
        <v>969.43</v>
      </c>
      <c r="D205" s="25">
        <v>113.34</v>
      </c>
      <c r="E205" s="25">
        <v>0</v>
      </c>
      <c r="F205" s="25">
        <v>982.63</v>
      </c>
      <c r="G205" s="25">
        <v>228</v>
      </c>
      <c r="H205" s="15">
        <f t="shared" si="5"/>
        <v>1293.58</v>
      </c>
      <c r="I205" s="15">
        <f t="shared" si="5"/>
        <v>1564.1499999999999</v>
      </c>
      <c r="J205" s="15">
        <f t="shared" si="5"/>
        <v>1858.35</v>
      </c>
      <c r="K205" s="15">
        <f t="shared" si="5"/>
        <v>2275.6499999999996</v>
      </c>
      <c r="L205" s="26">
        <v>113.34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44601</v>
      </c>
      <c r="B206" s="14">
        <v>5</v>
      </c>
      <c r="C206" s="25">
        <v>1144.73</v>
      </c>
      <c r="D206" s="25">
        <v>219.09</v>
      </c>
      <c r="E206" s="25">
        <v>0</v>
      </c>
      <c r="F206" s="25">
        <v>1157.93</v>
      </c>
      <c r="G206" s="25">
        <v>228</v>
      </c>
      <c r="H206" s="15">
        <f t="shared" si="5"/>
        <v>1468.88</v>
      </c>
      <c r="I206" s="15">
        <f t="shared" si="5"/>
        <v>1739.45</v>
      </c>
      <c r="J206" s="15">
        <f t="shared" si="5"/>
        <v>2033.65</v>
      </c>
      <c r="K206" s="15">
        <f t="shared" si="5"/>
        <v>2450.95</v>
      </c>
      <c r="L206" s="26">
        <v>219.09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44601</v>
      </c>
      <c r="B207" s="14">
        <v>6</v>
      </c>
      <c r="C207" s="25">
        <v>1480.52</v>
      </c>
      <c r="D207" s="25">
        <v>67.22</v>
      </c>
      <c r="E207" s="25">
        <v>0</v>
      </c>
      <c r="F207" s="25">
        <v>1493.72</v>
      </c>
      <c r="G207" s="25">
        <v>228</v>
      </c>
      <c r="H207" s="15">
        <f t="shared" si="5"/>
        <v>1804.67</v>
      </c>
      <c r="I207" s="15">
        <f t="shared" si="5"/>
        <v>2075.24</v>
      </c>
      <c r="J207" s="15">
        <f t="shared" si="5"/>
        <v>2369.4399999999996</v>
      </c>
      <c r="K207" s="15">
        <f t="shared" si="5"/>
        <v>2786.74</v>
      </c>
      <c r="L207" s="26">
        <v>67.22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44601</v>
      </c>
      <c r="B208" s="14">
        <v>7</v>
      </c>
      <c r="C208" s="25">
        <v>1782.76</v>
      </c>
      <c r="D208" s="25">
        <v>20.3</v>
      </c>
      <c r="E208" s="25">
        <v>0</v>
      </c>
      <c r="F208" s="25">
        <v>1795.96</v>
      </c>
      <c r="G208" s="25">
        <v>228</v>
      </c>
      <c r="H208" s="15">
        <f t="shared" si="5"/>
        <v>2106.91</v>
      </c>
      <c r="I208" s="15">
        <f t="shared" si="5"/>
        <v>2377.48</v>
      </c>
      <c r="J208" s="15">
        <f t="shared" si="5"/>
        <v>2671.68</v>
      </c>
      <c r="K208" s="15">
        <f t="shared" si="5"/>
        <v>3088.9799999999996</v>
      </c>
      <c r="L208" s="26">
        <v>20.3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44601</v>
      </c>
      <c r="B209" s="14">
        <v>8</v>
      </c>
      <c r="C209" s="25">
        <v>1833.21</v>
      </c>
      <c r="D209" s="25">
        <v>110.25</v>
      </c>
      <c r="E209" s="25">
        <v>0</v>
      </c>
      <c r="F209" s="25">
        <v>1846.41</v>
      </c>
      <c r="G209" s="25">
        <v>228</v>
      </c>
      <c r="H209" s="15">
        <f t="shared" si="5"/>
        <v>2157.3599999999997</v>
      </c>
      <c r="I209" s="15">
        <f t="shared" si="5"/>
        <v>2427.93</v>
      </c>
      <c r="J209" s="15">
        <f t="shared" si="5"/>
        <v>2722.13</v>
      </c>
      <c r="K209" s="15">
        <f t="shared" si="5"/>
        <v>3139.43</v>
      </c>
      <c r="L209" s="26">
        <v>110.25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44601</v>
      </c>
      <c r="B210" s="14">
        <v>9</v>
      </c>
      <c r="C210" s="25">
        <v>1868.86</v>
      </c>
      <c r="D210" s="25">
        <v>78.51</v>
      </c>
      <c r="E210" s="25">
        <v>0</v>
      </c>
      <c r="F210" s="25">
        <v>1882.06</v>
      </c>
      <c r="G210" s="25">
        <v>228</v>
      </c>
      <c r="H210" s="15">
        <f t="shared" si="5"/>
        <v>2193.0099999999993</v>
      </c>
      <c r="I210" s="15">
        <f t="shared" si="5"/>
        <v>2463.5799999999995</v>
      </c>
      <c r="J210" s="15">
        <f t="shared" si="5"/>
        <v>2757.7799999999997</v>
      </c>
      <c r="K210" s="15">
        <f t="shared" si="5"/>
        <v>3175.0799999999995</v>
      </c>
      <c r="L210" s="26">
        <v>78.51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44601</v>
      </c>
      <c r="B211" s="14">
        <v>10</v>
      </c>
      <c r="C211" s="25">
        <v>1874.96</v>
      </c>
      <c r="D211" s="25">
        <v>37.72</v>
      </c>
      <c r="E211" s="25">
        <v>0</v>
      </c>
      <c r="F211" s="25">
        <v>1888.16</v>
      </c>
      <c r="G211" s="25">
        <v>228</v>
      </c>
      <c r="H211" s="15">
        <f t="shared" si="5"/>
        <v>2199.1099999999997</v>
      </c>
      <c r="I211" s="15">
        <f t="shared" si="5"/>
        <v>2469.68</v>
      </c>
      <c r="J211" s="15">
        <f t="shared" si="5"/>
        <v>2763.88</v>
      </c>
      <c r="K211" s="15">
        <f t="shared" si="5"/>
        <v>3181.18</v>
      </c>
      <c r="L211" s="26">
        <v>37.72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44601</v>
      </c>
      <c r="B212" s="14">
        <v>11</v>
      </c>
      <c r="C212" s="25">
        <v>1865.86</v>
      </c>
      <c r="D212" s="25">
        <v>34.46</v>
      </c>
      <c r="E212" s="25">
        <v>0</v>
      </c>
      <c r="F212" s="25">
        <v>1879.06</v>
      </c>
      <c r="G212" s="25">
        <v>228</v>
      </c>
      <c r="H212" s="15">
        <f t="shared" si="5"/>
        <v>2190.0099999999993</v>
      </c>
      <c r="I212" s="15">
        <f t="shared" si="5"/>
        <v>2460.5799999999995</v>
      </c>
      <c r="J212" s="15">
        <f t="shared" si="5"/>
        <v>2754.7799999999997</v>
      </c>
      <c r="K212" s="15">
        <f t="shared" si="5"/>
        <v>3172.0799999999995</v>
      </c>
      <c r="L212" s="26">
        <v>34.46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44601</v>
      </c>
      <c r="B213" s="14">
        <v>12</v>
      </c>
      <c r="C213" s="25">
        <v>1852.8</v>
      </c>
      <c r="D213" s="25">
        <v>3.97</v>
      </c>
      <c r="E213" s="25">
        <v>0</v>
      </c>
      <c r="F213" s="25">
        <v>1866</v>
      </c>
      <c r="G213" s="25">
        <v>228</v>
      </c>
      <c r="H213" s="15">
        <f t="shared" si="5"/>
        <v>2176.95</v>
      </c>
      <c r="I213" s="15">
        <f t="shared" si="5"/>
        <v>2447.52</v>
      </c>
      <c r="J213" s="15">
        <f t="shared" si="5"/>
        <v>2741.7200000000003</v>
      </c>
      <c r="K213" s="15">
        <f t="shared" si="5"/>
        <v>3159.02</v>
      </c>
      <c r="L213" s="26">
        <v>3.97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44601</v>
      </c>
      <c r="B214" s="14">
        <v>13</v>
      </c>
      <c r="C214" s="25">
        <v>1856.64</v>
      </c>
      <c r="D214" s="25">
        <v>0.26</v>
      </c>
      <c r="E214" s="25">
        <v>0</v>
      </c>
      <c r="F214" s="25">
        <v>1869.84</v>
      </c>
      <c r="G214" s="25">
        <v>228</v>
      </c>
      <c r="H214" s="15">
        <f t="shared" si="5"/>
        <v>2180.79</v>
      </c>
      <c r="I214" s="15">
        <f t="shared" si="5"/>
        <v>2451.36</v>
      </c>
      <c r="J214" s="15">
        <f t="shared" si="5"/>
        <v>2745.5600000000004</v>
      </c>
      <c r="K214" s="15">
        <f t="shared" si="5"/>
        <v>3162.86</v>
      </c>
      <c r="L214" s="26">
        <v>0.26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44601</v>
      </c>
      <c r="B215" s="14">
        <v>14</v>
      </c>
      <c r="C215" s="25">
        <v>1853.91</v>
      </c>
      <c r="D215" s="25">
        <v>1.81</v>
      </c>
      <c r="E215" s="25">
        <v>0</v>
      </c>
      <c r="F215" s="25">
        <v>1867.11</v>
      </c>
      <c r="G215" s="25">
        <v>228</v>
      </c>
      <c r="H215" s="15">
        <f t="shared" si="5"/>
        <v>2178.0599999999995</v>
      </c>
      <c r="I215" s="15">
        <f t="shared" si="5"/>
        <v>2448.6299999999997</v>
      </c>
      <c r="J215" s="15">
        <f t="shared" si="5"/>
        <v>2742.83</v>
      </c>
      <c r="K215" s="15">
        <f t="shared" si="5"/>
        <v>3160.1299999999997</v>
      </c>
      <c r="L215" s="26">
        <v>1.81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44601</v>
      </c>
      <c r="B216" s="14">
        <v>15</v>
      </c>
      <c r="C216" s="25">
        <v>1846.82</v>
      </c>
      <c r="D216" s="25">
        <v>14.27</v>
      </c>
      <c r="E216" s="25">
        <v>0</v>
      </c>
      <c r="F216" s="25">
        <v>1860.02</v>
      </c>
      <c r="G216" s="25">
        <v>228</v>
      </c>
      <c r="H216" s="15">
        <f t="shared" si="5"/>
        <v>2170.9699999999993</v>
      </c>
      <c r="I216" s="15">
        <f t="shared" si="5"/>
        <v>2441.5399999999995</v>
      </c>
      <c r="J216" s="15">
        <f t="shared" si="5"/>
        <v>2735.74</v>
      </c>
      <c r="K216" s="15">
        <f t="shared" si="5"/>
        <v>3153.0399999999995</v>
      </c>
      <c r="L216" s="26">
        <v>14.27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44601</v>
      </c>
      <c r="B217" s="14">
        <v>16</v>
      </c>
      <c r="C217" s="25">
        <v>1888.11</v>
      </c>
      <c r="D217" s="25">
        <v>90.76</v>
      </c>
      <c r="E217" s="25">
        <v>0</v>
      </c>
      <c r="F217" s="25">
        <v>1901.31</v>
      </c>
      <c r="G217" s="25">
        <v>228</v>
      </c>
      <c r="H217" s="15">
        <f t="shared" si="5"/>
        <v>2212.2599999999993</v>
      </c>
      <c r="I217" s="15">
        <f t="shared" si="5"/>
        <v>2482.8299999999995</v>
      </c>
      <c r="J217" s="15">
        <f t="shared" si="5"/>
        <v>2777.0299999999997</v>
      </c>
      <c r="K217" s="15">
        <f t="shared" si="5"/>
        <v>3194.3299999999995</v>
      </c>
      <c r="L217" s="26">
        <v>90.76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44601</v>
      </c>
      <c r="B218" s="14">
        <v>17</v>
      </c>
      <c r="C218" s="25">
        <v>1902.6</v>
      </c>
      <c r="D218" s="25">
        <v>53.69</v>
      </c>
      <c r="E218" s="25">
        <v>0</v>
      </c>
      <c r="F218" s="25">
        <v>1915.8</v>
      </c>
      <c r="G218" s="25">
        <v>228</v>
      </c>
      <c r="H218" s="15">
        <f t="shared" si="5"/>
        <v>2226.7499999999995</v>
      </c>
      <c r="I218" s="15">
        <f t="shared" si="5"/>
        <v>2497.3199999999997</v>
      </c>
      <c r="J218" s="15">
        <f t="shared" si="5"/>
        <v>2791.5199999999995</v>
      </c>
      <c r="K218" s="15">
        <f t="shared" si="5"/>
        <v>3208.8199999999997</v>
      </c>
      <c r="L218" s="26">
        <v>53.69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44601</v>
      </c>
      <c r="B219" s="14">
        <v>18</v>
      </c>
      <c r="C219" s="25">
        <v>1944.96</v>
      </c>
      <c r="D219" s="25">
        <v>9.28</v>
      </c>
      <c r="E219" s="25">
        <v>0</v>
      </c>
      <c r="F219" s="25">
        <v>1958.16</v>
      </c>
      <c r="G219" s="25">
        <v>228</v>
      </c>
      <c r="H219" s="15">
        <f t="shared" si="5"/>
        <v>2269.1099999999997</v>
      </c>
      <c r="I219" s="15">
        <f t="shared" si="5"/>
        <v>2539.68</v>
      </c>
      <c r="J219" s="15">
        <f t="shared" si="5"/>
        <v>2833.88</v>
      </c>
      <c r="K219" s="15">
        <f t="shared" si="5"/>
        <v>3251.18</v>
      </c>
      <c r="L219" s="26">
        <v>9.28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44601</v>
      </c>
      <c r="B220" s="14">
        <v>19</v>
      </c>
      <c r="C220" s="25">
        <v>1875.01</v>
      </c>
      <c r="D220" s="25">
        <v>0</v>
      </c>
      <c r="E220" s="25">
        <v>39.12</v>
      </c>
      <c r="F220" s="25">
        <v>1888.21</v>
      </c>
      <c r="G220" s="25">
        <v>228</v>
      </c>
      <c r="H220" s="15">
        <f t="shared" si="5"/>
        <v>2199.16</v>
      </c>
      <c r="I220" s="15">
        <f t="shared" si="5"/>
        <v>2469.73</v>
      </c>
      <c r="J220" s="15">
        <f t="shared" si="5"/>
        <v>2763.9300000000003</v>
      </c>
      <c r="K220" s="15">
        <f t="shared" si="5"/>
        <v>3181.23</v>
      </c>
      <c r="L220" s="26">
        <v>0</v>
      </c>
      <c r="M220" s="33">
        <v>39.12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44601</v>
      </c>
      <c r="B221" s="14">
        <v>20</v>
      </c>
      <c r="C221" s="25">
        <v>1834.31</v>
      </c>
      <c r="D221" s="25">
        <v>0</v>
      </c>
      <c r="E221" s="25">
        <v>53.83</v>
      </c>
      <c r="F221" s="25">
        <v>1847.51</v>
      </c>
      <c r="G221" s="25">
        <v>228</v>
      </c>
      <c r="H221" s="15">
        <f t="shared" si="5"/>
        <v>2158.4599999999996</v>
      </c>
      <c r="I221" s="15">
        <f t="shared" si="5"/>
        <v>2429.0299999999997</v>
      </c>
      <c r="J221" s="15">
        <f t="shared" si="5"/>
        <v>2723.2299999999996</v>
      </c>
      <c r="K221" s="15">
        <f t="shared" si="5"/>
        <v>3140.5299999999997</v>
      </c>
      <c r="L221" s="26">
        <v>0</v>
      </c>
      <c r="M221" s="33">
        <v>53.83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44601</v>
      </c>
      <c r="B222" s="14">
        <v>21</v>
      </c>
      <c r="C222" s="25">
        <v>1804.19</v>
      </c>
      <c r="D222" s="25">
        <v>0</v>
      </c>
      <c r="E222" s="25">
        <v>161.34</v>
      </c>
      <c r="F222" s="25">
        <v>1817.39</v>
      </c>
      <c r="G222" s="25">
        <v>228</v>
      </c>
      <c r="H222" s="15">
        <f t="shared" si="5"/>
        <v>2128.3399999999997</v>
      </c>
      <c r="I222" s="15">
        <f t="shared" si="5"/>
        <v>2398.91</v>
      </c>
      <c r="J222" s="15">
        <f t="shared" si="5"/>
        <v>2693.1099999999997</v>
      </c>
      <c r="K222" s="15">
        <f t="shared" si="5"/>
        <v>3110.41</v>
      </c>
      <c r="L222" s="26">
        <v>0</v>
      </c>
      <c r="M222" s="33">
        <v>161.34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44601</v>
      </c>
      <c r="B223" s="14">
        <v>22</v>
      </c>
      <c r="C223" s="25">
        <v>1480.38</v>
      </c>
      <c r="D223" s="25">
        <v>0</v>
      </c>
      <c r="E223" s="25">
        <v>376.88</v>
      </c>
      <c r="F223" s="25">
        <v>1493.58</v>
      </c>
      <c r="G223" s="25">
        <v>228</v>
      </c>
      <c r="H223" s="15">
        <f t="shared" si="5"/>
        <v>1804.5300000000002</v>
      </c>
      <c r="I223" s="15">
        <f t="shared" si="5"/>
        <v>2075.1</v>
      </c>
      <c r="J223" s="15">
        <f t="shared" si="5"/>
        <v>2369.3</v>
      </c>
      <c r="K223" s="15">
        <f t="shared" si="5"/>
        <v>2786.6</v>
      </c>
      <c r="L223" s="26">
        <v>0</v>
      </c>
      <c r="M223" s="33">
        <v>376.88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44601</v>
      </c>
      <c r="B224" s="14">
        <v>23</v>
      </c>
      <c r="C224" s="25">
        <v>1308.34</v>
      </c>
      <c r="D224" s="25">
        <v>0</v>
      </c>
      <c r="E224" s="25">
        <v>416.97</v>
      </c>
      <c r="F224" s="25">
        <v>1321.54</v>
      </c>
      <c r="G224" s="25">
        <v>228</v>
      </c>
      <c r="H224" s="15">
        <f t="shared" si="5"/>
        <v>1632.49</v>
      </c>
      <c r="I224" s="15">
        <f t="shared" si="5"/>
        <v>1903.06</v>
      </c>
      <c r="J224" s="15">
        <f t="shared" si="5"/>
        <v>2197.2599999999998</v>
      </c>
      <c r="K224" s="15">
        <f t="shared" si="5"/>
        <v>2614.5599999999995</v>
      </c>
      <c r="L224" s="26">
        <v>0</v>
      </c>
      <c r="M224" s="33">
        <v>416.97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44602</v>
      </c>
      <c r="B225" s="14">
        <v>0</v>
      </c>
      <c r="C225" s="25">
        <v>1390.15</v>
      </c>
      <c r="D225" s="25">
        <v>0</v>
      </c>
      <c r="E225" s="25">
        <v>344.17</v>
      </c>
      <c r="F225" s="25">
        <v>1403.35</v>
      </c>
      <c r="G225" s="25">
        <v>228</v>
      </c>
      <c r="H225" s="15">
        <f t="shared" si="5"/>
        <v>1714.3000000000002</v>
      </c>
      <c r="I225" s="15">
        <f t="shared" si="5"/>
        <v>1984.8700000000001</v>
      </c>
      <c r="J225" s="15">
        <f t="shared" si="5"/>
        <v>2279.0699999999997</v>
      </c>
      <c r="K225" s="15">
        <f t="shared" si="5"/>
        <v>2696.37</v>
      </c>
      <c r="L225" s="26">
        <v>0</v>
      </c>
      <c r="M225" s="33">
        <v>344.17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44602</v>
      </c>
      <c r="B226" s="14">
        <v>1</v>
      </c>
      <c r="C226" s="25">
        <v>1004.6</v>
      </c>
      <c r="D226" s="25">
        <v>0</v>
      </c>
      <c r="E226" s="25">
        <v>68.35</v>
      </c>
      <c r="F226" s="25">
        <v>1017.8</v>
      </c>
      <c r="G226" s="25">
        <v>228</v>
      </c>
      <c r="H226" s="15">
        <f t="shared" si="5"/>
        <v>1328.75</v>
      </c>
      <c r="I226" s="15">
        <f t="shared" si="5"/>
        <v>1599.32</v>
      </c>
      <c r="J226" s="15">
        <f t="shared" si="5"/>
        <v>1893.52</v>
      </c>
      <c r="K226" s="15">
        <f t="shared" si="5"/>
        <v>2310.8199999999997</v>
      </c>
      <c r="L226" s="26">
        <v>0</v>
      </c>
      <c r="M226" s="33">
        <v>68.35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44602</v>
      </c>
      <c r="B227" s="14">
        <v>2</v>
      </c>
      <c r="C227" s="25">
        <v>950.88</v>
      </c>
      <c r="D227" s="25">
        <v>0</v>
      </c>
      <c r="E227" s="25">
        <v>33.55</v>
      </c>
      <c r="F227" s="25">
        <v>964.08</v>
      </c>
      <c r="G227" s="25">
        <v>228</v>
      </c>
      <c r="H227" s="15">
        <f t="shared" si="5"/>
        <v>1275.0300000000002</v>
      </c>
      <c r="I227" s="15">
        <f t="shared" si="5"/>
        <v>1545.6000000000001</v>
      </c>
      <c r="J227" s="15">
        <f t="shared" si="5"/>
        <v>1839.8000000000002</v>
      </c>
      <c r="K227" s="15">
        <f t="shared" si="5"/>
        <v>2257.1</v>
      </c>
      <c r="L227" s="26">
        <v>0</v>
      </c>
      <c r="M227" s="33">
        <v>33.55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44602</v>
      </c>
      <c r="B228" s="14">
        <v>3</v>
      </c>
      <c r="C228" s="25">
        <v>931.83</v>
      </c>
      <c r="D228" s="25">
        <v>65.14</v>
      </c>
      <c r="E228" s="25">
        <v>0</v>
      </c>
      <c r="F228" s="25">
        <v>945.03</v>
      </c>
      <c r="G228" s="25">
        <v>228</v>
      </c>
      <c r="H228" s="15">
        <f t="shared" si="5"/>
        <v>1255.98</v>
      </c>
      <c r="I228" s="15">
        <f t="shared" si="5"/>
        <v>1526.55</v>
      </c>
      <c r="J228" s="15">
        <f t="shared" si="5"/>
        <v>1820.75</v>
      </c>
      <c r="K228" s="15">
        <f t="shared" si="5"/>
        <v>2238.0499999999997</v>
      </c>
      <c r="L228" s="26">
        <v>65.14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44602</v>
      </c>
      <c r="B229" s="14">
        <v>4</v>
      </c>
      <c r="C229" s="25">
        <v>1071.56</v>
      </c>
      <c r="D229" s="25">
        <v>29.64</v>
      </c>
      <c r="E229" s="25">
        <v>0</v>
      </c>
      <c r="F229" s="25">
        <v>1084.76</v>
      </c>
      <c r="G229" s="25">
        <v>228</v>
      </c>
      <c r="H229" s="15">
        <f t="shared" si="5"/>
        <v>1395.71</v>
      </c>
      <c r="I229" s="15">
        <f t="shared" si="5"/>
        <v>1666.28</v>
      </c>
      <c r="J229" s="15">
        <f t="shared" si="5"/>
        <v>1960.48</v>
      </c>
      <c r="K229" s="15">
        <f t="shared" si="5"/>
        <v>2377.7799999999997</v>
      </c>
      <c r="L229" s="26">
        <v>29.64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44602</v>
      </c>
      <c r="B230" s="14">
        <v>5</v>
      </c>
      <c r="C230" s="25">
        <v>1201.74</v>
      </c>
      <c r="D230" s="25">
        <v>202.83</v>
      </c>
      <c r="E230" s="25">
        <v>0</v>
      </c>
      <c r="F230" s="25">
        <v>1214.94</v>
      </c>
      <c r="G230" s="25">
        <v>228</v>
      </c>
      <c r="H230" s="15">
        <f t="shared" si="5"/>
        <v>1525.89</v>
      </c>
      <c r="I230" s="15">
        <f t="shared" si="5"/>
        <v>1796.46</v>
      </c>
      <c r="J230" s="15">
        <f t="shared" si="5"/>
        <v>2090.66</v>
      </c>
      <c r="K230" s="15">
        <f t="shared" si="5"/>
        <v>2507.96</v>
      </c>
      <c r="L230" s="26">
        <v>202.83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44602</v>
      </c>
      <c r="B231" s="14">
        <v>6</v>
      </c>
      <c r="C231" s="25">
        <v>1554.41</v>
      </c>
      <c r="D231" s="25">
        <v>92.83</v>
      </c>
      <c r="E231" s="25">
        <v>0</v>
      </c>
      <c r="F231" s="25">
        <v>1567.61</v>
      </c>
      <c r="G231" s="25">
        <v>228</v>
      </c>
      <c r="H231" s="15">
        <f t="shared" si="5"/>
        <v>1878.5600000000002</v>
      </c>
      <c r="I231" s="15">
        <f t="shared" si="5"/>
        <v>2149.13</v>
      </c>
      <c r="J231" s="15">
        <f t="shared" si="5"/>
        <v>2443.33</v>
      </c>
      <c r="K231" s="15">
        <f t="shared" si="5"/>
        <v>2860.63</v>
      </c>
      <c r="L231" s="26">
        <v>92.83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44602</v>
      </c>
      <c r="B232" s="14">
        <v>7</v>
      </c>
      <c r="C232" s="25">
        <v>1801.23</v>
      </c>
      <c r="D232" s="25">
        <v>81.43</v>
      </c>
      <c r="E232" s="25">
        <v>0</v>
      </c>
      <c r="F232" s="25">
        <v>1814.43</v>
      </c>
      <c r="G232" s="25">
        <v>228</v>
      </c>
      <c r="H232" s="15">
        <f t="shared" si="5"/>
        <v>2125.3799999999997</v>
      </c>
      <c r="I232" s="15">
        <f t="shared" si="5"/>
        <v>2395.95</v>
      </c>
      <c r="J232" s="15">
        <f t="shared" si="5"/>
        <v>2690.1499999999996</v>
      </c>
      <c r="K232" s="15">
        <f t="shared" si="5"/>
        <v>3107.45</v>
      </c>
      <c r="L232" s="26">
        <v>81.43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44602</v>
      </c>
      <c r="B233" s="14">
        <v>8</v>
      </c>
      <c r="C233" s="25">
        <v>1849.1</v>
      </c>
      <c r="D233" s="25">
        <v>135.98</v>
      </c>
      <c r="E233" s="25">
        <v>0</v>
      </c>
      <c r="F233" s="25">
        <v>1862.3</v>
      </c>
      <c r="G233" s="25">
        <v>228</v>
      </c>
      <c r="H233" s="15">
        <f t="shared" si="5"/>
        <v>2173.2499999999995</v>
      </c>
      <c r="I233" s="15">
        <f t="shared" si="5"/>
        <v>2443.8199999999997</v>
      </c>
      <c r="J233" s="15">
        <f t="shared" si="5"/>
        <v>2738.0199999999995</v>
      </c>
      <c r="K233" s="15">
        <f t="shared" si="5"/>
        <v>3155.3199999999997</v>
      </c>
      <c r="L233" s="26">
        <v>135.98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44602</v>
      </c>
      <c r="B234" s="14">
        <v>9</v>
      </c>
      <c r="C234" s="25">
        <v>1924.7</v>
      </c>
      <c r="D234" s="25">
        <v>44.84</v>
      </c>
      <c r="E234" s="25">
        <v>0</v>
      </c>
      <c r="F234" s="25">
        <v>1937.9</v>
      </c>
      <c r="G234" s="25">
        <v>228</v>
      </c>
      <c r="H234" s="15">
        <f t="shared" si="5"/>
        <v>2248.8499999999995</v>
      </c>
      <c r="I234" s="15">
        <f t="shared" si="5"/>
        <v>2519.4199999999996</v>
      </c>
      <c r="J234" s="15">
        <f t="shared" si="5"/>
        <v>2813.62</v>
      </c>
      <c r="K234" s="15">
        <f t="shared" si="5"/>
        <v>3230.9199999999996</v>
      </c>
      <c r="L234" s="26">
        <v>44.84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44602</v>
      </c>
      <c r="B235" s="14">
        <v>10</v>
      </c>
      <c r="C235" s="25">
        <v>1935.97</v>
      </c>
      <c r="D235" s="25">
        <v>16.46</v>
      </c>
      <c r="E235" s="25">
        <v>0</v>
      </c>
      <c r="F235" s="25">
        <v>1949.17</v>
      </c>
      <c r="G235" s="25">
        <v>228</v>
      </c>
      <c r="H235" s="15">
        <f t="shared" si="5"/>
        <v>2260.12</v>
      </c>
      <c r="I235" s="15">
        <f t="shared" si="5"/>
        <v>2530.69</v>
      </c>
      <c r="J235" s="15">
        <f t="shared" si="5"/>
        <v>2824.8900000000003</v>
      </c>
      <c r="K235" s="15">
        <f t="shared" si="5"/>
        <v>3242.19</v>
      </c>
      <c r="L235" s="26">
        <v>16.46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44602</v>
      </c>
      <c r="B236" s="14">
        <v>11</v>
      </c>
      <c r="C236" s="25">
        <v>1894.97</v>
      </c>
      <c r="D236" s="25">
        <v>12.41</v>
      </c>
      <c r="E236" s="25">
        <v>0</v>
      </c>
      <c r="F236" s="25">
        <v>1908.17</v>
      </c>
      <c r="G236" s="25">
        <v>228</v>
      </c>
      <c r="H236" s="15">
        <f t="shared" si="5"/>
        <v>2219.12</v>
      </c>
      <c r="I236" s="15">
        <f t="shared" si="5"/>
        <v>2489.69</v>
      </c>
      <c r="J236" s="15">
        <f t="shared" si="5"/>
        <v>2783.8900000000003</v>
      </c>
      <c r="K236" s="15">
        <f t="shared" si="5"/>
        <v>3201.19</v>
      </c>
      <c r="L236" s="26">
        <v>12.41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44602</v>
      </c>
      <c r="B237" s="14">
        <v>12</v>
      </c>
      <c r="C237" s="25">
        <v>1872.48</v>
      </c>
      <c r="D237" s="25">
        <v>26.35</v>
      </c>
      <c r="E237" s="25">
        <v>0</v>
      </c>
      <c r="F237" s="25">
        <v>1885.68</v>
      </c>
      <c r="G237" s="25">
        <v>228</v>
      </c>
      <c r="H237" s="15">
        <f t="shared" si="5"/>
        <v>2196.6299999999997</v>
      </c>
      <c r="I237" s="15">
        <f t="shared" si="5"/>
        <v>2467.2</v>
      </c>
      <c r="J237" s="15">
        <f t="shared" si="5"/>
        <v>2761.3999999999996</v>
      </c>
      <c r="K237" s="15">
        <f t="shared" si="5"/>
        <v>3178.7</v>
      </c>
      <c r="L237" s="26">
        <v>26.35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44602</v>
      </c>
      <c r="B238" s="14">
        <v>13</v>
      </c>
      <c r="C238" s="25">
        <v>1878.48</v>
      </c>
      <c r="D238" s="25">
        <v>29.52</v>
      </c>
      <c r="E238" s="25">
        <v>0</v>
      </c>
      <c r="F238" s="25">
        <v>1891.68</v>
      </c>
      <c r="G238" s="25">
        <v>228</v>
      </c>
      <c r="H238" s="15">
        <f t="shared" si="5"/>
        <v>2202.6299999999997</v>
      </c>
      <c r="I238" s="15">
        <f t="shared" si="5"/>
        <v>2473.2</v>
      </c>
      <c r="J238" s="15">
        <f t="shared" si="5"/>
        <v>2767.3999999999996</v>
      </c>
      <c r="K238" s="15">
        <f t="shared" si="5"/>
        <v>3184.7</v>
      </c>
      <c r="L238" s="26">
        <v>29.52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44602</v>
      </c>
      <c r="B239" s="14">
        <v>14</v>
      </c>
      <c r="C239" s="25">
        <v>1865.88</v>
      </c>
      <c r="D239" s="25">
        <v>56.92</v>
      </c>
      <c r="E239" s="25">
        <v>0</v>
      </c>
      <c r="F239" s="25">
        <v>1879.08</v>
      </c>
      <c r="G239" s="25">
        <v>228</v>
      </c>
      <c r="H239" s="15">
        <f t="shared" si="5"/>
        <v>2190.0299999999997</v>
      </c>
      <c r="I239" s="15">
        <f t="shared" si="5"/>
        <v>2460.6</v>
      </c>
      <c r="J239" s="15">
        <f t="shared" si="5"/>
        <v>2754.8</v>
      </c>
      <c r="K239" s="15">
        <f t="shared" si="5"/>
        <v>3172.1</v>
      </c>
      <c r="L239" s="26">
        <v>56.92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44602</v>
      </c>
      <c r="B240" s="14">
        <v>15</v>
      </c>
      <c r="C240" s="25">
        <v>1867.35</v>
      </c>
      <c r="D240" s="25">
        <v>25.86</v>
      </c>
      <c r="E240" s="25">
        <v>0</v>
      </c>
      <c r="F240" s="25">
        <v>1880.55</v>
      </c>
      <c r="G240" s="25">
        <v>228</v>
      </c>
      <c r="H240" s="15">
        <f t="shared" si="5"/>
        <v>2191.4999999999995</v>
      </c>
      <c r="I240" s="15">
        <f t="shared" si="5"/>
        <v>2462.0699999999997</v>
      </c>
      <c r="J240" s="15">
        <f t="shared" si="5"/>
        <v>2756.2699999999995</v>
      </c>
      <c r="K240" s="15">
        <f t="shared" si="5"/>
        <v>3173.5699999999997</v>
      </c>
      <c r="L240" s="26">
        <v>25.86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44602</v>
      </c>
      <c r="B241" s="14">
        <v>16</v>
      </c>
      <c r="C241" s="25">
        <v>1928.26</v>
      </c>
      <c r="D241" s="25">
        <v>63.01</v>
      </c>
      <c r="E241" s="25">
        <v>0</v>
      </c>
      <c r="F241" s="25">
        <v>1941.46</v>
      </c>
      <c r="G241" s="25">
        <v>228</v>
      </c>
      <c r="H241" s="15">
        <f t="shared" si="5"/>
        <v>2252.41</v>
      </c>
      <c r="I241" s="15">
        <f t="shared" si="5"/>
        <v>2522.98</v>
      </c>
      <c r="J241" s="15">
        <f t="shared" si="5"/>
        <v>2817.1800000000003</v>
      </c>
      <c r="K241" s="15">
        <f t="shared" si="5"/>
        <v>3234.48</v>
      </c>
      <c r="L241" s="26">
        <v>63.01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44602</v>
      </c>
      <c r="B242" s="14">
        <v>17</v>
      </c>
      <c r="C242" s="25">
        <v>1936.1</v>
      </c>
      <c r="D242" s="25">
        <v>16.9</v>
      </c>
      <c r="E242" s="25">
        <v>0</v>
      </c>
      <c r="F242" s="25">
        <v>1949.3</v>
      </c>
      <c r="G242" s="25">
        <v>228</v>
      </c>
      <c r="H242" s="15">
        <f t="shared" si="5"/>
        <v>2260.2499999999995</v>
      </c>
      <c r="I242" s="15">
        <f t="shared" si="5"/>
        <v>2530.8199999999997</v>
      </c>
      <c r="J242" s="15">
        <f t="shared" si="5"/>
        <v>2825.0199999999995</v>
      </c>
      <c r="K242" s="15">
        <f t="shared" si="5"/>
        <v>3242.3199999999997</v>
      </c>
      <c r="L242" s="26">
        <v>16.9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44602</v>
      </c>
      <c r="B243" s="14">
        <v>18</v>
      </c>
      <c r="C243" s="25">
        <v>1958.26</v>
      </c>
      <c r="D243" s="25">
        <v>0</v>
      </c>
      <c r="E243" s="25">
        <v>31.23</v>
      </c>
      <c r="F243" s="25">
        <v>1971.46</v>
      </c>
      <c r="G243" s="25">
        <v>228</v>
      </c>
      <c r="H243" s="15">
        <f t="shared" si="5"/>
        <v>2282.41</v>
      </c>
      <c r="I243" s="15">
        <f t="shared" si="5"/>
        <v>2552.98</v>
      </c>
      <c r="J243" s="15">
        <f t="shared" si="5"/>
        <v>2847.1800000000003</v>
      </c>
      <c r="K243" s="15">
        <f t="shared" si="5"/>
        <v>3264.48</v>
      </c>
      <c r="L243" s="26">
        <v>0</v>
      </c>
      <c r="M243" s="33">
        <v>31.23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44602</v>
      </c>
      <c r="B244" s="14">
        <v>19</v>
      </c>
      <c r="C244" s="25">
        <v>1915.98</v>
      </c>
      <c r="D244" s="25">
        <v>0</v>
      </c>
      <c r="E244" s="25">
        <v>149.24</v>
      </c>
      <c r="F244" s="25">
        <v>1929.18</v>
      </c>
      <c r="G244" s="25">
        <v>228</v>
      </c>
      <c r="H244" s="15">
        <f t="shared" si="5"/>
        <v>2240.1299999999997</v>
      </c>
      <c r="I244" s="15">
        <f t="shared" si="5"/>
        <v>2510.7</v>
      </c>
      <c r="J244" s="15">
        <f t="shared" si="5"/>
        <v>2804.8999999999996</v>
      </c>
      <c r="K244" s="15">
        <f t="shared" si="5"/>
        <v>3222.2</v>
      </c>
      <c r="L244" s="26">
        <v>0</v>
      </c>
      <c r="M244" s="33">
        <v>149.24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44602</v>
      </c>
      <c r="B245" s="14">
        <v>20</v>
      </c>
      <c r="C245" s="25">
        <v>1840.02</v>
      </c>
      <c r="D245" s="25">
        <v>0</v>
      </c>
      <c r="E245" s="25">
        <v>132.42</v>
      </c>
      <c r="F245" s="25">
        <v>1853.22</v>
      </c>
      <c r="G245" s="25">
        <v>228</v>
      </c>
      <c r="H245" s="15">
        <f t="shared" si="5"/>
        <v>2164.1699999999996</v>
      </c>
      <c r="I245" s="15">
        <f t="shared" si="5"/>
        <v>2434.74</v>
      </c>
      <c r="J245" s="15">
        <f t="shared" si="5"/>
        <v>2728.9399999999996</v>
      </c>
      <c r="K245" s="15">
        <f t="shared" si="5"/>
        <v>3146.24</v>
      </c>
      <c r="L245" s="26">
        <v>0</v>
      </c>
      <c r="M245" s="33">
        <v>132.42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44602</v>
      </c>
      <c r="B246" s="14">
        <v>21</v>
      </c>
      <c r="C246" s="25">
        <v>1810.78</v>
      </c>
      <c r="D246" s="25">
        <v>0</v>
      </c>
      <c r="E246" s="25">
        <v>636.5</v>
      </c>
      <c r="F246" s="25">
        <v>1823.98</v>
      </c>
      <c r="G246" s="25">
        <v>228</v>
      </c>
      <c r="H246" s="15">
        <f t="shared" si="5"/>
        <v>2134.93</v>
      </c>
      <c r="I246" s="15">
        <f t="shared" si="5"/>
        <v>2405.5</v>
      </c>
      <c r="J246" s="15">
        <f t="shared" si="5"/>
        <v>2699.7</v>
      </c>
      <c r="K246" s="15">
        <f t="shared" si="5"/>
        <v>3117</v>
      </c>
      <c r="L246" s="26">
        <v>0</v>
      </c>
      <c r="M246" s="33">
        <v>636.5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44602</v>
      </c>
      <c r="B247" s="14">
        <v>22</v>
      </c>
      <c r="C247" s="25">
        <v>1561.15</v>
      </c>
      <c r="D247" s="25">
        <v>0</v>
      </c>
      <c r="E247" s="25">
        <v>403.08</v>
      </c>
      <c r="F247" s="25">
        <v>1574.35</v>
      </c>
      <c r="G247" s="25">
        <v>228</v>
      </c>
      <c r="H247" s="15">
        <f t="shared" si="5"/>
        <v>1885.3000000000002</v>
      </c>
      <c r="I247" s="15">
        <f t="shared" si="5"/>
        <v>2155.87</v>
      </c>
      <c r="J247" s="15">
        <f t="shared" si="5"/>
        <v>2450.0699999999997</v>
      </c>
      <c r="K247" s="15">
        <f t="shared" si="5"/>
        <v>2867.37</v>
      </c>
      <c r="L247" s="26">
        <v>0</v>
      </c>
      <c r="M247" s="33">
        <v>403.08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44602</v>
      </c>
      <c r="B248" s="14">
        <v>23</v>
      </c>
      <c r="C248" s="25">
        <v>1295.02</v>
      </c>
      <c r="D248" s="25">
        <v>0</v>
      </c>
      <c r="E248" s="25">
        <v>228.57</v>
      </c>
      <c r="F248" s="25">
        <v>1308.22</v>
      </c>
      <c r="G248" s="25">
        <v>228</v>
      </c>
      <c r="H248" s="15">
        <f t="shared" si="5"/>
        <v>1619.17</v>
      </c>
      <c r="I248" s="15">
        <f t="shared" si="5"/>
        <v>1889.74</v>
      </c>
      <c r="J248" s="15">
        <f t="shared" si="5"/>
        <v>2183.9399999999996</v>
      </c>
      <c r="K248" s="15">
        <f t="shared" si="5"/>
        <v>2601.24</v>
      </c>
      <c r="L248" s="26">
        <v>0</v>
      </c>
      <c r="M248" s="33">
        <v>228.57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44603</v>
      </c>
      <c r="B249" s="14">
        <v>0</v>
      </c>
      <c r="C249" s="25">
        <v>1474.5</v>
      </c>
      <c r="D249" s="25">
        <v>0</v>
      </c>
      <c r="E249" s="25">
        <v>380.59</v>
      </c>
      <c r="F249" s="25">
        <v>1487.7</v>
      </c>
      <c r="G249" s="25">
        <v>228</v>
      </c>
      <c r="H249" s="15">
        <f t="shared" si="5"/>
        <v>1798.65</v>
      </c>
      <c r="I249" s="15">
        <f t="shared" si="5"/>
        <v>2069.22</v>
      </c>
      <c r="J249" s="15">
        <f t="shared" si="5"/>
        <v>2363.42</v>
      </c>
      <c r="K249" s="15">
        <f t="shared" si="5"/>
        <v>2780.72</v>
      </c>
      <c r="L249" s="26">
        <v>0</v>
      </c>
      <c r="M249" s="33">
        <v>380.59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44603</v>
      </c>
      <c r="B250" s="14">
        <v>1</v>
      </c>
      <c r="C250" s="25">
        <v>1086.2</v>
      </c>
      <c r="D250" s="25">
        <v>0</v>
      </c>
      <c r="E250" s="25">
        <v>45.9</v>
      </c>
      <c r="F250" s="25">
        <v>1099.4</v>
      </c>
      <c r="G250" s="25">
        <v>228</v>
      </c>
      <c r="H250" s="15">
        <f t="shared" si="5"/>
        <v>1410.3500000000001</v>
      </c>
      <c r="I250" s="15">
        <f t="shared" si="5"/>
        <v>1680.92</v>
      </c>
      <c r="J250" s="15">
        <f t="shared" si="5"/>
        <v>1975.1200000000001</v>
      </c>
      <c r="K250" s="15">
        <f t="shared" si="5"/>
        <v>2392.42</v>
      </c>
      <c r="L250" s="26">
        <v>0</v>
      </c>
      <c r="M250" s="33">
        <v>45.9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44603</v>
      </c>
      <c r="B251" s="14">
        <v>2</v>
      </c>
      <c r="C251" s="25">
        <v>941.19</v>
      </c>
      <c r="D251" s="25">
        <v>0</v>
      </c>
      <c r="E251" s="25">
        <v>4.3</v>
      </c>
      <c r="F251" s="25">
        <v>954.39</v>
      </c>
      <c r="G251" s="25">
        <v>228</v>
      </c>
      <c r="H251" s="15">
        <f t="shared" si="5"/>
        <v>1265.3400000000001</v>
      </c>
      <c r="I251" s="15">
        <f t="shared" si="5"/>
        <v>1535.91</v>
      </c>
      <c r="J251" s="15">
        <f t="shared" si="5"/>
        <v>1830.1100000000001</v>
      </c>
      <c r="K251" s="15">
        <f t="shared" si="5"/>
        <v>2247.41</v>
      </c>
      <c r="L251" s="26">
        <v>0</v>
      </c>
      <c r="M251" s="33">
        <v>4.3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44603</v>
      </c>
      <c r="B252" s="14">
        <v>3</v>
      </c>
      <c r="C252" s="25">
        <v>929.02</v>
      </c>
      <c r="D252" s="25">
        <v>0</v>
      </c>
      <c r="E252" s="25">
        <v>4.53</v>
      </c>
      <c r="F252" s="25">
        <v>942.22</v>
      </c>
      <c r="G252" s="25">
        <v>228</v>
      </c>
      <c r="H252" s="15">
        <f t="shared" si="5"/>
        <v>1253.17</v>
      </c>
      <c r="I252" s="15">
        <f t="shared" si="5"/>
        <v>1523.74</v>
      </c>
      <c r="J252" s="15">
        <f t="shared" si="5"/>
        <v>1817.94</v>
      </c>
      <c r="K252" s="15">
        <f t="shared" si="5"/>
        <v>2235.24</v>
      </c>
      <c r="L252" s="26">
        <v>0</v>
      </c>
      <c r="M252" s="33">
        <v>4.53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44603</v>
      </c>
      <c r="B253" s="14">
        <v>4</v>
      </c>
      <c r="C253" s="25">
        <v>954.13</v>
      </c>
      <c r="D253" s="25">
        <v>98.76</v>
      </c>
      <c r="E253" s="25">
        <v>0</v>
      </c>
      <c r="F253" s="25">
        <v>967.33</v>
      </c>
      <c r="G253" s="25">
        <v>228</v>
      </c>
      <c r="H253" s="15">
        <f t="shared" si="5"/>
        <v>1278.2800000000002</v>
      </c>
      <c r="I253" s="15">
        <f t="shared" si="5"/>
        <v>1548.8500000000001</v>
      </c>
      <c r="J253" s="15">
        <f t="shared" si="5"/>
        <v>1843.0500000000002</v>
      </c>
      <c r="K253" s="15">
        <f t="shared" si="5"/>
        <v>2260.35</v>
      </c>
      <c r="L253" s="26">
        <v>98.76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44603</v>
      </c>
      <c r="B254" s="14">
        <v>5</v>
      </c>
      <c r="C254" s="25">
        <v>1094.7</v>
      </c>
      <c r="D254" s="25">
        <v>24.55</v>
      </c>
      <c r="E254" s="25">
        <v>0</v>
      </c>
      <c r="F254" s="25">
        <v>1107.9</v>
      </c>
      <c r="G254" s="25">
        <v>228</v>
      </c>
      <c r="H254" s="15">
        <f t="shared" si="5"/>
        <v>1418.8500000000001</v>
      </c>
      <c r="I254" s="15">
        <f t="shared" si="5"/>
        <v>1689.42</v>
      </c>
      <c r="J254" s="15">
        <f t="shared" si="5"/>
        <v>1983.6200000000001</v>
      </c>
      <c r="K254" s="15">
        <f t="shared" si="5"/>
        <v>2400.92</v>
      </c>
      <c r="L254" s="26">
        <v>24.55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44603</v>
      </c>
      <c r="B255" s="14">
        <v>6</v>
      </c>
      <c r="C255" s="25">
        <v>1257.11</v>
      </c>
      <c r="D255" s="25">
        <v>13.88</v>
      </c>
      <c r="E255" s="25">
        <v>0</v>
      </c>
      <c r="F255" s="25">
        <v>1270.31</v>
      </c>
      <c r="G255" s="25">
        <v>228</v>
      </c>
      <c r="H255" s="15">
        <f t="shared" si="5"/>
        <v>1581.26</v>
      </c>
      <c r="I255" s="15">
        <f t="shared" si="5"/>
        <v>1851.83</v>
      </c>
      <c r="J255" s="15">
        <f t="shared" si="5"/>
        <v>2146.0299999999997</v>
      </c>
      <c r="K255" s="15">
        <f t="shared" si="5"/>
        <v>2563.33</v>
      </c>
      <c r="L255" s="26">
        <v>13.88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44603</v>
      </c>
      <c r="B256" s="14">
        <v>7</v>
      </c>
      <c r="C256" s="25">
        <v>1386.5</v>
      </c>
      <c r="D256" s="25">
        <v>66.05</v>
      </c>
      <c r="E256" s="25">
        <v>0</v>
      </c>
      <c r="F256" s="25">
        <v>1399.7</v>
      </c>
      <c r="G256" s="25">
        <v>228</v>
      </c>
      <c r="H256" s="15">
        <f t="shared" si="5"/>
        <v>1710.65</v>
      </c>
      <c r="I256" s="15">
        <f t="shared" si="5"/>
        <v>1981.22</v>
      </c>
      <c r="J256" s="15">
        <f t="shared" si="5"/>
        <v>2275.42</v>
      </c>
      <c r="K256" s="15">
        <f t="shared" si="5"/>
        <v>2692.72</v>
      </c>
      <c r="L256" s="26">
        <v>66.05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44603</v>
      </c>
      <c r="B257" s="14">
        <v>8</v>
      </c>
      <c r="C257" s="25">
        <v>1706.09</v>
      </c>
      <c r="D257" s="25">
        <v>0</v>
      </c>
      <c r="E257" s="25">
        <v>55.5</v>
      </c>
      <c r="F257" s="25">
        <v>1719.29</v>
      </c>
      <c r="G257" s="25">
        <v>228</v>
      </c>
      <c r="H257" s="15">
        <f t="shared" si="5"/>
        <v>2030.24</v>
      </c>
      <c r="I257" s="15">
        <f t="shared" si="5"/>
        <v>2300.81</v>
      </c>
      <c r="J257" s="15">
        <f t="shared" si="5"/>
        <v>2595.0099999999998</v>
      </c>
      <c r="K257" s="15">
        <f t="shared" si="5"/>
        <v>3012.3099999999995</v>
      </c>
      <c r="L257" s="26">
        <v>0</v>
      </c>
      <c r="M257" s="33">
        <v>55.5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44603</v>
      </c>
      <c r="B258" s="14">
        <v>9</v>
      </c>
      <c r="C258" s="25">
        <v>1798.92</v>
      </c>
      <c r="D258" s="25">
        <v>0</v>
      </c>
      <c r="E258" s="25">
        <v>60.06</v>
      </c>
      <c r="F258" s="25">
        <v>1812.12</v>
      </c>
      <c r="G258" s="25">
        <v>228</v>
      </c>
      <c r="H258" s="15">
        <f t="shared" si="5"/>
        <v>2123.0699999999997</v>
      </c>
      <c r="I258" s="15">
        <f t="shared" si="5"/>
        <v>2393.64</v>
      </c>
      <c r="J258" s="15">
        <f t="shared" si="5"/>
        <v>2687.84</v>
      </c>
      <c r="K258" s="15">
        <f t="shared" si="5"/>
        <v>3105.14</v>
      </c>
      <c r="L258" s="26">
        <v>0</v>
      </c>
      <c r="M258" s="33">
        <v>60.06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44603</v>
      </c>
      <c r="B259" s="14">
        <v>10</v>
      </c>
      <c r="C259" s="25">
        <v>1808.46</v>
      </c>
      <c r="D259" s="25">
        <v>0</v>
      </c>
      <c r="E259" s="25">
        <v>63.26</v>
      </c>
      <c r="F259" s="25">
        <v>1821.66</v>
      </c>
      <c r="G259" s="25">
        <v>228</v>
      </c>
      <c r="H259" s="15">
        <f t="shared" si="5"/>
        <v>2132.6099999999997</v>
      </c>
      <c r="I259" s="15">
        <f t="shared" si="5"/>
        <v>2403.18</v>
      </c>
      <c r="J259" s="15">
        <f t="shared" si="5"/>
        <v>2697.38</v>
      </c>
      <c r="K259" s="15">
        <f t="shared" si="5"/>
        <v>3114.68</v>
      </c>
      <c r="L259" s="26">
        <v>0</v>
      </c>
      <c r="M259" s="33">
        <v>63.26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44603</v>
      </c>
      <c r="B260" s="14">
        <v>11</v>
      </c>
      <c r="C260" s="25">
        <v>1808.45</v>
      </c>
      <c r="D260" s="25">
        <v>0</v>
      </c>
      <c r="E260" s="25">
        <v>104.77</v>
      </c>
      <c r="F260" s="25">
        <v>1821.65</v>
      </c>
      <c r="G260" s="25">
        <v>228</v>
      </c>
      <c r="H260" s="15">
        <f t="shared" si="5"/>
        <v>2132.6</v>
      </c>
      <c r="I260" s="15">
        <f t="shared" si="5"/>
        <v>2403.17</v>
      </c>
      <c r="J260" s="15">
        <f t="shared" si="5"/>
        <v>2697.37</v>
      </c>
      <c r="K260" s="15">
        <f t="shared" si="5"/>
        <v>3114.67</v>
      </c>
      <c r="L260" s="26">
        <v>0</v>
      </c>
      <c r="M260" s="33">
        <v>104.77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44603</v>
      </c>
      <c r="B261" s="14">
        <v>12</v>
      </c>
      <c r="C261" s="25">
        <v>1806.9</v>
      </c>
      <c r="D261" s="25">
        <v>0</v>
      </c>
      <c r="E261" s="25">
        <v>105.13</v>
      </c>
      <c r="F261" s="25">
        <v>1820.1</v>
      </c>
      <c r="G261" s="25">
        <v>228</v>
      </c>
      <c r="H261" s="15">
        <f t="shared" si="5"/>
        <v>2131.0499999999997</v>
      </c>
      <c r="I261" s="15">
        <f t="shared" si="5"/>
        <v>2401.62</v>
      </c>
      <c r="J261" s="15">
        <f t="shared" si="5"/>
        <v>2695.8199999999997</v>
      </c>
      <c r="K261" s="15">
        <f t="shared" si="5"/>
        <v>3113.12</v>
      </c>
      <c r="L261" s="26">
        <v>0</v>
      </c>
      <c r="M261" s="33">
        <v>105.13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44603</v>
      </c>
      <c r="B262" s="14">
        <v>13</v>
      </c>
      <c r="C262" s="25">
        <v>1806.05</v>
      </c>
      <c r="D262" s="25">
        <v>0</v>
      </c>
      <c r="E262" s="25">
        <v>116.05</v>
      </c>
      <c r="F262" s="25">
        <v>1819.25</v>
      </c>
      <c r="G262" s="25">
        <v>228</v>
      </c>
      <c r="H262" s="15">
        <f t="shared" si="5"/>
        <v>2130.2</v>
      </c>
      <c r="I262" s="15">
        <f t="shared" si="5"/>
        <v>2400.77</v>
      </c>
      <c r="J262" s="15">
        <f t="shared" si="5"/>
        <v>2694.97</v>
      </c>
      <c r="K262" s="15">
        <f t="shared" si="5"/>
        <v>3112.2699999999995</v>
      </c>
      <c r="L262" s="26">
        <v>0</v>
      </c>
      <c r="M262" s="33">
        <v>116.05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44603</v>
      </c>
      <c r="B263" s="14">
        <v>14</v>
      </c>
      <c r="C263" s="25">
        <v>1805.26</v>
      </c>
      <c r="D263" s="25">
        <v>0</v>
      </c>
      <c r="E263" s="25">
        <v>94.88</v>
      </c>
      <c r="F263" s="25">
        <v>1818.46</v>
      </c>
      <c r="G263" s="25">
        <v>228</v>
      </c>
      <c r="H263" s="15">
        <f t="shared" si="5"/>
        <v>2129.41</v>
      </c>
      <c r="I263" s="15">
        <f t="shared" si="5"/>
        <v>2399.98</v>
      </c>
      <c r="J263" s="15">
        <f t="shared" si="5"/>
        <v>2694.18</v>
      </c>
      <c r="K263" s="15">
        <f t="shared" si="5"/>
        <v>3111.4799999999996</v>
      </c>
      <c r="L263" s="26">
        <v>0</v>
      </c>
      <c r="M263" s="33">
        <v>94.88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44603</v>
      </c>
      <c r="B264" s="14">
        <v>15</v>
      </c>
      <c r="C264" s="25">
        <v>1803.88</v>
      </c>
      <c r="D264" s="25">
        <v>0</v>
      </c>
      <c r="E264" s="25">
        <v>96.21</v>
      </c>
      <c r="F264" s="25">
        <v>1817.08</v>
      </c>
      <c r="G264" s="25">
        <v>228</v>
      </c>
      <c r="H264" s="15">
        <f t="shared" si="5"/>
        <v>2128.0299999999997</v>
      </c>
      <c r="I264" s="15">
        <f t="shared" si="5"/>
        <v>2398.6</v>
      </c>
      <c r="J264" s="15">
        <f t="shared" si="5"/>
        <v>2692.8</v>
      </c>
      <c r="K264" s="15">
        <f t="shared" si="5"/>
        <v>3110.1</v>
      </c>
      <c r="L264" s="26">
        <v>0</v>
      </c>
      <c r="M264" s="33">
        <v>96.21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44603</v>
      </c>
      <c r="B265" s="14">
        <v>16</v>
      </c>
      <c r="C265" s="25">
        <v>1811.55</v>
      </c>
      <c r="D265" s="25">
        <v>111.42</v>
      </c>
      <c r="E265" s="25">
        <v>0</v>
      </c>
      <c r="F265" s="25">
        <v>1824.75</v>
      </c>
      <c r="G265" s="25">
        <v>228</v>
      </c>
      <c r="H265" s="15">
        <f t="shared" si="5"/>
        <v>2135.7</v>
      </c>
      <c r="I265" s="15">
        <f t="shared" si="5"/>
        <v>2406.27</v>
      </c>
      <c r="J265" s="15">
        <f t="shared" si="5"/>
        <v>2700.47</v>
      </c>
      <c r="K265" s="15">
        <f aca="true" t="shared" si="6" ref="K265:K328">SUM($C265,$G265,U$4,U$6)</f>
        <v>3117.7699999999995</v>
      </c>
      <c r="L265" s="26">
        <v>111.42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44603</v>
      </c>
      <c r="B266" s="14">
        <v>17</v>
      </c>
      <c r="C266" s="25">
        <v>1826.7</v>
      </c>
      <c r="D266" s="25">
        <v>48.79</v>
      </c>
      <c r="E266" s="25">
        <v>0</v>
      </c>
      <c r="F266" s="25">
        <v>1839.9</v>
      </c>
      <c r="G266" s="25">
        <v>228</v>
      </c>
      <c r="H266" s="15">
        <f aca="true" t="shared" si="7" ref="H266:K329">SUM($C266,$G266,R$4,R$6)</f>
        <v>2150.8499999999995</v>
      </c>
      <c r="I266" s="15">
        <f t="shared" si="7"/>
        <v>2421.4199999999996</v>
      </c>
      <c r="J266" s="15">
        <f t="shared" si="7"/>
        <v>2715.62</v>
      </c>
      <c r="K266" s="15">
        <f t="shared" si="6"/>
        <v>3132.9199999999996</v>
      </c>
      <c r="L266" s="26">
        <v>48.79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44603</v>
      </c>
      <c r="B267" s="14">
        <v>18</v>
      </c>
      <c r="C267" s="25">
        <v>1842.53</v>
      </c>
      <c r="D267" s="25">
        <v>0</v>
      </c>
      <c r="E267" s="25">
        <v>51.12</v>
      </c>
      <c r="F267" s="25">
        <v>1855.73</v>
      </c>
      <c r="G267" s="25">
        <v>228</v>
      </c>
      <c r="H267" s="15">
        <f t="shared" si="7"/>
        <v>2166.6799999999994</v>
      </c>
      <c r="I267" s="15">
        <f t="shared" si="7"/>
        <v>2437.2499999999995</v>
      </c>
      <c r="J267" s="15">
        <f t="shared" si="7"/>
        <v>2731.45</v>
      </c>
      <c r="K267" s="15">
        <f t="shared" si="6"/>
        <v>3148.7499999999995</v>
      </c>
      <c r="L267" s="26">
        <v>0</v>
      </c>
      <c r="M267" s="33">
        <v>51.12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44603</v>
      </c>
      <c r="B268" s="14">
        <v>19</v>
      </c>
      <c r="C268" s="25">
        <v>1802.75</v>
      </c>
      <c r="D268" s="25">
        <v>0</v>
      </c>
      <c r="E268" s="25">
        <v>370.21</v>
      </c>
      <c r="F268" s="25">
        <v>1815.95</v>
      </c>
      <c r="G268" s="25">
        <v>228</v>
      </c>
      <c r="H268" s="15">
        <f t="shared" si="7"/>
        <v>2126.8999999999996</v>
      </c>
      <c r="I268" s="15">
        <f t="shared" si="7"/>
        <v>2397.47</v>
      </c>
      <c r="J268" s="15">
        <f t="shared" si="7"/>
        <v>2691.67</v>
      </c>
      <c r="K268" s="15">
        <f t="shared" si="6"/>
        <v>3108.97</v>
      </c>
      <c r="L268" s="26">
        <v>0</v>
      </c>
      <c r="M268" s="33">
        <v>370.21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44603</v>
      </c>
      <c r="B269" s="14">
        <v>20</v>
      </c>
      <c r="C269" s="25">
        <v>1796.24</v>
      </c>
      <c r="D269" s="25">
        <v>0</v>
      </c>
      <c r="E269" s="25">
        <v>261.37</v>
      </c>
      <c r="F269" s="25">
        <v>1809.44</v>
      </c>
      <c r="G269" s="25">
        <v>228</v>
      </c>
      <c r="H269" s="15">
        <f t="shared" si="7"/>
        <v>2120.39</v>
      </c>
      <c r="I269" s="15">
        <f t="shared" si="7"/>
        <v>2390.96</v>
      </c>
      <c r="J269" s="15">
        <f t="shared" si="7"/>
        <v>2685.16</v>
      </c>
      <c r="K269" s="15">
        <f t="shared" si="6"/>
        <v>3102.46</v>
      </c>
      <c r="L269" s="26">
        <v>0</v>
      </c>
      <c r="M269" s="33">
        <v>261.37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44603</v>
      </c>
      <c r="B270" s="14">
        <v>21</v>
      </c>
      <c r="C270" s="25">
        <v>1740.82</v>
      </c>
      <c r="D270" s="25">
        <v>0</v>
      </c>
      <c r="E270" s="25">
        <v>597.41</v>
      </c>
      <c r="F270" s="25">
        <v>1754.02</v>
      </c>
      <c r="G270" s="25">
        <v>228</v>
      </c>
      <c r="H270" s="15">
        <f t="shared" si="7"/>
        <v>2064.97</v>
      </c>
      <c r="I270" s="15">
        <f t="shared" si="7"/>
        <v>2335.54</v>
      </c>
      <c r="J270" s="15">
        <f t="shared" si="7"/>
        <v>2629.74</v>
      </c>
      <c r="K270" s="15">
        <f t="shared" si="6"/>
        <v>3047.04</v>
      </c>
      <c r="L270" s="26">
        <v>0</v>
      </c>
      <c r="M270" s="33">
        <v>597.41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44603</v>
      </c>
      <c r="B271" s="14">
        <v>22</v>
      </c>
      <c r="C271" s="25">
        <v>1356.92</v>
      </c>
      <c r="D271" s="25">
        <v>0</v>
      </c>
      <c r="E271" s="25">
        <v>271.65</v>
      </c>
      <c r="F271" s="25">
        <v>1370.12</v>
      </c>
      <c r="G271" s="25">
        <v>228</v>
      </c>
      <c r="H271" s="15">
        <f t="shared" si="7"/>
        <v>1681.0700000000002</v>
      </c>
      <c r="I271" s="15">
        <f t="shared" si="7"/>
        <v>1951.64</v>
      </c>
      <c r="J271" s="15">
        <f t="shared" si="7"/>
        <v>2245.84</v>
      </c>
      <c r="K271" s="15">
        <f t="shared" si="6"/>
        <v>2663.14</v>
      </c>
      <c r="L271" s="26">
        <v>0</v>
      </c>
      <c r="M271" s="33">
        <v>271.65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44603</v>
      </c>
      <c r="B272" s="14">
        <v>23</v>
      </c>
      <c r="C272" s="25">
        <v>1170.26</v>
      </c>
      <c r="D272" s="25">
        <v>0</v>
      </c>
      <c r="E272" s="25">
        <v>105.01</v>
      </c>
      <c r="F272" s="25">
        <v>1183.46</v>
      </c>
      <c r="G272" s="25">
        <v>228</v>
      </c>
      <c r="H272" s="15">
        <f t="shared" si="7"/>
        <v>1494.41</v>
      </c>
      <c r="I272" s="15">
        <f t="shared" si="7"/>
        <v>1764.98</v>
      </c>
      <c r="J272" s="15">
        <f t="shared" si="7"/>
        <v>2059.18</v>
      </c>
      <c r="K272" s="15">
        <f t="shared" si="6"/>
        <v>2476.4799999999996</v>
      </c>
      <c r="L272" s="26">
        <v>0</v>
      </c>
      <c r="M272" s="33">
        <v>105.01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44604</v>
      </c>
      <c r="B273" s="14">
        <v>0</v>
      </c>
      <c r="C273" s="25">
        <v>1422.51</v>
      </c>
      <c r="D273" s="25">
        <v>0</v>
      </c>
      <c r="E273" s="25">
        <v>394.29</v>
      </c>
      <c r="F273" s="25">
        <v>1435.71</v>
      </c>
      <c r="G273" s="25">
        <v>228</v>
      </c>
      <c r="H273" s="15">
        <f t="shared" si="7"/>
        <v>1746.66</v>
      </c>
      <c r="I273" s="15">
        <f t="shared" si="7"/>
        <v>2017.23</v>
      </c>
      <c r="J273" s="15">
        <f t="shared" si="7"/>
        <v>2311.43</v>
      </c>
      <c r="K273" s="15">
        <f t="shared" si="6"/>
        <v>2728.7299999999996</v>
      </c>
      <c r="L273" s="26">
        <v>0</v>
      </c>
      <c r="M273" s="33">
        <v>394.29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44604</v>
      </c>
      <c r="B274" s="14">
        <v>1</v>
      </c>
      <c r="C274" s="25">
        <v>986.74</v>
      </c>
      <c r="D274" s="25">
        <v>0</v>
      </c>
      <c r="E274" s="25">
        <v>52.32</v>
      </c>
      <c r="F274" s="25">
        <v>999.94</v>
      </c>
      <c r="G274" s="25">
        <v>228</v>
      </c>
      <c r="H274" s="15">
        <f t="shared" si="7"/>
        <v>1310.89</v>
      </c>
      <c r="I274" s="15">
        <f t="shared" si="7"/>
        <v>1581.46</v>
      </c>
      <c r="J274" s="15">
        <f t="shared" si="7"/>
        <v>1875.66</v>
      </c>
      <c r="K274" s="15">
        <f t="shared" si="6"/>
        <v>2292.96</v>
      </c>
      <c r="L274" s="26">
        <v>0</v>
      </c>
      <c r="M274" s="33">
        <v>52.32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44604</v>
      </c>
      <c r="B275" s="14">
        <v>2</v>
      </c>
      <c r="C275" s="25">
        <v>916.15</v>
      </c>
      <c r="D275" s="25">
        <v>0</v>
      </c>
      <c r="E275" s="25">
        <v>20.64</v>
      </c>
      <c r="F275" s="25">
        <v>929.35</v>
      </c>
      <c r="G275" s="25">
        <v>228</v>
      </c>
      <c r="H275" s="15">
        <f t="shared" si="7"/>
        <v>1240.3000000000002</v>
      </c>
      <c r="I275" s="15">
        <f t="shared" si="7"/>
        <v>1510.8700000000001</v>
      </c>
      <c r="J275" s="15">
        <f t="shared" si="7"/>
        <v>1805.0700000000002</v>
      </c>
      <c r="K275" s="15">
        <f t="shared" si="6"/>
        <v>2222.37</v>
      </c>
      <c r="L275" s="26">
        <v>0</v>
      </c>
      <c r="M275" s="33">
        <v>20.64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44604</v>
      </c>
      <c r="B276" s="14">
        <v>3</v>
      </c>
      <c r="C276" s="25">
        <v>881.95</v>
      </c>
      <c r="D276" s="25">
        <v>12.86</v>
      </c>
      <c r="E276" s="25">
        <v>0</v>
      </c>
      <c r="F276" s="25">
        <v>895.15</v>
      </c>
      <c r="G276" s="25">
        <v>228</v>
      </c>
      <c r="H276" s="15">
        <f t="shared" si="7"/>
        <v>1206.1000000000001</v>
      </c>
      <c r="I276" s="15">
        <f t="shared" si="7"/>
        <v>1476.67</v>
      </c>
      <c r="J276" s="15">
        <f t="shared" si="7"/>
        <v>1770.8700000000001</v>
      </c>
      <c r="K276" s="15">
        <f t="shared" si="6"/>
        <v>2188.17</v>
      </c>
      <c r="L276" s="26">
        <v>12.86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44604</v>
      </c>
      <c r="B277" s="14">
        <v>4</v>
      </c>
      <c r="C277" s="25">
        <v>879.77</v>
      </c>
      <c r="D277" s="25">
        <v>31.17</v>
      </c>
      <c r="E277" s="25">
        <v>0</v>
      </c>
      <c r="F277" s="25">
        <v>892.97</v>
      </c>
      <c r="G277" s="25">
        <v>228</v>
      </c>
      <c r="H277" s="15">
        <f t="shared" si="7"/>
        <v>1203.92</v>
      </c>
      <c r="I277" s="15">
        <f t="shared" si="7"/>
        <v>1474.49</v>
      </c>
      <c r="J277" s="15">
        <f t="shared" si="7"/>
        <v>1768.69</v>
      </c>
      <c r="K277" s="15">
        <f t="shared" si="6"/>
        <v>2185.99</v>
      </c>
      <c r="L277" s="26">
        <v>31.17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44604</v>
      </c>
      <c r="B278" s="14">
        <v>5</v>
      </c>
      <c r="C278" s="25">
        <v>979.7</v>
      </c>
      <c r="D278" s="25">
        <v>47.43</v>
      </c>
      <c r="E278" s="25">
        <v>0</v>
      </c>
      <c r="F278" s="25">
        <v>992.9</v>
      </c>
      <c r="G278" s="25">
        <v>228</v>
      </c>
      <c r="H278" s="15">
        <f t="shared" si="7"/>
        <v>1303.8500000000001</v>
      </c>
      <c r="I278" s="15">
        <f t="shared" si="7"/>
        <v>1574.42</v>
      </c>
      <c r="J278" s="15">
        <f t="shared" si="7"/>
        <v>1868.6200000000001</v>
      </c>
      <c r="K278" s="15">
        <f t="shared" si="6"/>
        <v>2285.92</v>
      </c>
      <c r="L278" s="26">
        <v>47.43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44604</v>
      </c>
      <c r="B279" s="14">
        <v>6</v>
      </c>
      <c r="C279" s="25">
        <v>1114.45</v>
      </c>
      <c r="D279" s="25">
        <v>0</v>
      </c>
      <c r="E279" s="25">
        <v>64.34</v>
      </c>
      <c r="F279" s="25">
        <v>1127.65</v>
      </c>
      <c r="G279" s="25">
        <v>228</v>
      </c>
      <c r="H279" s="15">
        <f t="shared" si="7"/>
        <v>1438.6000000000001</v>
      </c>
      <c r="I279" s="15">
        <f t="shared" si="7"/>
        <v>1709.17</v>
      </c>
      <c r="J279" s="15">
        <f t="shared" si="7"/>
        <v>2003.3700000000001</v>
      </c>
      <c r="K279" s="15">
        <f t="shared" si="6"/>
        <v>2420.67</v>
      </c>
      <c r="L279" s="26">
        <v>0</v>
      </c>
      <c r="M279" s="33">
        <v>64.34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44604</v>
      </c>
      <c r="B280" s="14">
        <v>7</v>
      </c>
      <c r="C280" s="25">
        <v>1128.85</v>
      </c>
      <c r="D280" s="25">
        <v>79.14</v>
      </c>
      <c r="E280" s="25">
        <v>0</v>
      </c>
      <c r="F280" s="25">
        <v>1142.05</v>
      </c>
      <c r="G280" s="25">
        <v>228</v>
      </c>
      <c r="H280" s="15">
        <f t="shared" si="7"/>
        <v>1453</v>
      </c>
      <c r="I280" s="15">
        <f t="shared" si="7"/>
        <v>1723.57</v>
      </c>
      <c r="J280" s="15">
        <f t="shared" si="7"/>
        <v>2017.77</v>
      </c>
      <c r="K280" s="15">
        <f t="shared" si="6"/>
        <v>2435.0699999999997</v>
      </c>
      <c r="L280" s="26">
        <v>79.14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44604</v>
      </c>
      <c r="B281" s="14">
        <v>8</v>
      </c>
      <c r="C281" s="25">
        <v>1322.12</v>
      </c>
      <c r="D281" s="25">
        <v>305.52</v>
      </c>
      <c r="E281" s="25">
        <v>0</v>
      </c>
      <c r="F281" s="25">
        <v>1335.32</v>
      </c>
      <c r="G281" s="25">
        <v>228</v>
      </c>
      <c r="H281" s="15">
        <f t="shared" si="7"/>
        <v>1646.27</v>
      </c>
      <c r="I281" s="15">
        <f t="shared" si="7"/>
        <v>1916.84</v>
      </c>
      <c r="J281" s="15">
        <f t="shared" si="7"/>
        <v>2211.04</v>
      </c>
      <c r="K281" s="15">
        <f t="shared" si="6"/>
        <v>2628.3399999999997</v>
      </c>
      <c r="L281" s="26">
        <v>305.52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44604</v>
      </c>
      <c r="B282" s="14">
        <v>9</v>
      </c>
      <c r="C282" s="25">
        <v>1566.98</v>
      </c>
      <c r="D282" s="25">
        <v>6.39</v>
      </c>
      <c r="E282" s="25">
        <v>0</v>
      </c>
      <c r="F282" s="25">
        <v>1580.18</v>
      </c>
      <c r="G282" s="25">
        <v>228</v>
      </c>
      <c r="H282" s="15">
        <f t="shared" si="7"/>
        <v>1891.13</v>
      </c>
      <c r="I282" s="15">
        <f t="shared" si="7"/>
        <v>2161.7</v>
      </c>
      <c r="J282" s="15">
        <f t="shared" si="7"/>
        <v>2455.8999999999996</v>
      </c>
      <c r="K282" s="15">
        <f t="shared" si="6"/>
        <v>2873.2</v>
      </c>
      <c r="L282" s="26">
        <v>6.39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44604</v>
      </c>
      <c r="B283" s="14">
        <v>10</v>
      </c>
      <c r="C283" s="25">
        <v>1612</v>
      </c>
      <c r="D283" s="25">
        <v>14.6</v>
      </c>
      <c r="E283" s="25">
        <v>0</v>
      </c>
      <c r="F283" s="25">
        <v>1625.2</v>
      </c>
      <c r="G283" s="25">
        <v>228</v>
      </c>
      <c r="H283" s="15">
        <f t="shared" si="7"/>
        <v>1936.15</v>
      </c>
      <c r="I283" s="15">
        <f t="shared" si="7"/>
        <v>2206.72</v>
      </c>
      <c r="J283" s="15">
        <f t="shared" si="7"/>
        <v>2500.92</v>
      </c>
      <c r="K283" s="15">
        <f t="shared" si="6"/>
        <v>2918.22</v>
      </c>
      <c r="L283" s="26">
        <v>14.6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44604</v>
      </c>
      <c r="B284" s="14">
        <v>11</v>
      </c>
      <c r="C284" s="25">
        <v>1598.06</v>
      </c>
      <c r="D284" s="25">
        <v>33.72</v>
      </c>
      <c r="E284" s="25">
        <v>0</v>
      </c>
      <c r="F284" s="25">
        <v>1611.26</v>
      </c>
      <c r="G284" s="25">
        <v>228</v>
      </c>
      <c r="H284" s="15">
        <f t="shared" si="7"/>
        <v>1922.21</v>
      </c>
      <c r="I284" s="15">
        <f t="shared" si="7"/>
        <v>2192.7799999999997</v>
      </c>
      <c r="J284" s="15">
        <f t="shared" si="7"/>
        <v>2486.9799999999996</v>
      </c>
      <c r="K284" s="15">
        <f t="shared" si="6"/>
        <v>2904.2799999999997</v>
      </c>
      <c r="L284" s="26">
        <v>33.72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44604</v>
      </c>
      <c r="B285" s="14">
        <v>12</v>
      </c>
      <c r="C285" s="25">
        <v>1600.47</v>
      </c>
      <c r="D285" s="25">
        <v>18.17</v>
      </c>
      <c r="E285" s="25">
        <v>0</v>
      </c>
      <c r="F285" s="25">
        <v>1613.67</v>
      </c>
      <c r="G285" s="25">
        <v>228</v>
      </c>
      <c r="H285" s="15">
        <f t="shared" si="7"/>
        <v>1924.6200000000001</v>
      </c>
      <c r="I285" s="15">
        <f t="shared" si="7"/>
        <v>2195.19</v>
      </c>
      <c r="J285" s="15">
        <f t="shared" si="7"/>
        <v>2489.39</v>
      </c>
      <c r="K285" s="15">
        <f t="shared" si="6"/>
        <v>2906.6899999999996</v>
      </c>
      <c r="L285" s="26">
        <v>18.17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44604</v>
      </c>
      <c r="B286" s="14">
        <v>13</v>
      </c>
      <c r="C286" s="25">
        <v>1605.99</v>
      </c>
      <c r="D286" s="25">
        <v>23</v>
      </c>
      <c r="E286" s="25">
        <v>0</v>
      </c>
      <c r="F286" s="25">
        <v>1619.19</v>
      </c>
      <c r="G286" s="25">
        <v>228</v>
      </c>
      <c r="H286" s="15">
        <f t="shared" si="7"/>
        <v>1930.14</v>
      </c>
      <c r="I286" s="15">
        <f t="shared" si="7"/>
        <v>2200.71</v>
      </c>
      <c r="J286" s="15">
        <f t="shared" si="7"/>
        <v>2494.91</v>
      </c>
      <c r="K286" s="15">
        <f t="shared" si="6"/>
        <v>2912.21</v>
      </c>
      <c r="L286" s="26">
        <v>23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44604</v>
      </c>
      <c r="B287" s="14">
        <v>14</v>
      </c>
      <c r="C287" s="25">
        <v>1616.44</v>
      </c>
      <c r="D287" s="25">
        <v>72.27</v>
      </c>
      <c r="E287" s="25">
        <v>0</v>
      </c>
      <c r="F287" s="25">
        <v>1629.64</v>
      </c>
      <c r="G287" s="25">
        <v>228</v>
      </c>
      <c r="H287" s="15">
        <f t="shared" si="7"/>
        <v>1940.5900000000001</v>
      </c>
      <c r="I287" s="15">
        <f t="shared" si="7"/>
        <v>2211.16</v>
      </c>
      <c r="J287" s="15">
        <f t="shared" si="7"/>
        <v>2505.3599999999997</v>
      </c>
      <c r="K287" s="15">
        <f t="shared" si="6"/>
        <v>2922.66</v>
      </c>
      <c r="L287" s="26">
        <v>72.27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44604</v>
      </c>
      <c r="B288" s="14">
        <v>15</v>
      </c>
      <c r="C288" s="25">
        <v>1619.15</v>
      </c>
      <c r="D288" s="25">
        <v>23.64</v>
      </c>
      <c r="E288" s="25">
        <v>0</v>
      </c>
      <c r="F288" s="25">
        <v>1632.35</v>
      </c>
      <c r="G288" s="25">
        <v>228</v>
      </c>
      <c r="H288" s="15">
        <f t="shared" si="7"/>
        <v>1943.3000000000002</v>
      </c>
      <c r="I288" s="15">
        <f t="shared" si="7"/>
        <v>2213.87</v>
      </c>
      <c r="J288" s="15">
        <f t="shared" si="7"/>
        <v>2508.0699999999997</v>
      </c>
      <c r="K288" s="15">
        <f t="shared" si="6"/>
        <v>2925.37</v>
      </c>
      <c r="L288" s="26">
        <v>23.64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44604</v>
      </c>
      <c r="B289" s="14">
        <v>16</v>
      </c>
      <c r="C289" s="25">
        <v>1690.61</v>
      </c>
      <c r="D289" s="25">
        <v>127.45</v>
      </c>
      <c r="E289" s="25">
        <v>0</v>
      </c>
      <c r="F289" s="25">
        <v>1703.81</v>
      </c>
      <c r="G289" s="25">
        <v>228</v>
      </c>
      <c r="H289" s="15">
        <f t="shared" si="7"/>
        <v>2014.76</v>
      </c>
      <c r="I289" s="15">
        <f t="shared" si="7"/>
        <v>2285.33</v>
      </c>
      <c r="J289" s="15">
        <f t="shared" si="7"/>
        <v>2579.5299999999997</v>
      </c>
      <c r="K289" s="15">
        <f t="shared" si="6"/>
        <v>2996.83</v>
      </c>
      <c r="L289" s="26">
        <v>127.45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44604</v>
      </c>
      <c r="B290" s="14">
        <v>17</v>
      </c>
      <c r="C290" s="25">
        <v>1739.47</v>
      </c>
      <c r="D290" s="25">
        <v>82.07</v>
      </c>
      <c r="E290" s="25">
        <v>0</v>
      </c>
      <c r="F290" s="25">
        <v>1752.67</v>
      </c>
      <c r="G290" s="25">
        <v>228</v>
      </c>
      <c r="H290" s="15">
        <f t="shared" si="7"/>
        <v>2063.62</v>
      </c>
      <c r="I290" s="15">
        <f t="shared" si="7"/>
        <v>2334.19</v>
      </c>
      <c r="J290" s="15">
        <f t="shared" si="7"/>
        <v>2628.39</v>
      </c>
      <c r="K290" s="15">
        <f t="shared" si="6"/>
        <v>3045.6899999999996</v>
      </c>
      <c r="L290" s="26">
        <v>82.07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44604</v>
      </c>
      <c r="B291" s="14">
        <v>18</v>
      </c>
      <c r="C291" s="25">
        <v>1788.79</v>
      </c>
      <c r="D291" s="25">
        <v>23.09</v>
      </c>
      <c r="E291" s="25">
        <v>0</v>
      </c>
      <c r="F291" s="25">
        <v>1801.99</v>
      </c>
      <c r="G291" s="25">
        <v>228</v>
      </c>
      <c r="H291" s="15">
        <f t="shared" si="7"/>
        <v>2112.9399999999996</v>
      </c>
      <c r="I291" s="15">
        <f t="shared" si="7"/>
        <v>2383.5099999999998</v>
      </c>
      <c r="J291" s="15">
        <f t="shared" si="7"/>
        <v>2677.71</v>
      </c>
      <c r="K291" s="15">
        <f t="shared" si="6"/>
        <v>3095.0099999999998</v>
      </c>
      <c r="L291" s="26">
        <v>23.09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44604</v>
      </c>
      <c r="B292" s="14">
        <v>19</v>
      </c>
      <c r="C292" s="25">
        <v>1730.18</v>
      </c>
      <c r="D292" s="25">
        <v>0</v>
      </c>
      <c r="E292" s="25">
        <v>98.93</v>
      </c>
      <c r="F292" s="25">
        <v>1743.38</v>
      </c>
      <c r="G292" s="25">
        <v>228</v>
      </c>
      <c r="H292" s="15">
        <f t="shared" si="7"/>
        <v>2054.33</v>
      </c>
      <c r="I292" s="15">
        <f t="shared" si="7"/>
        <v>2324.9</v>
      </c>
      <c r="J292" s="15">
        <f t="shared" si="7"/>
        <v>2619.1</v>
      </c>
      <c r="K292" s="15">
        <f t="shared" si="6"/>
        <v>3036.3999999999996</v>
      </c>
      <c r="L292" s="26">
        <v>0</v>
      </c>
      <c r="M292" s="33">
        <v>98.93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44604</v>
      </c>
      <c r="B293" s="14">
        <v>20</v>
      </c>
      <c r="C293" s="25">
        <v>1663.15</v>
      </c>
      <c r="D293" s="25">
        <v>0</v>
      </c>
      <c r="E293" s="25">
        <v>102.27</v>
      </c>
      <c r="F293" s="25">
        <v>1676.35</v>
      </c>
      <c r="G293" s="25">
        <v>228</v>
      </c>
      <c r="H293" s="15">
        <f t="shared" si="7"/>
        <v>1987.3000000000002</v>
      </c>
      <c r="I293" s="15">
        <f t="shared" si="7"/>
        <v>2257.87</v>
      </c>
      <c r="J293" s="15">
        <f t="shared" si="7"/>
        <v>2552.0699999999997</v>
      </c>
      <c r="K293" s="15">
        <f t="shared" si="6"/>
        <v>2969.37</v>
      </c>
      <c r="L293" s="26">
        <v>0</v>
      </c>
      <c r="M293" s="33">
        <v>102.27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44604</v>
      </c>
      <c r="B294" s="14">
        <v>21</v>
      </c>
      <c r="C294" s="25">
        <v>1595.6</v>
      </c>
      <c r="D294" s="25">
        <v>0</v>
      </c>
      <c r="E294" s="25">
        <v>132.9</v>
      </c>
      <c r="F294" s="25">
        <v>1608.8</v>
      </c>
      <c r="G294" s="25">
        <v>228</v>
      </c>
      <c r="H294" s="15">
        <f t="shared" si="7"/>
        <v>1919.75</v>
      </c>
      <c r="I294" s="15">
        <f t="shared" si="7"/>
        <v>2190.3199999999997</v>
      </c>
      <c r="J294" s="15">
        <f t="shared" si="7"/>
        <v>2484.5199999999995</v>
      </c>
      <c r="K294" s="15">
        <f t="shared" si="6"/>
        <v>2901.8199999999997</v>
      </c>
      <c r="L294" s="26">
        <v>0</v>
      </c>
      <c r="M294" s="33">
        <v>132.9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44604</v>
      </c>
      <c r="B295" s="14">
        <v>22</v>
      </c>
      <c r="C295" s="25">
        <v>1263.97</v>
      </c>
      <c r="D295" s="25">
        <v>0</v>
      </c>
      <c r="E295" s="25">
        <v>237.76</v>
      </c>
      <c r="F295" s="25">
        <v>1277.17</v>
      </c>
      <c r="G295" s="25">
        <v>228</v>
      </c>
      <c r="H295" s="15">
        <f t="shared" si="7"/>
        <v>1588.1200000000001</v>
      </c>
      <c r="I295" s="15">
        <f t="shared" si="7"/>
        <v>1858.69</v>
      </c>
      <c r="J295" s="15">
        <f t="shared" si="7"/>
        <v>2152.89</v>
      </c>
      <c r="K295" s="15">
        <f t="shared" si="6"/>
        <v>2570.1899999999996</v>
      </c>
      <c r="L295" s="26">
        <v>0</v>
      </c>
      <c r="M295" s="33">
        <v>237.76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44604</v>
      </c>
      <c r="B296" s="14">
        <v>23</v>
      </c>
      <c r="C296" s="25">
        <v>1115.96</v>
      </c>
      <c r="D296" s="25">
        <v>0</v>
      </c>
      <c r="E296" s="25">
        <v>65.86</v>
      </c>
      <c r="F296" s="25">
        <v>1129.16</v>
      </c>
      <c r="G296" s="25">
        <v>228</v>
      </c>
      <c r="H296" s="15">
        <f t="shared" si="7"/>
        <v>1440.1100000000001</v>
      </c>
      <c r="I296" s="15">
        <f t="shared" si="7"/>
        <v>1710.68</v>
      </c>
      <c r="J296" s="15">
        <f t="shared" si="7"/>
        <v>2004.88</v>
      </c>
      <c r="K296" s="15">
        <f t="shared" si="6"/>
        <v>2422.18</v>
      </c>
      <c r="L296" s="26">
        <v>0</v>
      </c>
      <c r="M296" s="33">
        <v>65.86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44605</v>
      </c>
      <c r="B297" s="14">
        <v>0</v>
      </c>
      <c r="C297" s="25">
        <v>1040.64</v>
      </c>
      <c r="D297" s="25">
        <v>0</v>
      </c>
      <c r="E297" s="25">
        <v>160.32</v>
      </c>
      <c r="F297" s="25">
        <v>1053.84</v>
      </c>
      <c r="G297" s="25">
        <v>228</v>
      </c>
      <c r="H297" s="15">
        <f t="shared" si="7"/>
        <v>1364.7900000000002</v>
      </c>
      <c r="I297" s="15">
        <f t="shared" si="7"/>
        <v>1635.3600000000001</v>
      </c>
      <c r="J297" s="15">
        <f t="shared" si="7"/>
        <v>1929.5600000000002</v>
      </c>
      <c r="K297" s="15">
        <f t="shared" si="6"/>
        <v>2346.8599999999997</v>
      </c>
      <c r="L297" s="26">
        <v>0</v>
      </c>
      <c r="M297" s="33">
        <v>160.32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44605</v>
      </c>
      <c r="B298" s="14">
        <v>1</v>
      </c>
      <c r="C298" s="25">
        <v>928.42</v>
      </c>
      <c r="D298" s="25">
        <v>0</v>
      </c>
      <c r="E298" s="25">
        <v>147.42</v>
      </c>
      <c r="F298" s="25">
        <v>941.62</v>
      </c>
      <c r="G298" s="25">
        <v>228</v>
      </c>
      <c r="H298" s="15">
        <f t="shared" si="7"/>
        <v>1252.5700000000002</v>
      </c>
      <c r="I298" s="15">
        <f t="shared" si="7"/>
        <v>1523.14</v>
      </c>
      <c r="J298" s="15">
        <f t="shared" si="7"/>
        <v>1817.3400000000001</v>
      </c>
      <c r="K298" s="15">
        <f t="shared" si="6"/>
        <v>2234.64</v>
      </c>
      <c r="L298" s="26">
        <v>0</v>
      </c>
      <c r="M298" s="33">
        <v>147.42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44605</v>
      </c>
      <c r="B299" s="14">
        <v>2</v>
      </c>
      <c r="C299" s="25">
        <v>873.87</v>
      </c>
      <c r="D299" s="25">
        <v>0</v>
      </c>
      <c r="E299" s="25">
        <v>122.97</v>
      </c>
      <c r="F299" s="25">
        <v>887.07</v>
      </c>
      <c r="G299" s="25">
        <v>228</v>
      </c>
      <c r="H299" s="15">
        <f t="shared" si="7"/>
        <v>1198.02</v>
      </c>
      <c r="I299" s="15">
        <f t="shared" si="7"/>
        <v>1468.59</v>
      </c>
      <c r="J299" s="15">
        <f t="shared" si="7"/>
        <v>1762.79</v>
      </c>
      <c r="K299" s="15">
        <f t="shared" si="6"/>
        <v>2180.0899999999997</v>
      </c>
      <c r="L299" s="26">
        <v>0</v>
      </c>
      <c r="M299" s="33">
        <v>122.97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44605</v>
      </c>
      <c r="B300" s="14">
        <v>3</v>
      </c>
      <c r="C300" s="25">
        <v>858.99</v>
      </c>
      <c r="D300" s="25">
        <v>0</v>
      </c>
      <c r="E300" s="25">
        <v>64.65</v>
      </c>
      <c r="F300" s="25">
        <v>872.19</v>
      </c>
      <c r="G300" s="25">
        <v>228</v>
      </c>
      <c r="H300" s="15">
        <f t="shared" si="7"/>
        <v>1183.14</v>
      </c>
      <c r="I300" s="15">
        <f t="shared" si="7"/>
        <v>1453.71</v>
      </c>
      <c r="J300" s="15">
        <f t="shared" si="7"/>
        <v>1747.91</v>
      </c>
      <c r="K300" s="15">
        <f t="shared" si="6"/>
        <v>2165.21</v>
      </c>
      <c r="L300" s="26">
        <v>0</v>
      </c>
      <c r="M300" s="33">
        <v>64.65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44605</v>
      </c>
      <c r="B301" s="14">
        <v>4</v>
      </c>
      <c r="C301" s="25">
        <v>934.2</v>
      </c>
      <c r="D301" s="25">
        <v>0</v>
      </c>
      <c r="E301" s="25">
        <v>19.72</v>
      </c>
      <c r="F301" s="25">
        <v>947.4</v>
      </c>
      <c r="G301" s="25">
        <v>228</v>
      </c>
      <c r="H301" s="15">
        <f t="shared" si="7"/>
        <v>1258.3500000000001</v>
      </c>
      <c r="I301" s="15">
        <f t="shared" si="7"/>
        <v>1528.92</v>
      </c>
      <c r="J301" s="15">
        <f t="shared" si="7"/>
        <v>1823.1200000000001</v>
      </c>
      <c r="K301" s="15">
        <f t="shared" si="6"/>
        <v>2240.42</v>
      </c>
      <c r="L301" s="26">
        <v>0</v>
      </c>
      <c r="M301" s="33">
        <v>19.72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44605</v>
      </c>
      <c r="B302" s="14">
        <v>5</v>
      </c>
      <c r="C302" s="25">
        <v>1085.9</v>
      </c>
      <c r="D302" s="25">
        <v>0</v>
      </c>
      <c r="E302" s="25">
        <v>20.83</v>
      </c>
      <c r="F302" s="25">
        <v>1099.1</v>
      </c>
      <c r="G302" s="25">
        <v>228</v>
      </c>
      <c r="H302" s="15">
        <f t="shared" si="7"/>
        <v>1410.0500000000002</v>
      </c>
      <c r="I302" s="15">
        <f t="shared" si="7"/>
        <v>1680.6200000000001</v>
      </c>
      <c r="J302" s="15">
        <f t="shared" si="7"/>
        <v>1974.8200000000002</v>
      </c>
      <c r="K302" s="15">
        <f t="shared" si="6"/>
        <v>2392.12</v>
      </c>
      <c r="L302" s="26">
        <v>0</v>
      </c>
      <c r="M302" s="33">
        <v>20.83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44605</v>
      </c>
      <c r="B303" s="14">
        <v>6</v>
      </c>
      <c r="C303" s="25">
        <v>1372.59</v>
      </c>
      <c r="D303" s="25">
        <v>0</v>
      </c>
      <c r="E303" s="25">
        <v>46.35</v>
      </c>
      <c r="F303" s="25">
        <v>1385.79</v>
      </c>
      <c r="G303" s="25">
        <v>228</v>
      </c>
      <c r="H303" s="15">
        <f t="shared" si="7"/>
        <v>1696.74</v>
      </c>
      <c r="I303" s="15">
        <f t="shared" si="7"/>
        <v>1967.31</v>
      </c>
      <c r="J303" s="15">
        <f t="shared" si="7"/>
        <v>2261.5099999999998</v>
      </c>
      <c r="K303" s="15">
        <f t="shared" si="6"/>
        <v>2678.8099999999995</v>
      </c>
      <c r="L303" s="26">
        <v>0</v>
      </c>
      <c r="M303" s="33">
        <v>46.35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44605</v>
      </c>
      <c r="B304" s="14">
        <v>7</v>
      </c>
      <c r="C304" s="25">
        <v>1596.6</v>
      </c>
      <c r="D304" s="25">
        <v>14.17</v>
      </c>
      <c r="E304" s="25">
        <v>0</v>
      </c>
      <c r="F304" s="25">
        <v>1609.8</v>
      </c>
      <c r="G304" s="25">
        <v>228</v>
      </c>
      <c r="H304" s="15">
        <f t="shared" si="7"/>
        <v>1920.75</v>
      </c>
      <c r="I304" s="15">
        <f t="shared" si="7"/>
        <v>2191.3199999999997</v>
      </c>
      <c r="J304" s="15">
        <f t="shared" si="7"/>
        <v>2485.5199999999995</v>
      </c>
      <c r="K304" s="15">
        <f t="shared" si="6"/>
        <v>2902.8199999999997</v>
      </c>
      <c r="L304" s="26">
        <v>14.17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44605</v>
      </c>
      <c r="B305" s="14">
        <v>8</v>
      </c>
      <c r="C305" s="25">
        <v>1735.31</v>
      </c>
      <c r="D305" s="25">
        <v>0</v>
      </c>
      <c r="E305" s="25">
        <v>14.23</v>
      </c>
      <c r="F305" s="25">
        <v>1748.51</v>
      </c>
      <c r="G305" s="25">
        <v>228</v>
      </c>
      <c r="H305" s="15">
        <f t="shared" si="7"/>
        <v>2059.4599999999996</v>
      </c>
      <c r="I305" s="15">
        <f t="shared" si="7"/>
        <v>2330.0299999999997</v>
      </c>
      <c r="J305" s="15">
        <f t="shared" si="7"/>
        <v>2624.2299999999996</v>
      </c>
      <c r="K305" s="15">
        <f t="shared" si="6"/>
        <v>3041.5299999999997</v>
      </c>
      <c r="L305" s="26">
        <v>0</v>
      </c>
      <c r="M305" s="33">
        <v>14.23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44605</v>
      </c>
      <c r="B306" s="14">
        <v>9</v>
      </c>
      <c r="C306" s="25">
        <v>1771.17</v>
      </c>
      <c r="D306" s="25">
        <v>62.3</v>
      </c>
      <c r="E306" s="25">
        <v>0</v>
      </c>
      <c r="F306" s="25">
        <v>1784.37</v>
      </c>
      <c r="G306" s="25">
        <v>228</v>
      </c>
      <c r="H306" s="15">
        <f t="shared" si="7"/>
        <v>2095.3199999999997</v>
      </c>
      <c r="I306" s="15">
        <f t="shared" si="7"/>
        <v>2365.89</v>
      </c>
      <c r="J306" s="15">
        <f t="shared" si="7"/>
        <v>2660.09</v>
      </c>
      <c r="K306" s="15">
        <f t="shared" si="6"/>
        <v>3077.39</v>
      </c>
      <c r="L306" s="26">
        <v>62.3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44605</v>
      </c>
      <c r="B307" s="14">
        <v>10</v>
      </c>
      <c r="C307" s="25">
        <v>1799.2</v>
      </c>
      <c r="D307" s="25">
        <v>25.05</v>
      </c>
      <c r="E307" s="25">
        <v>0</v>
      </c>
      <c r="F307" s="25">
        <v>1812.4</v>
      </c>
      <c r="G307" s="25">
        <v>228</v>
      </c>
      <c r="H307" s="15">
        <f t="shared" si="7"/>
        <v>2123.35</v>
      </c>
      <c r="I307" s="15">
        <f t="shared" si="7"/>
        <v>2393.92</v>
      </c>
      <c r="J307" s="15">
        <f t="shared" si="7"/>
        <v>2688.12</v>
      </c>
      <c r="K307" s="15">
        <f t="shared" si="6"/>
        <v>3105.42</v>
      </c>
      <c r="L307" s="26">
        <v>25.05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44605</v>
      </c>
      <c r="B308" s="14">
        <v>11</v>
      </c>
      <c r="C308" s="25">
        <v>1771.16</v>
      </c>
      <c r="D308" s="25">
        <v>0</v>
      </c>
      <c r="E308" s="25">
        <v>23.24</v>
      </c>
      <c r="F308" s="25">
        <v>1784.36</v>
      </c>
      <c r="G308" s="25">
        <v>228</v>
      </c>
      <c r="H308" s="15">
        <f t="shared" si="7"/>
        <v>2095.31</v>
      </c>
      <c r="I308" s="15">
        <f t="shared" si="7"/>
        <v>2365.88</v>
      </c>
      <c r="J308" s="15">
        <f t="shared" si="7"/>
        <v>2660.08</v>
      </c>
      <c r="K308" s="15">
        <f t="shared" si="6"/>
        <v>3077.38</v>
      </c>
      <c r="L308" s="26">
        <v>0</v>
      </c>
      <c r="M308" s="33">
        <v>23.24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44605</v>
      </c>
      <c r="B309" s="14">
        <v>12</v>
      </c>
      <c r="C309" s="25">
        <v>1758.9</v>
      </c>
      <c r="D309" s="25">
        <v>0</v>
      </c>
      <c r="E309" s="25">
        <v>16.99</v>
      </c>
      <c r="F309" s="25">
        <v>1772.1</v>
      </c>
      <c r="G309" s="25">
        <v>228</v>
      </c>
      <c r="H309" s="15">
        <f t="shared" si="7"/>
        <v>2083.0499999999997</v>
      </c>
      <c r="I309" s="15">
        <f t="shared" si="7"/>
        <v>2353.62</v>
      </c>
      <c r="J309" s="15">
        <f t="shared" si="7"/>
        <v>2647.8199999999997</v>
      </c>
      <c r="K309" s="15">
        <f t="shared" si="6"/>
        <v>3065.12</v>
      </c>
      <c r="L309" s="26">
        <v>0</v>
      </c>
      <c r="M309" s="33">
        <v>16.99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44605</v>
      </c>
      <c r="B310" s="14">
        <v>13</v>
      </c>
      <c r="C310" s="25">
        <v>1761.92</v>
      </c>
      <c r="D310" s="25">
        <v>0</v>
      </c>
      <c r="E310" s="25">
        <v>10.73</v>
      </c>
      <c r="F310" s="25">
        <v>1775.12</v>
      </c>
      <c r="G310" s="25">
        <v>228</v>
      </c>
      <c r="H310" s="15">
        <f t="shared" si="7"/>
        <v>2086.0699999999997</v>
      </c>
      <c r="I310" s="15">
        <f t="shared" si="7"/>
        <v>2356.64</v>
      </c>
      <c r="J310" s="15">
        <f t="shared" si="7"/>
        <v>2650.84</v>
      </c>
      <c r="K310" s="15">
        <f t="shared" si="6"/>
        <v>3068.14</v>
      </c>
      <c r="L310" s="26">
        <v>0</v>
      </c>
      <c r="M310" s="33">
        <v>10.73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44605</v>
      </c>
      <c r="B311" s="14">
        <v>14</v>
      </c>
      <c r="C311" s="25">
        <v>1769.28</v>
      </c>
      <c r="D311" s="25">
        <v>49.66</v>
      </c>
      <c r="E311" s="25">
        <v>0</v>
      </c>
      <c r="F311" s="25">
        <v>1782.48</v>
      </c>
      <c r="G311" s="25">
        <v>228</v>
      </c>
      <c r="H311" s="15">
        <f t="shared" si="7"/>
        <v>2093.43</v>
      </c>
      <c r="I311" s="15">
        <f t="shared" si="7"/>
        <v>2364</v>
      </c>
      <c r="J311" s="15">
        <f t="shared" si="7"/>
        <v>2658.2</v>
      </c>
      <c r="K311" s="15">
        <f t="shared" si="6"/>
        <v>3075.5</v>
      </c>
      <c r="L311" s="26">
        <v>49.66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44605</v>
      </c>
      <c r="B312" s="14">
        <v>15</v>
      </c>
      <c r="C312" s="25">
        <v>1772.58</v>
      </c>
      <c r="D312" s="25">
        <v>38.47</v>
      </c>
      <c r="E312" s="25">
        <v>0</v>
      </c>
      <c r="F312" s="25">
        <v>1785.78</v>
      </c>
      <c r="G312" s="25">
        <v>228</v>
      </c>
      <c r="H312" s="15">
        <f t="shared" si="7"/>
        <v>2096.7299999999996</v>
      </c>
      <c r="I312" s="15">
        <f t="shared" si="7"/>
        <v>2367.2999999999997</v>
      </c>
      <c r="J312" s="15">
        <f t="shared" si="7"/>
        <v>2661.5</v>
      </c>
      <c r="K312" s="15">
        <f t="shared" si="6"/>
        <v>3078.7999999999997</v>
      </c>
      <c r="L312" s="26">
        <v>38.47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44605</v>
      </c>
      <c r="B313" s="14">
        <v>16</v>
      </c>
      <c r="C313" s="25">
        <v>1797.26</v>
      </c>
      <c r="D313" s="25">
        <v>134.79</v>
      </c>
      <c r="E313" s="25">
        <v>0</v>
      </c>
      <c r="F313" s="25">
        <v>1810.46</v>
      </c>
      <c r="G313" s="25">
        <v>228</v>
      </c>
      <c r="H313" s="15">
        <f t="shared" si="7"/>
        <v>2121.41</v>
      </c>
      <c r="I313" s="15">
        <f t="shared" si="7"/>
        <v>2391.98</v>
      </c>
      <c r="J313" s="15">
        <f t="shared" si="7"/>
        <v>2686.18</v>
      </c>
      <c r="K313" s="15">
        <f t="shared" si="6"/>
        <v>3103.4799999999996</v>
      </c>
      <c r="L313" s="26">
        <v>134.79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44605</v>
      </c>
      <c r="B314" s="14">
        <v>17</v>
      </c>
      <c r="C314" s="25">
        <v>1787.93</v>
      </c>
      <c r="D314" s="25">
        <v>61.49</v>
      </c>
      <c r="E314" s="25">
        <v>0</v>
      </c>
      <c r="F314" s="25">
        <v>1801.13</v>
      </c>
      <c r="G314" s="25">
        <v>228</v>
      </c>
      <c r="H314" s="15">
        <f t="shared" si="7"/>
        <v>2112.08</v>
      </c>
      <c r="I314" s="15">
        <f t="shared" si="7"/>
        <v>2382.65</v>
      </c>
      <c r="J314" s="15">
        <f t="shared" si="7"/>
        <v>2676.85</v>
      </c>
      <c r="K314" s="15">
        <f t="shared" si="6"/>
        <v>3094.1499999999996</v>
      </c>
      <c r="L314" s="26">
        <v>61.49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44605</v>
      </c>
      <c r="B315" s="14">
        <v>18</v>
      </c>
      <c r="C315" s="25">
        <v>1796.02</v>
      </c>
      <c r="D315" s="25">
        <v>0</v>
      </c>
      <c r="E315" s="25">
        <v>58.74</v>
      </c>
      <c r="F315" s="25">
        <v>1809.22</v>
      </c>
      <c r="G315" s="25">
        <v>228</v>
      </c>
      <c r="H315" s="15">
        <f t="shared" si="7"/>
        <v>2120.1699999999996</v>
      </c>
      <c r="I315" s="15">
        <f t="shared" si="7"/>
        <v>2390.74</v>
      </c>
      <c r="J315" s="15">
        <f t="shared" si="7"/>
        <v>2684.9399999999996</v>
      </c>
      <c r="K315" s="15">
        <f t="shared" si="6"/>
        <v>3102.24</v>
      </c>
      <c r="L315" s="26">
        <v>0</v>
      </c>
      <c r="M315" s="33">
        <v>58.74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44605</v>
      </c>
      <c r="B316" s="14">
        <v>19</v>
      </c>
      <c r="C316" s="25">
        <v>1765.24</v>
      </c>
      <c r="D316" s="25">
        <v>0</v>
      </c>
      <c r="E316" s="25">
        <v>276.98</v>
      </c>
      <c r="F316" s="25">
        <v>1778.44</v>
      </c>
      <c r="G316" s="25">
        <v>228</v>
      </c>
      <c r="H316" s="15">
        <f t="shared" si="7"/>
        <v>2089.39</v>
      </c>
      <c r="I316" s="15">
        <f t="shared" si="7"/>
        <v>2359.96</v>
      </c>
      <c r="J316" s="15">
        <f t="shared" si="7"/>
        <v>2654.16</v>
      </c>
      <c r="K316" s="15">
        <f t="shared" si="6"/>
        <v>3071.46</v>
      </c>
      <c r="L316" s="26">
        <v>0</v>
      </c>
      <c r="M316" s="33">
        <v>276.98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44605</v>
      </c>
      <c r="B317" s="14">
        <v>20</v>
      </c>
      <c r="C317" s="25">
        <v>1731.28</v>
      </c>
      <c r="D317" s="25">
        <v>0</v>
      </c>
      <c r="E317" s="25">
        <v>449.55</v>
      </c>
      <c r="F317" s="25">
        <v>1744.48</v>
      </c>
      <c r="G317" s="25">
        <v>228</v>
      </c>
      <c r="H317" s="15">
        <f t="shared" si="7"/>
        <v>2055.43</v>
      </c>
      <c r="I317" s="15">
        <f t="shared" si="7"/>
        <v>2326</v>
      </c>
      <c r="J317" s="15">
        <f t="shared" si="7"/>
        <v>2620.2</v>
      </c>
      <c r="K317" s="15">
        <f t="shared" si="6"/>
        <v>3037.5</v>
      </c>
      <c r="L317" s="26">
        <v>0</v>
      </c>
      <c r="M317" s="33">
        <v>449.55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44605</v>
      </c>
      <c r="B318" s="14">
        <v>21</v>
      </c>
      <c r="C318" s="25">
        <v>1671.27</v>
      </c>
      <c r="D318" s="25">
        <v>0</v>
      </c>
      <c r="E318" s="25">
        <v>777.2</v>
      </c>
      <c r="F318" s="25">
        <v>1684.47</v>
      </c>
      <c r="G318" s="25">
        <v>228</v>
      </c>
      <c r="H318" s="15">
        <f t="shared" si="7"/>
        <v>1995.42</v>
      </c>
      <c r="I318" s="15">
        <f t="shared" si="7"/>
        <v>2265.99</v>
      </c>
      <c r="J318" s="15">
        <f t="shared" si="7"/>
        <v>2560.1899999999996</v>
      </c>
      <c r="K318" s="15">
        <f t="shared" si="6"/>
        <v>2977.49</v>
      </c>
      <c r="L318" s="26">
        <v>0</v>
      </c>
      <c r="M318" s="33">
        <v>777.2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44605</v>
      </c>
      <c r="B319" s="14">
        <v>22</v>
      </c>
      <c r="C319" s="25">
        <v>1182.9</v>
      </c>
      <c r="D319" s="25">
        <v>0</v>
      </c>
      <c r="E319" s="25">
        <v>269.95</v>
      </c>
      <c r="F319" s="25">
        <v>1196.1</v>
      </c>
      <c r="G319" s="25">
        <v>228</v>
      </c>
      <c r="H319" s="15">
        <f t="shared" si="7"/>
        <v>1507.0500000000002</v>
      </c>
      <c r="I319" s="15">
        <f t="shared" si="7"/>
        <v>1777.6200000000001</v>
      </c>
      <c r="J319" s="15">
        <f t="shared" si="7"/>
        <v>2071.8199999999997</v>
      </c>
      <c r="K319" s="15">
        <f t="shared" si="6"/>
        <v>2489.12</v>
      </c>
      <c r="L319" s="26">
        <v>0</v>
      </c>
      <c r="M319" s="33">
        <v>269.95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44605</v>
      </c>
      <c r="B320" s="14">
        <v>23</v>
      </c>
      <c r="C320" s="25">
        <v>1046</v>
      </c>
      <c r="D320" s="25">
        <v>0</v>
      </c>
      <c r="E320" s="25">
        <v>143.37</v>
      </c>
      <c r="F320" s="25">
        <v>1059.2</v>
      </c>
      <c r="G320" s="25">
        <v>228</v>
      </c>
      <c r="H320" s="15">
        <f t="shared" si="7"/>
        <v>1370.15</v>
      </c>
      <c r="I320" s="15">
        <f t="shared" si="7"/>
        <v>1640.72</v>
      </c>
      <c r="J320" s="15">
        <f t="shared" si="7"/>
        <v>1934.92</v>
      </c>
      <c r="K320" s="15">
        <f t="shared" si="6"/>
        <v>2352.22</v>
      </c>
      <c r="L320" s="26">
        <v>0</v>
      </c>
      <c r="M320" s="33">
        <v>143.37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44606</v>
      </c>
      <c r="B321" s="14">
        <v>0</v>
      </c>
      <c r="C321" s="25">
        <v>993.74</v>
      </c>
      <c r="D321" s="25">
        <v>0</v>
      </c>
      <c r="E321" s="25">
        <v>101.04</v>
      </c>
      <c r="F321" s="25">
        <v>1006.94</v>
      </c>
      <c r="G321" s="25">
        <v>228</v>
      </c>
      <c r="H321" s="15">
        <f t="shared" si="7"/>
        <v>1317.89</v>
      </c>
      <c r="I321" s="15">
        <f t="shared" si="7"/>
        <v>1588.46</v>
      </c>
      <c r="J321" s="15">
        <f t="shared" si="7"/>
        <v>1882.66</v>
      </c>
      <c r="K321" s="15">
        <f t="shared" si="6"/>
        <v>2299.96</v>
      </c>
      <c r="L321" s="26">
        <v>0</v>
      </c>
      <c r="M321" s="33">
        <v>101.04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44606</v>
      </c>
      <c r="B322" s="14">
        <v>1</v>
      </c>
      <c r="C322" s="25">
        <v>936.21</v>
      </c>
      <c r="D322" s="25">
        <v>0</v>
      </c>
      <c r="E322" s="25">
        <v>496.65</v>
      </c>
      <c r="F322" s="25">
        <v>949.41</v>
      </c>
      <c r="G322" s="25">
        <v>228</v>
      </c>
      <c r="H322" s="15">
        <f t="shared" si="7"/>
        <v>1260.3600000000001</v>
      </c>
      <c r="I322" s="15">
        <f t="shared" si="7"/>
        <v>1530.93</v>
      </c>
      <c r="J322" s="15">
        <f t="shared" si="7"/>
        <v>1825.13</v>
      </c>
      <c r="K322" s="15">
        <f t="shared" si="6"/>
        <v>2242.43</v>
      </c>
      <c r="L322" s="26">
        <v>0</v>
      </c>
      <c r="M322" s="33">
        <v>496.65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44606</v>
      </c>
      <c r="B323" s="14">
        <v>2</v>
      </c>
      <c r="C323" s="25">
        <v>853.9</v>
      </c>
      <c r="D323" s="25">
        <v>0</v>
      </c>
      <c r="E323" s="25">
        <v>221.17</v>
      </c>
      <c r="F323" s="25">
        <v>867.1</v>
      </c>
      <c r="G323" s="25">
        <v>228</v>
      </c>
      <c r="H323" s="15">
        <f t="shared" si="7"/>
        <v>1178.0500000000002</v>
      </c>
      <c r="I323" s="15">
        <f t="shared" si="7"/>
        <v>1448.6200000000001</v>
      </c>
      <c r="J323" s="15">
        <f t="shared" si="7"/>
        <v>1742.8200000000002</v>
      </c>
      <c r="K323" s="15">
        <f t="shared" si="6"/>
        <v>2160.12</v>
      </c>
      <c r="L323" s="26">
        <v>0</v>
      </c>
      <c r="M323" s="33">
        <v>221.17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44606</v>
      </c>
      <c r="B324" s="14">
        <v>3</v>
      </c>
      <c r="C324" s="25">
        <v>816.97</v>
      </c>
      <c r="D324" s="25">
        <v>0</v>
      </c>
      <c r="E324" s="25">
        <v>173.23</v>
      </c>
      <c r="F324" s="25">
        <v>830.17</v>
      </c>
      <c r="G324" s="25">
        <v>228</v>
      </c>
      <c r="H324" s="15">
        <f t="shared" si="7"/>
        <v>1141.1200000000001</v>
      </c>
      <c r="I324" s="15">
        <f t="shared" si="7"/>
        <v>1411.69</v>
      </c>
      <c r="J324" s="15">
        <f t="shared" si="7"/>
        <v>1705.89</v>
      </c>
      <c r="K324" s="15">
        <f t="shared" si="6"/>
        <v>2123.1899999999996</v>
      </c>
      <c r="L324" s="26">
        <v>0</v>
      </c>
      <c r="M324" s="33">
        <v>173.23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44606</v>
      </c>
      <c r="B325" s="14">
        <v>4</v>
      </c>
      <c r="C325" s="25">
        <v>916.18</v>
      </c>
      <c r="D325" s="25">
        <v>0</v>
      </c>
      <c r="E325" s="25">
        <v>120.37</v>
      </c>
      <c r="F325" s="25">
        <v>929.38</v>
      </c>
      <c r="G325" s="25">
        <v>228</v>
      </c>
      <c r="H325" s="15">
        <f t="shared" si="7"/>
        <v>1240.33</v>
      </c>
      <c r="I325" s="15">
        <f t="shared" si="7"/>
        <v>1510.8999999999999</v>
      </c>
      <c r="J325" s="15">
        <f t="shared" si="7"/>
        <v>1805.1</v>
      </c>
      <c r="K325" s="15">
        <f t="shared" si="6"/>
        <v>2222.3999999999996</v>
      </c>
      <c r="L325" s="26">
        <v>0</v>
      </c>
      <c r="M325" s="33">
        <v>120.37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44606</v>
      </c>
      <c r="B326" s="14">
        <v>5</v>
      </c>
      <c r="C326" s="25">
        <v>1120.28</v>
      </c>
      <c r="D326" s="25">
        <v>0</v>
      </c>
      <c r="E326" s="25">
        <v>71.21</v>
      </c>
      <c r="F326" s="25">
        <v>1133.48</v>
      </c>
      <c r="G326" s="25">
        <v>228</v>
      </c>
      <c r="H326" s="15">
        <f t="shared" si="7"/>
        <v>1444.43</v>
      </c>
      <c r="I326" s="15">
        <f t="shared" si="7"/>
        <v>1715</v>
      </c>
      <c r="J326" s="15">
        <f t="shared" si="7"/>
        <v>2009.2</v>
      </c>
      <c r="K326" s="15">
        <f t="shared" si="6"/>
        <v>2426.5</v>
      </c>
      <c r="L326" s="26">
        <v>0</v>
      </c>
      <c r="M326" s="33">
        <v>71.21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44606</v>
      </c>
      <c r="B327" s="14">
        <v>6</v>
      </c>
      <c r="C327" s="25">
        <v>1426.67</v>
      </c>
      <c r="D327" s="25">
        <v>103.47</v>
      </c>
      <c r="E327" s="25">
        <v>0</v>
      </c>
      <c r="F327" s="25">
        <v>1439.87</v>
      </c>
      <c r="G327" s="25">
        <v>228</v>
      </c>
      <c r="H327" s="15">
        <f t="shared" si="7"/>
        <v>1750.8200000000002</v>
      </c>
      <c r="I327" s="15">
        <f t="shared" si="7"/>
        <v>2021.39</v>
      </c>
      <c r="J327" s="15">
        <f t="shared" si="7"/>
        <v>2315.59</v>
      </c>
      <c r="K327" s="15">
        <f t="shared" si="6"/>
        <v>2732.89</v>
      </c>
      <c r="L327" s="26">
        <v>103.47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44606</v>
      </c>
      <c r="B328" s="14">
        <v>7</v>
      </c>
      <c r="C328" s="25">
        <v>1598.22</v>
      </c>
      <c r="D328" s="25">
        <v>0</v>
      </c>
      <c r="E328" s="25">
        <v>35.17</v>
      </c>
      <c r="F328" s="25">
        <v>1611.42</v>
      </c>
      <c r="G328" s="25">
        <v>228</v>
      </c>
      <c r="H328" s="15">
        <f t="shared" si="7"/>
        <v>1922.3700000000001</v>
      </c>
      <c r="I328" s="15">
        <f t="shared" si="7"/>
        <v>2192.94</v>
      </c>
      <c r="J328" s="15">
        <f t="shared" si="7"/>
        <v>2487.14</v>
      </c>
      <c r="K328" s="15">
        <f t="shared" si="6"/>
        <v>2904.4399999999996</v>
      </c>
      <c r="L328" s="26">
        <v>0</v>
      </c>
      <c r="M328" s="33">
        <v>35.17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44606</v>
      </c>
      <c r="B329" s="14">
        <v>8</v>
      </c>
      <c r="C329" s="25">
        <v>1792.03</v>
      </c>
      <c r="D329" s="25">
        <v>64.65</v>
      </c>
      <c r="E329" s="25">
        <v>0</v>
      </c>
      <c r="F329" s="25">
        <v>1805.23</v>
      </c>
      <c r="G329" s="25">
        <v>228</v>
      </c>
      <c r="H329" s="15">
        <f t="shared" si="7"/>
        <v>2116.18</v>
      </c>
      <c r="I329" s="15">
        <f t="shared" si="7"/>
        <v>2386.75</v>
      </c>
      <c r="J329" s="15">
        <f t="shared" si="7"/>
        <v>2680.95</v>
      </c>
      <c r="K329" s="15">
        <f t="shared" si="7"/>
        <v>3098.25</v>
      </c>
      <c r="L329" s="26">
        <v>64.65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44606</v>
      </c>
      <c r="B330" s="14">
        <v>9</v>
      </c>
      <c r="C330" s="25">
        <v>1807.32</v>
      </c>
      <c r="D330" s="25">
        <v>88.98</v>
      </c>
      <c r="E330" s="25">
        <v>0</v>
      </c>
      <c r="F330" s="25">
        <v>1820.52</v>
      </c>
      <c r="G330" s="25">
        <v>228</v>
      </c>
      <c r="H330" s="15">
        <f aca="true" t="shared" si="8" ref="H330:K393">SUM($C330,$G330,R$4,R$6)</f>
        <v>2131.47</v>
      </c>
      <c r="I330" s="15">
        <f t="shared" si="8"/>
        <v>2402.04</v>
      </c>
      <c r="J330" s="15">
        <f t="shared" si="8"/>
        <v>2696.24</v>
      </c>
      <c r="K330" s="15">
        <f t="shared" si="8"/>
        <v>3113.54</v>
      </c>
      <c r="L330" s="26">
        <v>88.98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44606</v>
      </c>
      <c r="B331" s="14">
        <v>10</v>
      </c>
      <c r="C331" s="25">
        <v>1818.25</v>
      </c>
      <c r="D331" s="25">
        <v>0</v>
      </c>
      <c r="E331" s="25">
        <v>81.08</v>
      </c>
      <c r="F331" s="25">
        <v>1831.45</v>
      </c>
      <c r="G331" s="25">
        <v>228</v>
      </c>
      <c r="H331" s="15">
        <f t="shared" si="8"/>
        <v>2142.3999999999996</v>
      </c>
      <c r="I331" s="15">
        <f t="shared" si="8"/>
        <v>2412.97</v>
      </c>
      <c r="J331" s="15">
        <f t="shared" si="8"/>
        <v>2707.17</v>
      </c>
      <c r="K331" s="15">
        <f t="shared" si="8"/>
        <v>3124.47</v>
      </c>
      <c r="L331" s="26">
        <v>0</v>
      </c>
      <c r="M331" s="33">
        <v>81.08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44606</v>
      </c>
      <c r="B332" s="14">
        <v>11</v>
      </c>
      <c r="C332" s="25">
        <v>1813.29</v>
      </c>
      <c r="D332" s="25">
        <v>0</v>
      </c>
      <c r="E332" s="25">
        <v>60.38</v>
      </c>
      <c r="F332" s="25">
        <v>1826.49</v>
      </c>
      <c r="G332" s="25">
        <v>228</v>
      </c>
      <c r="H332" s="15">
        <f t="shared" si="8"/>
        <v>2137.4399999999996</v>
      </c>
      <c r="I332" s="15">
        <f t="shared" si="8"/>
        <v>2408.0099999999998</v>
      </c>
      <c r="J332" s="15">
        <f t="shared" si="8"/>
        <v>2702.21</v>
      </c>
      <c r="K332" s="15">
        <f t="shared" si="8"/>
        <v>3119.5099999999998</v>
      </c>
      <c r="L332" s="26">
        <v>0</v>
      </c>
      <c r="M332" s="33">
        <v>60.38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44606</v>
      </c>
      <c r="B333" s="14">
        <v>12</v>
      </c>
      <c r="C333" s="25">
        <v>1803.21</v>
      </c>
      <c r="D333" s="25">
        <v>0</v>
      </c>
      <c r="E333" s="25">
        <v>115.45</v>
      </c>
      <c r="F333" s="25">
        <v>1816.41</v>
      </c>
      <c r="G333" s="25">
        <v>228</v>
      </c>
      <c r="H333" s="15">
        <f t="shared" si="8"/>
        <v>2127.3599999999997</v>
      </c>
      <c r="I333" s="15">
        <f t="shared" si="8"/>
        <v>2397.93</v>
      </c>
      <c r="J333" s="15">
        <f t="shared" si="8"/>
        <v>2692.13</v>
      </c>
      <c r="K333" s="15">
        <f t="shared" si="8"/>
        <v>3109.43</v>
      </c>
      <c r="L333" s="26">
        <v>0</v>
      </c>
      <c r="M333" s="33">
        <v>115.45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44606</v>
      </c>
      <c r="B334" s="14">
        <v>13</v>
      </c>
      <c r="C334" s="25">
        <v>1810.64</v>
      </c>
      <c r="D334" s="25">
        <v>0</v>
      </c>
      <c r="E334" s="25">
        <v>128.13</v>
      </c>
      <c r="F334" s="25">
        <v>1823.84</v>
      </c>
      <c r="G334" s="25">
        <v>228</v>
      </c>
      <c r="H334" s="15">
        <f t="shared" si="8"/>
        <v>2134.79</v>
      </c>
      <c r="I334" s="15">
        <f t="shared" si="8"/>
        <v>2405.36</v>
      </c>
      <c r="J334" s="15">
        <f t="shared" si="8"/>
        <v>2699.56</v>
      </c>
      <c r="K334" s="15">
        <f t="shared" si="8"/>
        <v>3116.8599999999997</v>
      </c>
      <c r="L334" s="26">
        <v>0</v>
      </c>
      <c r="M334" s="33">
        <v>128.13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44606</v>
      </c>
      <c r="B335" s="14">
        <v>14</v>
      </c>
      <c r="C335" s="25">
        <v>1803.69</v>
      </c>
      <c r="D335" s="25">
        <v>0</v>
      </c>
      <c r="E335" s="25">
        <v>97.44</v>
      </c>
      <c r="F335" s="25">
        <v>1816.89</v>
      </c>
      <c r="G335" s="25">
        <v>228</v>
      </c>
      <c r="H335" s="15">
        <f t="shared" si="8"/>
        <v>2127.8399999999997</v>
      </c>
      <c r="I335" s="15">
        <f t="shared" si="8"/>
        <v>2398.41</v>
      </c>
      <c r="J335" s="15">
        <f t="shared" si="8"/>
        <v>2692.6099999999997</v>
      </c>
      <c r="K335" s="15">
        <f t="shared" si="8"/>
        <v>3109.91</v>
      </c>
      <c r="L335" s="26">
        <v>0</v>
      </c>
      <c r="M335" s="33">
        <v>97.44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44606</v>
      </c>
      <c r="B336" s="14">
        <v>15</v>
      </c>
      <c r="C336" s="25">
        <v>1801.45</v>
      </c>
      <c r="D336" s="25">
        <v>119.15</v>
      </c>
      <c r="E336" s="25">
        <v>0</v>
      </c>
      <c r="F336" s="25">
        <v>1814.65</v>
      </c>
      <c r="G336" s="25">
        <v>228</v>
      </c>
      <c r="H336" s="15">
        <f t="shared" si="8"/>
        <v>2125.6</v>
      </c>
      <c r="I336" s="15">
        <f t="shared" si="8"/>
        <v>2396.17</v>
      </c>
      <c r="J336" s="15">
        <f t="shared" si="8"/>
        <v>2690.37</v>
      </c>
      <c r="K336" s="15">
        <f t="shared" si="8"/>
        <v>3107.67</v>
      </c>
      <c r="L336" s="26">
        <v>119.15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44606</v>
      </c>
      <c r="B337" s="14">
        <v>16</v>
      </c>
      <c r="C337" s="25">
        <v>1802.08</v>
      </c>
      <c r="D337" s="25">
        <v>158.49</v>
      </c>
      <c r="E337" s="25">
        <v>0</v>
      </c>
      <c r="F337" s="25">
        <v>1815.28</v>
      </c>
      <c r="G337" s="25">
        <v>228</v>
      </c>
      <c r="H337" s="15">
        <f t="shared" si="8"/>
        <v>2126.2299999999996</v>
      </c>
      <c r="I337" s="15">
        <f t="shared" si="8"/>
        <v>2396.7999999999997</v>
      </c>
      <c r="J337" s="15">
        <f t="shared" si="8"/>
        <v>2691</v>
      </c>
      <c r="K337" s="15">
        <f t="shared" si="8"/>
        <v>3108.2999999999997</v>
      </c>
      <c r="L337" s="26">
        <v>158.49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44606</v>
      </c>
      <c r="B338" s="14">
        <v>17</v>
      </c>
      <c r="C338" s="25">
        <v>1798.11</v>
      </c>
      <c r="D338" s="25">
        <v>0</v>
      </c>
      <c r="E338" s="25">
        <v>7.82</v>
      </c>
      <c r="F338" s="25">
        <v>1811.31</v>
      </c>
      <c r="G338" s="25">
        <v>228</v>
      </c>
      <c r="H338" s="15">
        <f t="shared" si="8"/>
        <v>2122.2599999999998</v>
      </c>
      <c r="I338" s="15">
        <f t="shared" si="8"/>
        <v>2392.83</v>
      </c>
      <c r="J338" s="15">
        <f t="shared" si="8"/>
        <v>2687.0299999999997</v>
      </c>
      <c r="K338" s="15">
        <f t="shared" si="8"/>
        <v>3104.33</v>
      </c>
      <c r="L338" s="26">
        <v>0</v>
      </c>
      <c r="M338" s="33">
        <v>7.82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44606</v>
      </c>
      <c r="B339" s="14">
        <v>18</v>
      </c>
      <c r="C339" s="25">
        <v>1822.08</v>
      </c>
      <c r="D339" s="25">
        <v>0</v>
      </c>
      <c r="E339" s="25">
        <v>10.15</v>
      </c>
      <c r="F339" s="25">
        <v>1835.28</v>
      </c>
      <c r="G339" s="25">
        <v>228</v>
      </c>
      <c r="H339" s="15">
        <f t="shared" si="8"/>
        <v>2146.2299999999996</v>
      </c>
      <c r="I339" s="15">
        <f t="shared" si="8"/>
        <v>2416.7999999999997</v>
      </c>
      <c r="J339" s="15">
        <f t="shared" si="8"/>
        <v>2711</v>
      </c>
      <c r="K339" s="15">
        <f t="shared" si="8"/>
        <v>3128.2999999999997</v>
      </c>
      <c r="L339" s="26">
        <v>0</v>
      </c>
      <c r="M339" s="33">
        <v>10.15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44606</v>
      </c>
      <c r="B340" s="14">
        <v>19</v>
      </c>
      <c r="C340" s="25">
        <v>1809.27</v>
      </c>
      <c r="D340" s="25">
        <v>0</v>
      </c>
      <c r="E340" s="25">
        <v>156.61</v>
      </c>
      <c r="F340" s="25">
        <v>1822.47</v>
      </c>
      <c r="G340" s="25">
        <v>228</v>
      </c>
      <c r="H340" s="15">
        <f t="shared" si="8"/>
        <v>2133.4199999999996</v>
      </c>
      <c r="I340" s="15">
        <f t="shared" si="8"/>
        <v>2403.99</v>
      </c>
      <c r="J340" s="15">
        <f t="shared" si="8"/>
        <v>2698.1899999999996</v>
      </c>
      <c r="K340" s="15">
        <f t="shared" si="8"/>
        <v>3115.49</v>
      </c>
      <c r="L340" s="26">
        <v>0</v>
      </c>
      <c r="M340" s="33">
        <v>156.61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44606</v>
      </c>
      <c r="B341" s="14">
        <v>20</v>
      </c>
      <c r="C341" s="25">
        <v>1792.63</v>
      </c>
      <c r="D341" s="25">
        <v>0</v>
      </c>
      <c r="E341" s="25">
        <v>287.92</v>
      </c>
      <c r="F341" s="25">
        <v>1805.83</v>
      </c>
      <c r="G341" s="25">
        <v>228</v>
      </c>
      <c r="H341" s="15">
        <f t="shared" si="8"/>
        <v>2116.7799999999997</v>
      </c>
      <c r="I341" s="15">
        <f t="shared" si="8"/>
        <v>2387.35</v>
      </c>
      <c r="J341" s="15">
        <f t="shared" si="8"/>
        <v>2681.55</v>
      </c>
      <c r="K341" s="15">
        <f t="shared" si="8"/>
        <v>3098.85</v>
      </c>
      <c r="L341" s="26">
        <v>0</v>
      </c>
      <c r="M341" s="33">
        <v>287.92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44606</v>
      </c>
      <c r="B342" s="14">
        <v>21</v>
      </c>
      <c r="C342" s="25">
        <v>1759.27</v>
      </c>
      <c r="D342" s="25">
        <v>3.81</v>
      </c>
      <c r="E342" s="25">
        <v>0</v>
      </c>
      <c r="F342" s="25">
        <v>1772.47</v>
      </c>
      <c r="G342" s="25">
        <v>228</v>
      </c>
      <c r="H342" s="15">
        <f t="shared" si="8"/>
        <v>2083.4199999999996</v>
      </c>
      <c r="I342" s="15">
        <f t="shared" si="8"/>
        <v>2353.99</v>
      </c>
      <c r="J342" s="15">
        <f t="shared" si="8"/>
        <v>2648.1899999999996</v>
      </c>
      <c r="K342" s="15">
        <f t="shared" si="8"/>
        <v>3065.49</v>
      </c>
      <c r="L342" s="26">
        <v>3.81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44606</v>
      </c>
      <c r="B343" s="14">
        <v>22</v>
      </c>
      <c r="C343" s="25">
        <v>1364.62</v>
      </c>
      <c r="D343" s="25">
        <v>0</v>
      </c>
      <c r="E343" s="25">
        <v>278.99</v>
      </c>
      <c r="F343" s="25">
        <v>1377.82</v>
      </c>
      <c r="G343" s="25">
        <v>228</v>
      </c>
      <c r="H343" s="15">
        <f t="shared" si="8"/>
        <v>1688.77</v>
      </c>
      <c r="I343" s="15">
        <f t="shared" si="8"/>
        <v>1959.34</v>
      </c>
      <c r="J343" s="15">
        <f t="shared" si="8"/>
        <v>2253.54</v>
      </c>
      <c r="K343" s="15">
        <f t="shared" si="8"/>
        <v>2670.8399999999997</v>
      </c>
      <c r="L343" s="26">
        <v>0</v>
      </c>
      <c r="M343" s="33">
        <v>278.99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44606</v>
      </c>
      <c r="B344" s="14">
        <v>23</v>
      </c>
      <c r="C344" s="25">
        <v>1202.55</v>
      </c>
      <c r="D344" s="25">
        <v>0</v>
      </c>
      <c r="E344" s="25">
        <v>82.35</v>
      </c>
      <c r="F344" s="25">
        <v>1215.75</v>
      </c>
      <c r="G344" s="25">
        <v>228</v>
      </c>
      <c r="H344" s="15">
        <f t="shared" si="8"/>
        <v>1526.7</v>
      </c>
      <c r="I344" s="15">
        <f t="shared" si="8"/>
        <v>1797.27</v>
      </c>
      <c r="J344" s="15">
        <f t="shared" si="8"/>
        <v>2091.47</v>
      </c>
      <c r="K344" s="15">
        <f t="shared" si="8"/>
        <v>2508.7699999999995</v>
      </c>
      <c r="L344" s="26">
        <v>0</v>
      </c>
      <c r="M344" s="33">
        <v>82.35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44607</v>
      </c>
      <c r="B345" s="14">
        <v>0</v>
      </c>
      <c r="C345" s="25">
        <v>1150.98</v>
      </c>
      <c r="D345" s="25">
        <v>0</v>
      </c>
      <c r="E345" s="25">
        <v>116.58</v>
      </c>
      <c r="F345" s="25">
        <v>1164.18</v>
      </c>
      <c r="G345" s="25">
        <v>228</v>
      </c>
      <c r="H345" s="15">
        <f t="shared" si="8"/>
        <v>1475.13</v>
      </c>
      <c r="I345" s="15">
        <f t="shared" si="8"/>
        <v>1745.7</v>
      </c>
      <c r="J345" s="15">
        <f t="shared" si="8"/>
        <v>2039.9</v>
      </c>
      <c r="K345" s="15">
        <f t="shared" si="8"/>
        <v>2457.2</v>
      </c>
      <c r="L345" s="26">
        <v>0</v>
      </c>
      <c r="M345" s="33">
        <v>116.58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44607</v>
      </c>
      <c r="B346" s="14">
        <v>1</v>
      </c>
      <c r="C346" s="25">
        <v>1038.64</v>
      </c>
      <c r="D346" s="25">
        <v>0</v>
      </c>
      <c r="E346" s="25">
        <v>68.5</v>
      </c>
      <c r="F346" s="25">
        <v>1051.84</v>
      </c>
      <c r="G346" s="25">
        <v>228</v>
      </c>
      <c r="H346" s="15">
        <f t="shared" si="8"/>
        <v>1362.7900000000002</v>
      </c>
      <c r="I346" s="15">
        <f t="shared" si="8"/>
        <v>1633.3600000000001</v>
      </c>
      <c r="J346" s="15">
        <f t="shared" si="8"/>
        <v>1927.5600000000002</v>
      </c>
      <c r="K346" s="15">
        <f t="shared" si="8"/>
        <v>2344.8599999999997</v>
      </c>
      <c r="L346" s="26">
        <v>0</v>
      </c>
      <c r="M346" s="33">
        <v>68.5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44607</v>
      </c>
      <c r="B347" s="14">
        <v>2</v>
      </c>
      <c r="C347" s="25">
        <v>942.92</v>
      </c>
      <c r="D347" s="25">
        <v>0</v>
      </c>
      <c r="E347" s="25">
        <v>78.47</v>
      </c>
      <c r="F347" s="25">
        <v>956.12</v>
      </c>
      <c r="G347" s="25">
        <v>228</v>
      </c>
      <c r="H347" s="15">
        <f t="shared" si="8"/>
        <v>1267.0700000000002</v>
      </c>
      <c r="I347" s="15">
        <f t="shared" si="8"/>
        <v>1537.64</v>
      </c>
      <c r="J347" s="15">
        <f t="shared" si="8"/>
        <v>1831.8400000000001</v>
      </c>
      <c r="K347" s="15">
        <f t="shared" si="8"/>
        <v>2249.14</v>
      </c>
      <c r="L347" s="26">
        <v>0</v>
      </c>
      <c r="M347" s="33">
        <v>78.47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44607</v>
      </c>
      <c r="B348" s="14">
        <v>3</v>
      </c>
      <c r="C348" s="25">
        <v>898.23</v>
      </c>
      <c r="D348" s="25">
        <v>0</v>
      </c>
      <c r="E348" s="25">
        <v>15.62</v>
      </c>
      <c r="F348" s="25">
        <v>911.43</v>
      </c>
      <c r="G348" s="25">
        <v>228</v>
      </c>
      <c r="H348" s="15">
        <f t="shared" si="8"/>
        <v>1222.38</v>
      </c>
      <c r="I348" s="15">
        <f t="shared" si="8"/>
        <v>1492.95</v>
      </c>
      <c r="J348" s="15">
        <f t="shared" si="8"/>
        <v>1787.15</v>
      </c>
      <c r="K348" s="15">
        <f t="shared" si="8"/>
        <v>2204.45</v>
      </c>
      <c r="L348" s="26">
        <v>0</v>
      </c>
      <c r="M348" s="33">
        <v>15.62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44607</v>
      </c>
      <c r="B349" s="14">
        <v>4</v>
      </c>
      <c r="C349" s="25">
        <v>1018.1</v>
      </c>
      <c r="D349" s="25">
        <v>52.16</v>
      </c>
      <c r="E349" s="25">
        <v>0</v>
      </c>
      <c r="F349" s="25">
        <v>1031.3</v>
      </c>
      <c r="G349" s="25">
        <v>228</v>
      </c>
      <c r="H349" s="15">
        <f t="shared" si="8"/>
        <v>1342.25</v>
      </c>
      <c r="I349" s="15">
        <f t="shared" si="8"/>
        <v>1612.82</v>
      </c>
      <c r="J349" s="15">
        <f t="shared" si="8"/>
        <v>1907.02</v>
      </c>
      <c r="K349" s="15">
        <f t="shared" si="8"/>
        <v>2324.3199999999997</v>
      </c>
      <c r="L349" s="26">
        <v>52.16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44607</v>
      </c>
      <c r="B350" s="14">
        <v>5</v>
      </c>
      <c r="C350" s="25">
        <v>1134.63</v>
      </c>
      <c r="D350" s="25">
        <v>163.3</v>
      </c>
      <c r="E350" s="25">
        <v>0</v>
      </c>
      <c r="F350" s="25">
        <v>1147.83</v>
      </c>
      <c r="G350" s="25">
        <v>228</v>
      </c>
      <c r="H350" s="15">
        <f t="shared" si="8"/>
        <v>1458.7800000000002</v>
      </c>
      <c r="I350" s="15">
        <f t="shared" si="8"/>
        <v>1729.3500000000001</v>
      </c>
      <c r="J350" s="15">
        <f t="shared" si="8"/>
        <v>2023.5500000000002</v>
      </c>
      <c r="K350" s="15">
        <f t="shared" si="8"/>
        <v>2440.85</v>
      </c>
      <c r="L350" s="26">
        <v>163.3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44607</v>
      </c>
      <c r="B351" s="14">
        <v>6</v>
      </c>
      <c r="C351" s="25">
        <v>1478.58</v>
      </c>
      <c r="D351" s="25">
        <v>91.78</v>
      </c>
      <c r="E351" s="25">
        <v>0</v>
      </c>
      <c r="F351" s="25">
        <v>1491.78</v>
      </c>
      <c r="G351" s="25">
        <v>228</v>
      </c>
      <c r="H351" s="15">
        <f t="shared" si="8"/>
        <v>1802.73</v>
      </c>
      <c r="I351" s="15">
        <f t="shared" si="8"/>
        <v>2073.2999999999997</v>
      </c>
      <c r="J351" s="15">
        <f t="shared" si="8"/>
        <v>2367.5</v>
      </c>
      <c r="K351" s="15">
        <f t="shared" si="8"/>
        <v>2784.7999999999997</v>
      </c>
      <c r="L351" s="26">
        <v>91.78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44607</v>
      </c>
      <c r="B352" s="14">
        <v>7</v>
      </c>
      <c r="C352" s="25">
        <v>1794.5</v>
      </c>
      <c r="D352" s="25">
        <v>93.27</v>
      </c>
      <c r="E352" s="25">
        <v>0</v>
      </c>
      <c r="F352" s="25">
        <v>1807.7</v>
      </c>
      <c r="G352" s="25">
        <v>228</v>
      </c>
      <c r="H352" s="15">
        <f t="shared" si="8"/>
        <v>2118.6499999999996</v>
      </c>
      <c r="I352" s="15">
        <f t="shared" si="8"/>
        <v>2389.22</v>
      </c>
      <c r="J352" s="15">
        <f t="shared" si="8"/>
        <v>2683.42</v>
      </c>
      <c r="K352" s="15">
        <f t="shared" si="8"/>
        <v>3100.72</v>
      </c>
      <c r="L352" s="26">
        <v>93.27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44607</v>
      </c>
      <c r="B353" s="14">
        <v>8</v>
      </c>
      <c r="C353" s="25">
        <v>1874.4</v>
      </c>
      <c r="D353" s="25">
        <v>62.26</v>
      </c>
      <c r="E353" s="25">
        <v>0</v>
      </c>
      <c r="F353" s="25">
        <v>1887.6</v>
      </c>
      <c r="G353" s="25">
        <v>228</v>
      </c>
      <c r="H353" s="15">
        <f t="shared" si="8"/>
        <v>2198.5499999999997</v>
      </c>
      <c r="I353" s="15">
        <f t="shared" si="8"/>
        <v>2469.12</v>
      </c>
      <c r="J353" s="15">
        <f t="shared" si="8"/>
        <v>2763.3199999999997</v>
      </c>
      <c r="K353" s="15">
        <f t="shared" si="8"/>
        <v>3180.62</v>
      </c>
      <c r="L353" s="26">
        <v>62.26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44607</v>
      </c>
      <c r="B354" s="14">
        <v>9</v>
      </c>
      <c r="C354" s="25">
        <v>1927.66</v>
      </c>
      <c r="D354" s="25">
        <v>30.88</v>
      </c>
      <c r="E354" s="25">
        <v>0</v>
      </c>
      <c r="F354" s="25">
        <v>1940.86</v>
      </c>
      <c r="G354" s="25">
        <v>228</v>
      </c>
      <c r="H354" s="15">
        <f t="shared" si="8"/>
        <v>2251.8099999999995</v>
      </c>
      <c r="I354" s="15">
        <f t="shared" si="8"/>
        <v>2522.3799999999997</v>
      </c>
      <c r="J354" s="15">
        <f t="shared" si="8"/>
        <v>2816.58</v>
      </c>
      <c r="K354" s="15">
        <f t="shared" si="8"/>
        <v>3233.8799999999997</v>
      </c>
      <c r="L354" s="26">
        <v>30.88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44607</v>
      </c>
      <c r="B355" s="14">
        <v>10</v>
      </c>
      <c r="C355" s="25">
        <v>1932.33</v>
      </c>
      <c r="D355" s="25">
        <v>24.62</v>
      </c>
      <c r="E355" s="25">
        <v>0</v>
      </c>
      <c r="F355" s="25">
        <v>1945.53</v>
      </c>
      <c r="G355" s="25">
        <v>228</v>
      </c>
      <c r="H355" s="15">
        <f t="shared" si="8"/>
        <v>2256.4799999999996</v>
      </c>
      <c r="I355" s="15">
        <f t="shared" si="8"/>
        <v>2527.0499999999997</v>
      </c>
      <c r="J355" s="15">
        <f t="shared" si="8"/>
        <v>2821.25</v>
      </c>
      <c r="K355" s="15">
        <f t="shared" si="8"/>
        <v>3238.5499999999997</v>
      </c>
      <c r="L355" s="26">
        <v>24.62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44607</v>
      </c>
      <c r="B356" s="14">
        <v>11</v>
      </c>
      <c r="C356" s="25">
        <v>1927.54</v>
      </c>
      <c r="D356" s="25">
        <v>13.82</v>
      </c>
      <c r="E356" s="25">
        <v>0</v>
      </c>
      <c r="F356" s="25">
        <v>1940.74</v>
      </c>
      <c r="G356" s="25">
        <v>228</v>
      </c>
      <c r="H356" s="15">
        <f t="shared" si="8"/>
        <v>2251.6899999999996</v>
      </c>
      <c r="I356" s="15">
        <f t="shared" si="8"/>
        <v>2522.2599999999998</v>
      </c>
      <c r="J356" s="15">
        <f t="shared" si="8"/>
        <v>2816.46</v>
      </c>
      <c r="K356" s="15">
        <f t="shared" si="8"/>
        <v>3233.7599999999998</v>
      </c>
      <c r="L356" s="26">
        <v>13.82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44607</v>
      </c>
      <c r="B357" s="14">
        <v>12</v>
      </c>
      <c r="C357" s="25">
        <v>1922.35</v>
      </c>
      <c r="D357" s="25">
        <v>20.99</v>
      </c>
      <c r="E357" s="25">
        <v>0</v>
      </c>
      <c r="F357" s="25">
        <v>1935.55</v>
      </c>
      <c r="G357" s="25">
        <v>228</v>
      </c>
      <c r="H357" s="15">
        <f t="shared" si="8"/>
        <v>2246.4999999999995</v>
      </c>
      <c r="I357" s="15">
        <f t="shared" si="8"/>
        <v>2517.0699999999997</v>
      </c>
      <c r="J357" s="15">
        <f t="shared" si="8"/>
        <v>2811.2699999999995</v>
      </c>
      <c r="K357" s="15">
        <f t="shared" si="8"/>
        <v>3228.5699999999997</v>
      </c>
      <c r="L357" s="26">
        <v>20.99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44607</v>
      </c>
      <c r="B358" s="14">
        <v>13</v>
      </c>
      <c r="C358" s="25">
        <v>1924.77</v>
      </c>
      <c r="D358" s="25">
        <v>20.04</v>
      </c>
      <c r="E358" s="25">
        <v>0</v>
      </c>
      <c r="F358" s="25">
        <v>1937.97</v>
      </c>
      <c r="G358" s="25">
        <v>228</v>
      </c>
      <c r="H358" s="15">
        <f t="shared" si="8"/>
        <v>2248.9199999999996</v>
      </c>
      <c r="I358" s="15">
        <f t="shared" si="8"/>
        <v>2519.49</v>
      </c>
      <c r="J358" s="15">
        <f t="shared" si="8"/>
        <v>2813.6899999999996</v>
      </c>
      <c r="K358" s="15">
        <f t="shared" si="8"/>
        <v>3230.99</v>
      </c>
      <c r="L358" s="26">
        <v>20.04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44607</v>
      </c>
      <c r="B359" s="14">
        <v>14</v>
      </c>
      <c r="C359" s="25">
        <v>1919.7</v>
      </c>
      <c r="D359" s="25">
        <v>24.74</v>
      </c>
      <c r="E359" s="25">
        <v>0</v>
      </c>
      <c r="F359" s="25">
        <v>1932.9</v>
      </c>
      <c r="G359" s="25">
        <v>228</v>
      </c>
      <c r="H359" s="15">
        <f t="shared" si="8"/>
        <v>2243.8499999999995</v>
      </c>
      <c r="I359" s="15">
        <f t="shared" si="8"/>
        <v>2514.4199999999996</v>
      </c>
      <c r="J359" s="15">
        <f t="shared" si="8"/>
        <v>2808.62</v>
      </c>
      <c r="K359" s="15">
        <f t="shared" si="8"/>
        <v>3225.9199999999996</v>
      </c>
      <c r="L359" s="26">
        <v>24.74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44607</v>
      </c>
      <c r="B360" s="14">
        <v>15</v>
      </c>
      <c r="C360" s="25">
        <v>1922.4</v>
      </c>
      <c r="D360" s="25">
        <v>16.57</v>
      </c>
      <c r="E360" s="25">
        <v>0</v>
      </c>
      <c r="F360" s="25">
        <v>1935.6</v>
      </c>
      <c r="G360" s="25">
        <v>228</v>
      </c>
      <c r="H360" s="15">
        <f t="shared" si="8"/>
        <v>2246.5499999999997</v>
      </c>
      <c r="I360" s="15">
        <f t="shared" si="8"/>
        <v>2517.12</v>
      </c>
      <c r="J360" s="15">
        <f t="shared" si="8"/>
        <v>2811.3199999999997</v>
      </c>
      <c r="K360" s="15">
        <f t="shared" si="8"/>
        <v>3228.62</v>
      </c>
      <c r="L360" s="26">
        <v>16.57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44607</v>
      </c>
      <c r="B361" s="14">
        <v>16</v>
      </c>
      <c r="C361" s="25">
        <v>1942.08</v>
      </c>
      <c r="D361" s="25">
        <v>144.94</v>
      </c>
      <c r="E361" s="25">
        <v>0</v>
      </c>
      <c r="F361" s="25">
        <v>1955.28</v>
      </c>
      <c r="G361" s="25">
        <v>228</v>
      </c>
      <c r="H361" s="15">
        <f t="shared" si="8"/>
        <v>2266.2299999999996</v>
      </c>
      <c r="I361" s="15">
        <f t="shared" si="8"/>
        <v>2536.7999999999997</v>
      </c>
      <c r="J361" s="15">
        <f t="shared" si="8"/>
        <v>2831</v>
      </c>
      <c r="K361" s="15">
        <f t="shared" si="8"/>
        <v>3248.2999999999997</v>
      </c>
      <c r="L361" s="26">
        <v>144.94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44607</v>
      </c>
      <c r="B362" s="14">
        <v>17</v>
      </c>
      <c r="C362" s="25">
        <v>1917.18</v>
      </c>
      <c r="D362" s="25">
        <v>19.88</v>
      </c>
      <c r="E362" s="25">
        <v>0</v>
      </c>
      <c r="F362" s="25">
        <v>1930.38</v>
      </c>
      <c r="G362" s="25">
        <v>228</v>
      </c>
      <c r="H362" s="15">
        <f t="shared" si="8"/>
        <v>2241.33</v>
      </c>
      <c r="I362" s="15">
        <f t="shared" si="8"/>
        <v>2511.9</v>
      </c>
      <c r="J362" s="15">
        <f t="shared" si="8"/>
        <v>2806.1000000000004</v>
      </c>
      <c r="K362" s="15">
        <f t="shared" si="8"/>
        <v>3223.4</v>
      </c>
      <c r="L362" s="26">
        <v>19.88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44607</v>
      </c>
      <c r="B363" s="14">
        <v>18</v>
      </c>
      <c r="C363" s="25">
        <v>1940.27</v>
      </c>
      <c r="D363" s="25">
        <v>0</v>
      </c>
      <c r="E363" s="25">
        <v>11.81</v>
      </c>
      <c r="F363" s="25">
        <v>1953.47</v>
      </c>
      <c r="G363" s="25">
        <v>228</v>
      </c>
      <c r="H363" s="15">
        <f t="shared" si="8"/>
        <v>2264.4199999999996</v>
      </c>
      <c r="I363" s="15">
        <f t="shared" si="8"/>
        <v>2534.99</v>
      </c>
      <c r="J363" s="15">
        <f t="shared" si="8"/>
        <v>2829.1899999999996</v>
      </c>
      <c r="K363" s="15">
        <f t="shared" si="8"/>
        <v>3246.49</v>
      </c>
      <c r="L363" s="26">
        <v>0</v>
      </c>
      <c r="M363" s="33">
        <v>11.81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44607</v>
      </c>
      <c r="B364" s="14">
        <v>19</v>
      </c>
      <c r="C364" s="25">
        <v>1914.13</v>
      </c>
      <c r="D364" s="25">
        <v>0.52</v>
      </c>
      <c r="E364" s="25">
        <v>0</v>
      </c>
      <c r="F364" s="25">
        <v>1927.33</v>
      </c>
      <c r="G364" s="25">
        <v>228</v>
      </c>
      <c r="H364" s="15">
        <f t="shared" si="8"/>
        <v>2238.2799999999997</v>
      </c>
      <c r="I364" s="15">
        <f t="shared" si="8"/>
        <v>2508.85</v>
      </c>
      <c r="J364" s="15">
        <f t="shared" si="8"/>
        <v>2803.05</v>
      </c>
      <c r="K364" s="15">
        <f t="shared" si="8"/>
        <v>3220.35</v>
      </c>
      <c r="L364" s="26">
        <v>0.52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44607</v>
      </c>
      <c r="B365" s="14">
        <v>20</v>
      </c>
      <c r="C365" s="25">
        <v>1844.31</v>
      </c>
      <c r="D365" s="25">
        <v>0</v>
      </c>
      <c r="E365" s="25">
        <v>134.21</v>
      </c>
      <c r="F365" s="25">
        <v>1857.51</v>
      </c>
      <c r="G365" s="25">
        <v>228</v>
      </c>
      <c r="H365" s="15">
        <f t="shared" si="8"/>
        <v>2168.4599999999996</v>
      </c>
      <c r="I365" s="15">
        <f t="shared" si="8"/>
        <v>2439.0299999999997</v>
      </c>
      <c r="J365" s="15">
        <f t="shared" si="8"/>
        <v>2733.2299999999996</v>
      </c>
      <c r="K365" s="15">
        <f t="shared" si="8"/>
        <v>3150.5299999999997</v>
      </c>
      <c r="L365" s="26">
        <v>0</v>
      </c>
      <c r="M365" s="33">
        <v>134.21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44607</v>
      </c>
      <c r="B366" s="14">
        <v>21</v>
      </c>
      <c r="C366" s="25">
        <v>1808.36</v>
      </c>
      <c r="D366" s="25">
        <v>0</v>
      </c>
      <c r="E366" s="25">
        <v>375.54</v>
      </c>
      <c r="F366" s="25">
        <v>1821.56</v>
      </c>
      <c r="G366" s="25">
        <v>228</v>
      </c>
      <c r="H366" s="15">
        <f t="shared" si="8"/>
        <v>2132.5099999999998</v>
      </c>
      <c r="I366" s="15">
        <f t="shared" si="8"/>
        <v>2403.08</v>
      </c>
      <c r="J366" s="15">
        <f t="shared" si="8"/>
        <v>2697.2799999999997</v>
      </c>
      <c r="K366" s="15">
        <f t="shared" si="8"/>
        <v>3114.58</v>
      </c>
      <c r="L366" s="26">
        <v>0</v>
      </c>
      <c r="M366" s="33">
        <v>375.54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44607</v>
      </c>
      <c r="B367" s="14">
        <v>22</v>
      </c>
      <c r="C367" s="25">
        <v>1538.12</v>
      </c>
      <c r="D367" s="25">
        <v>0</v>
      </c>
      <c r="E367" s="25">
        <v>208.74</v>
      </c>
      <c r="F367" s="25">
        <v>1551.32</v>
      </c>
      <c r="G367" s="25">
        <v>228</v>
      </c>
      <c r="H367" s="15">
        <f t="shared" si="8"/>
        <v>1862.27</v>
      </c>
      <c r="I367" s="15">
        <f t="shared" si="8"/>
        <v>2132.8399999999997</v>
      </c>
      <c r="J367" s="15">
        <f t="shared" si="8"/>
        <v>2427.04</v>
      </c>
      <c r="K367" s="15">
        <f t="shared" si="8"/>
        <v>2844.3399999999997</v>
      </c>
      <c r="L367" s="26">
        <v>0</v>
      </c>
      <c r="M367" s="33">
        <v>208.74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44607</v>
      </c>
      <c r="B368" s="14">
        <v>23</v>
      </c>
      <c r="C368" s="25">
        <v>1255.43</v>
      </c>
      <c r="D368" s="25">
        <v>0</v>
      </c>
      <c r="E368" s="25">
        <v>135.48</v>
      </c>
      <c r="F368" s="25">
        <v>1268.63</v>
      </c>
      <c r="G368" s="25">
        <v>228</v>
      </c>
      <c r="H368" s="15">
        <f t="shared" si="8"/>
        <v>1579.5800000000002</v>
      </c>
      <c r="I368" s="15">
        <f t="shared" si="8"/>
        <v>1850.15</v>
      </c>
      <c r="J368" s="15">
        <f t="shared" si="8"/>
        <v>2144.35</v>
      </c>
      <c r="K368" s="15">
        <f t="shared" si="8"/>
        <v>2561.6499999999996</v>
      </c>
      <c r="L368" s="26">
        <v>0</v>
      </c>
      <c r="M368" s="33">
        <v>135.48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44608</v>
      </c>
      <c r="B369" s="14">
        <v>0</v>
      </c>
      <c r="C369" s="25">
        <v>1369.68</v>
      </c>
      <c r="D369" s="25">
        <v>0</v>
      </c>
      <c r="E369" s="25">
        <v>263.08</v>
      </c>
      <c r="F369" s="25">
        <v>1382.88</v>
      </c>
      <c r="G369" s="25">
        <v>228</v>
      </c>
      <c r="H369" s="15">
        <f t="shared" si="8"/>
        <v>1693.8300000000002</v>
      </c>
      <c r="I369" s="15">
        <f t="shared" si="8"/>
        <v>1964.4</v>
      </c>
      <c r="J369" s="15">
        <f t="shared" si="8"/>
        <v>2258.6</v>
      </c>
      <c r="K369" s="15">
        <f t="shared" si="8"/>
        <v>2675.8999999999996</v>
      </c>
      <c r="L369" s="26">
        <v>0</v>
      </c>
      <c r="M369" s="33">
        <v>263.08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44608</v>
      </c>
      <c r="B370" s="14">
        <v>1</v>
      </c>
      <c r="C370" s="25">
        <v>1852.46</v>
      </c>
      <c r="D370" s="25">
        <v>0</v>
      </c>
      <c r="E370" s="25">
        <v>854.4</v>
      </c>
      <c r="F370" s="25">
        <v>1865.66</v>
      </c>
      <c r="G370" s="25">
        <v>228</v>
      </c>
      <c r="H370" s="15">
        <f t="shared" si="8"/>
        <v>2176.6099999999997</v>
      </c>
      <c r="I370" s="15">
        <f t="shared" si="8"/>
        <v>2447.18</v>
      </c>
      <c r="J370" s="15">
        <f t="shared" si="8"/>
        <v>2741.38</v>
      </c>
      <c r="K370" s="15">
        <f t="shared" si="8"/>
        <v>3158.68</v>
      </c>
      <c r="L370" s="26">
        <v>0</v>
      </c>
      <c r="M370" s="33">
        <v>854.4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44608</v>
      </c>
      <c r="B371" s="14">
        <v>2</v>
      </c>
      <c r="C371" s="25">
        <v>1076.8</v>
      </c>
      <c r="D371" s="25">
        <v>0</v>
      </c>
      <c r="E371" s="25">
        <v>114.18</v>
      </c>
      <c r="F371" s="25">
        <v>1090</v>
      </c>
      <c r="G371" s="25">
        <v>228</v>
      </c>
      <c r="H371" s="15">
        <f t="shared" si="8"/>
        <v>1400.95</v>
      </c>
      <c r="I371" s="15">
        <f t="shared" si="8"/>
        <v>1671.52</v>
      </c>
      <c r="J371" s="15">
        <f t="shared" si="8"/>
        <v>1965.72</v>
      </c>
      <c r="K371" s="15">
        <f t="shared" si="8"/>
        <v>2383.0199999999995</v>
      </c>
      <c r="L371" s="26">
        <v>0</v>
      </c>
      <c r="M371" s="33">
        <v>114.18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44608</v>
      </c>
      <c r="B372" s="14">
        <v>3</v>
      </c>
      <c r="C372" s="25">
        <v>1051.07</v>
      </c>
      <c r="D372" s="25">
        <v>8.5</v>
      </c>
      <c r="E372" s="25">
        <v>0</v>
      </c>
      <c r="F372" s="25">
        <v>1064.27</v>
      </c>
      <c r="G372" s="25">
        <v>228</v>
      </c>
      <c r="H372" s="15">
        <f t="shared" si="8"/>
        <v>1375.22</v>
      </c>
      <c r="I372" s="15">
        <f t="shared" si="8"/>
        <v>1645.79</v>
      </c>
      <c r="J372" s="15">
        <f t="shared" si="8"/>
        <v>1939.99</v>
      </c>
      <c r="K372" s="15">
        <f t="shared" si="8"/>
        <v>2357.29</v>
      </c>
      <c r="L372" s="26">
        <v>8.5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44608</v>
      </c>
      <c r="B373" s="14">
        <v>4</v>
      </c>
      <c r="C373" s="25">
        <v>1124.42</v>
      </c>
      <c r="D373" s="25">
        <v>0</v>
      </c>
      <c r="E373" s="25">
        <v>24.6</v>
      </c>
      <c r="F373" s="25">
        <v>1137.62</v>
      </c>
      <c r="G373" s="25">
        <v>228</v>
      </c>
      <c r="H373" s="15">
        <f t="shared" si="8"/>
        <v>1448.5700000000002</v>
      </c>
      <c r="I373" s="15">
        <f t="shared" si="8"/>
        <v>1719.14</v>
      </c>
      <c r="J373" s="15">
        <f t="shared" si="8"/>
        <v>2013.3400000000001</v>
      </c>
      <c r="K373" s="15">
        <f t="shared" si="8"/>
        <v>2430.64</v>
      </c>
      <c r="L373" s="26">
        <v>0</v>
      </c>
      <c r="M373" s="33">
        <v>24.6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44608</v>
      </c>
      <c r="B374" s="14">
        <v>5</v>
      </c>
      <c r="C374" s="25">
        <v>1219.12</v>
      </c>
      <c r="D374" s="25">
        <v>191.01</v>
      </c>
      <c r="E374" s="25">
        <v>0</v>
      </c>
      <c r="F374" s="25">
        <v>1232.32</v>
      </c>
      <c r="G374" s="25">
        <v>228</v>
      </c>
      <c r="H374" s="15">
        <f t="shared" si="8"/>
        <v>1543.27</v>
      </c>
      <c r="I374" s="15">
        <f t="shared" si="8"/>
        <v>1813.84</v>
      </c>
      <c r="J374" s="15">
        <f t="shared" si="8"/>
        <v>2108.04</v>
      </c>
      <c r="K374" s="15">
        <f t="shared" si="8"/>
        <v>2525.3399999999997</v>
      </c>
      <c r="L374" s="26">
        <v>191.01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44608</v>
      </c>
      <c r="B375" s="14">
        <v>6</v>
      </c>
      <c r="C375" s="25">
        <v>1781.19</v>
      </c>
      <c r="D375" s="25">
        <v>0</v>
      </c>
      <c r="E375" s="25">
        <v>140.89</v>
      </c>
      <c r="F375" s="25">
        <v>1794.39</v>
      </c>
      <c r="G375" s="25">
        <v>228</v>
      </c>
      <c r="H375" s="15">
        <f t="shared" si="8"/>
        <v>2105.3399999999997</v>
      </c>
      <c r="I375" s="15">
        <f t="shared" si="8"/>
        <v>2375.91</v>
      </c>
      <c r="J375" s="15">
        <f t="shared" si="8"/>
        <v>2670.1099999999997</v>
      </c>
      <c r="K375" s="15">
        <f t="shared" si="8"/>
        <v>3087.41</v>
      </c>
      <c r="L375" s="26">
        <v>0</v>
      </c>
      <c r="M375" s="33">
        <v>140.89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44608</v>
      </c>
      <c r="B376" s="14">
        <v>7</v>
      </c>
      <c r="C376" s="25">
        <v>2003.04</v>
      </c>
      <c r="D376" s="25">
        <v>0</v>
      </c>
      <c r="E376" s="25">
        <v>179.61</v>
      </c>
      <c r="F376" s="25">
        <v>2016.24</v>
      </c>
      <c r="G376" s="25">
        <v>228</v>
      </c>
      <c r="H376" s="15">
        <f t="shared" si="8"/>
        <v>2327.1899999999996</v>
      </c>
      <c r="I376" s="15">
        <f t="shared" si="8"/>
        <v>2597.7599999999998</v>
      </c>
      <c r="J376" s="15">
        <f t="shared" si="8"/>
        <v>2891.96</v>
      </c>
      <c r="K376" s="15">
        <f t="shared" si="8"/>
        <v>3309.2599999999998</v>
      </c>
      <c r="L376" s="26">
        <v>0</v>
      </c>
      <c r="M376" s="33">
        <v>179.61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44608</v>
      </c>
      <c r="B377" s="14">
        <v>8</v>
      </c>
      <c r="C377" s="25">
        <v>1925.91</v>
      </c>
      <c r="D377" s="25">
        <v>0</v>
      </c>
      <c r="E377" s="25">
        <v>0.91</v>
      </c>
      <c r="F377" s="25">
        <v>1939.11</v>
      </c>
      <c r="G377" s="25">
        <v>228</v>
      </c>
      <c r="H377" s="15">
        <f t="shared" si="8"/>
        <v>2250.0599999999995</v>
      </c>
      <c r="I377" s="15">
        <f t="shared" si="8"/>
        <v>2520.6299999999997</v>
      </c>
      <c r="J377" s="15">
        <f t="shared" si="8"/>
        <v>2814.83</v>
      </c>
      <c r="K377" s="15">
        <f t="shared" si="8"/>
        <v>3232.1299999999997</v>
      </c>
      <c r="L377" s="26">
        <v>0</v>
      </c>
      <c r="M377" s="33">
        <v>0.91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44608</v>
      </c>
      <c r="B378" s="14">
        <v>9</v>
      </c>
      <c r="C378" s="25">
        <v>1933.3</v>
      </c>
      <c r="D378" s="25">
        <v>0</v>
      </c>
      <c r="E378" s="25">
        <v>3.1</v>
      </c>
      <c r="F378" s="25">
        <v>1946.5</v>
      </c>
      <c r="G378" s="25">
        <v>228</v>
      </c>
      <c r="H378" s="15">
        <f t="shared" si="8"/>
        <v>2257.45</v>
      </c>
      <c r="I378" s="15">
        <f t="shared" si="8"/>
        <v>2528.02</v>
      </c>
      <c r="J378" s="15">
        <f t="shared" si="8"/>
        <v>2822.2200000000003</v>
      </c>
      <c r="K378" s="15">
        <f t="shared" si="8"/>
        <v>3239.52</v>
      </c>
      <c r="L378" s="26">
        <v>0</v>
      </c>
      <c r="M378" s="33">
        <v>3.1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44608</v>
      </c>
      <c r="B379" s="14">
        <v>10</v>
      </c>
      <c r="C379" s="25">
        <v>1933.91</v>
      </c>
      <c r="D379" s="25">
        <v>7.95</v>
      </c>
      <c r="E379" s="25">
        <v>0</v>
      </c>
      <c r="F379" s="25">
        <v>1947.11</v>
      </c>
      <c r="G379" s="25">
        <v>228</v>
      </c>
      <c r="H379" s="15">
        <f t="shared" si="8"/>
        <v>2258.0599999999995</v>
      </c>
      <c r="I379" s="15">
        <f t="shared" si="8"/>
        <v>2528.6299999999997</v>
      </c>
      <c r="J379" s="15">
        <f t="shared" si="8"/>
        <v>2822.83</v>
      </c>
      <c r="K379" s="15">
        <f t="shared" si="8"/>
        <v>3240.1299999999997</v>
      </c>
      <c r="L379" s="26">
        <v>7.95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44608</v>
      </c>
      <c r="B380" s="14">
        <v>11</v>
      </c>
      <c r="C380" s="25">
        <v>1972.31</v>
      </c>
      <c r="D380" s="25">
        <v>0</v>
      </c>
      <c r="E380" s="25">
        <v>5.63</v>
      </c>
      <c r="F380" s="25">
        <v>1985.51</v>
      </c>
      <c r="G380" s="25">
        <v>228</v>
      </c>
      <c r="H380" s="15">
        <f t="shared" si="8"/>
        <v>2296.4599999999996</v>
      </c>
      <c r="I380" s="15">
        <f t="shared" si="8"/>
        <v>2567.0299999999997</v>
      </c>
      <c r="J380" s="15">
        <f t="shared" si="8"/>
        <v>2861.2299999999996</v>
      </c>
      <c r="K380" s="15">
        <f t="shared" si="8"/>
        <v>3278.5299999999997</v>
      </c>
      <c r="L380" s="26">
        <v>0</v>
      </c>
      <c r="M380" s="33">
        <v>5.63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44608</v>
      </c>
      <c r="B381" s="14">
        <v>12</v>
      </c>
      <c r="C381" s="25">
        <v>1968.66</v>
      </c>
      <c r="D381" s="25">
        <v>0</v>
      </c>
      <c r="E381" s="25">
        <v>15.08</v>
      </c>
      <c r="F381" s="25">
        <v>1981.86</v>
      </c>
      <c r="G381" s="25">
        <v>228</v>
      </c>
      <c r="H381" s="15">
        <f t="shared" si="8"/>
        <v>2292.8099999999995</v>
      </c>
      <c r="I381" s="15">
        <f t="shared" si="8"/>
        <v>2563.3799999999997</v>
      </c>
      <c r="J381" s="15">
        <f t="shared" si="8"/>
        <v>2857.58</v>
      </c>
      <c r="K381" s="15">
        <f t="shared" si="8"/>
        <v>3274.8799999999997</v>
      </c>
      <c r="L381" s="26">
        <v>0</v>
      </c>
      <c r="M381" s="33">
        <v>15.08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44608</v>
      </c>
      <c r="B382" s="14">
        <v>13</v>
      </c>
      <c r="C382" s="25">
        <v>1964.4</v>
      </c>
      <c r="D382" s="25">
        <v>0</v>
      </c>
      <c r="E382" s="25">
        <v>13.72</v>
      </c>
      <c r="F382" s="25">
        <v>1977.6</v>
      </c>
      <c r="G382" s="25">
        <v>228</v>
      </c>
      <c r="H382" s="15">
        <f t="shared" si="8"/>
        <v>2288.5499999999997</v>
      </c>
      <c r="I382" s="15">
        <f t="shared" si="8"/>
        <v>2559.12</v>
      </c>
      <c r="J382" s="15">
        <f t="shared" si="8"/>
        <v>2853.3199999999997</v>
      </c>
      <c r="K382" s="15">
        <f t="shared" si="8"/>
        <v>3270.62</v>
      </c>
      <c r="L382" s="26">
        <v>0</v>
      </c>
      <c r="M382" s="33">
        <v>13.72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44608</v>
      </c>
      <c r="B383" s="14">
        <v>14</v>
      </c>
      <c r="C383" s="25">
        <v>1962.98</v>
      </c>
      <c r="D383" s="25">
        <v>0</v>
      </c>
      <c r="E383" s="25">
        <v>16.56</v>
      </c>
      <c r="F383" s="25">
        <v>1976.18</v>
      </c>
      <c r="G383" s="25">
        <v>228</v>
      </c>
      <c r="H383" s="15">
        <f t="shared" si="8"/>
        <v>2287.1299999999997</v>
      </c>
      <c r="I383" s="15">
        <f t="shared" si="8"/>
        <v>2557.7</v>
      </c>
      <c r="J383" s="15">
        <f t="shared" si="8"/>
        <v>2851.8999999999996</v>
      </c>
      <c r="K383" s="15">
        <f t="shared" si="8"/>
        <v>3269.2</v>
      </c>
      <c r="L383" s="26">
        <v>0</v>
      </c>
      <c r="M383" s="33">
        <v>16.56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44608</v>
      </c>
      <c r="B384" s="14">
        <v>15</v>
      </c>
      <c r="C384" s="25">
        <v>1964.77</v>
      </c>
      <c r="D384" s="25">
        <v>0</v>
      </c>
      <c r="E384" s="25">
        <v>15.87</v>
      </c>
      <c r="F384" s="25">
        <v>1977.97</v>
      </c>
      <c r="G384" s="25">
        <v>228</v>
      </c>
      <c r="H384" s="15">
        <f t="shared" si="8"/>
        <v>2288.9199999999996</v>
      </c>
      <c r="I384" s="15">
        <f t="shared" si="8"/>
        <v>2559.49</v>
      </c>
      <c r="J384" s="15">
        <f t="shared" si="8"/>
        <v>2853.6899999999996</v>
      </c>
      <c r="K384" s="15">
        <f t="shared" si="8"/>
        <v>3270.99</v>
      </c>
      <c r="L384" s="26">
        <v>0</v>
      </c>
      <c r="M384" s="33">
        <v>15.87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44608</v>
      </c>
      <c r="B385" s="14">
        <v>16</v>
      </c>
      <c r="C385" s="25">
        <v>1956.62</v>
      </c>
      <c r="D385" s="25">
        <v>0</v>
      </c>
      <c r="E385" s="25">
        <v>20.67</v>
      </c>
      <c r="F385" s="25">
        <v>1969.82</v>
      </c>
      <c r="G385" s="25">
        <v>228</v>
      </c>
      <c r="H385" s="15">
        <f t="shared" si="8"/>
        <v>2280.7699999999995</v>
      </c>
      <c r="I385" s="15">
        <f t="shared" si="8"/>
        <v>2551.3399999999997</v>
      </c>
      <c r="J385" s="15">
        <f t="shared" si="8"/>
        <v>2845.54</v>
      </c>
      <c r="K385" s="15">
        <f t="shared" si="8"/>
        <v>3262.8399999999997</v>
      </c>
      <c r="L385" s="26">
        <v>0</v>
      </c>
      <c r="M385" s="33">
        <v>20.67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44608</v>
      </c>
      <c r="B386" s="14">
        <v>17</v>
      </c>
      <c r="C386" s="25">
        <v>2521.44</v>
      </c>
      <c r="D386" s="25">
        <v>0</v>
      </c>
      <c r="E386" s="25">
        <v>618.82</v>
      </c>
      <c r="F386" s="25">
        <v>2534.64</v>
      </c>
      <c r="G386" s="25">
        <v>228</v>
      </c>
      <c r="H386" s="15">
        <f t="shared" si="8"/>
        <v>2845.5899999999997</v>
      </c>
      <c r="I386" s="15">
        <f t="shared" si="8"/>
        <v>3116.16</v>
      </c>
      <c r="J386" s="15">
        <f t="shared" si="8"/>
        <v>3410.3599999999997</v>
      </c>
      <c r="K386" s="15">
        <f t="shared" si="8"/>
        <v>3827.66</v>
      </c>
      <c r="L386" s="26">
        <v>0</v>
      </c>
      <c r="M386" s="33">
        <v>618.82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44608</v>
      </c>
      <c r="B387" s="14">
        <v>18</v>
      </c>
      <c r="C387" s="25">
        <v>2339.66</v>
      </c>
      <c r="D387" s="25">
        <v>0</v>
      </c>
      <c r="E387" s="25">
        <v>424.91</v>
      </c>
      <c r="F387" s="25">
        <v>2352.86</v>
      </c>
      <c r="G387" s="25">
        <v>228</v>
      </c>
      <c r="H387" s="15">
        <f t="shared" si="8"/>
        <v>2663.8099999999995</v>
      </c>
      <c r="I387" s="15">
        <f t="shared" si="8"/>
        <v>2934.3799999999997</v>
      </c>
      <c r="J387" s="15">
        <f t="shared" si="8"/>
        <v>3228.58</v>
      </c>
      <c r="K387" s="15">
        <f t="shared" si="8"/>
        <v>3645.8799999999997</v>
      </c>
      <c r="L387" s="26">
        <v>0</v>
      </c>
      <c r="M387" s="33">
        <v>424.91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44608</v>
      </c>
      <c r="B388" s="14">
        <v>19</v>
      </c>
      <c r="C388" s="25">
        <v>2249.67</v>
      </c>
      <c r="D388" s="25">
        <v>0</v>
      </c>
      <c r="E388" s="25">
        <v>347.2</v>
      </c>
      <c r="F388" s="25">
        <v>2262.87</v>
      </c>
      <c r="G388" s="25">
        <v>228</v>
      </c>
      <c r="H388" s="15">
        <f t="shared" si="8"/>
        <v>2573.8199999999997</v>
      </c>
      <c r="I388" s="15">
        <f t="shared" si="8"/>
        <v>2844.39</v>
      </c>
      <c r="J388" s="15">
        <f t="shared" si="8"/>
        <v>3138.59</v>
      </c>
      <c r="K388" s="15">
        <f t="shared" si="8"/>
        <v>3555.89</v>
      </c>
      <c r="L388" s="26">
        <v>0</v>
      </c>
      <c r="M388" s="33">
        <v>347.2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44608</v>
      </c>
      <c r="B389" s="14">
        <v>20</v>
      </c>
      <c r="C389" s="25">
        <v>2172.88</v>
      </c>
      <c r="D389" s="25">
        <v>0</v>
      </c>
      <c r="E389" s="25">
        <v>549.15</v>
      </c>
      <c r="F389" s="25">
        <v>2186.08</v>
      </c>
      <c r="G389" s="25">
        <v>228</v>
      </c>
      <c r="H389" s="15">
        <f t="shared" si="8"/>
        <v>2497.0299999999997</v>
      </c>
      <c r="I389" s="15">
        <f t="shared" si="8"/>
        <v>2767.6</v>
      </c>
      <c r="J389" s="15">
        <f t="shared" si="8"/>
        <v>3061.8</v>
      </c>
      <c r="K389" s="15">
        <f t="shared" si="8"/>
        <v>3479.1</v>
      </c>
      <c r="L389" s="26">
        <v>0</v>
      </c>
      <c r="M389" s="33">
        <v>549.15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44608</v>
      </c>
      <c r="B390" s="14">
        <v>21</v>
      </c>
      <c r="C390" s="25">
        <v>2012.2</v>
      </c>
      <c r="D390" s="25">
        <v>0</v>
      </c>
      <c r="E390" s="25">
        <v>92.93</v>
      </c>
      <c r="F390" s="25">
        <v>2025.4</v>
      </c>
      <c r="G390" s="25">
        <v>228</v>
      </c>
      <c r="H390" s="15">
        <f t="shared" si="8"/>
        <v>2336.3499999999995</v>
      </c>
      <c r="I390" s="15">
        <f t="shared" si="8"/>
        <v>2606.9199999999996</v>
      </c>
      <c r="J390" s="15">
        <f t="shared" si="8"/>
        <v>2901.12</v>
      </c>
      <c r="K390" s="15">
        <f t="shared" si="8"/>
        <v>3318.4199999999996</v>
      </c>
      <c r="L390" s="26">
        <v>0</v>
      </c>
      <c r="M390" s="33">
        <v>92.93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44608</v>
      </c>
      <c r="B391" s="14">
        <v>22</v>
      </c>
      <c r="C391" s="25">
        <v>2080.01</v>
      </c>
      <c r="D391" s="25">
        <v>0</v>
      </c>
      <c r="E391" s="25">
        <v>295.24</v>
      </c>
      <c r="F391" s="25">
        <v>2093.21</v>
      </c>
      <c r="G391" s="25">
        <v>228</v>
      </c>
      <c r="H391" s="15">
        <f t="shared" si="8"/>
        <v>2404.16</v>
      </c>
      <c r="I391" s="15">
        <f t="shared" si="8"/>
        <v>2674.73</v>
      </c>
      <c r="J391" s="15">
        <f t="shared" si="8"/>
        <v>2968.9300000000003</v>
      </c>
      <c r="K391" s="15">
        <f t="shared" si="8"/>
        <v>3386.23</v>
      </c>
      <c r="L391" s="26">
        <v>0</v>
      </c>
      <c r="M391" s="33">
        <v>295.24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44608</v>
      </c>
      <c r="B392" s="14">
        <v>23</v>
      </c>
      <c r="C392" s="25">
        <v>1832.56</v>
      </c>
      <c r="D392" s="25">
        <v>0</v>
      </c>
      <c r="E392" s="25">
        <v>700.17</v>
      </c>
      <c r="F392" s="25">
        <v>1845.76</v>
      </c>
      <c r="G392" s="25">
        <v>228</v>
      </c>
      <c r="H392" s="15">
        <f t="shared" si="8"/>
        <v>2156.7099999999996</v>
      </c>
      <c r="I392" s="15">
        <f t="shared" si="8"/>
        <v>2427.2799999999997</v>
      </c>
      <c r="J392" s="15">
        <f t="shared" si="8"/>
        <v>2721.4799999999996</v>
      </c>
      <c r="K392" s="15">
        <f t="shared" si="8"/>
        <v>3138.7799999999997</v>
      </c>
      <c r="L392" s="26">
        <v>0</v>
      </c>
      <c r="M392" s="33">
        <v>700.17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44609</v>
      </c>
      <c r="B393" s="14">
        <v>0</v>
      </c>
      <c r="C393" s="25">
        <v>1184.02</v>
      </c>
      <c r="D393" s="25">
        <v>0</v>
      </c>
      <c r="E393" s="25">
        <v>65.43</v>
      </c>
      <c r="F393" s="25">
        <v>1197.22</v>
      </c>
      <c r="G393" s="25">
        <v>228</v>
      </c>
      <c r="H393" s="15">
        <f t="shared" si="8"/>
        <v>1508.17</v>
      </c>
      <c r="I393" s="15">
        <f t="shared" si="8"/>
        <v>1778.74</v>
      </c>
      <c r="J393" s="15">
        <f t="shared" si="8"/>
        <v>2072.9399999999996</v>
      </c>
      <c r="K393" s="15">
        <f aca="true" t="shared" si="9" ref="K393:K456">SUM($C393,$G393,U$4,U$6)</f>
        <v>2490.24</v>
      </c>
      <c r="L393" s="26">
        <v>0</v>
      </c>
      <c r="M393" s="33">
        <v>65.43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44609</v>
      </c>
      <c r="B394" s="14">
        <v>1</v>
      </c>
      <c r="C394" s="25">
        <v>1821.17</v>
      </c>
      <c r="D394" s="25">
        <v>0</v>
      </c>
      <c r="E394" s="25">
        <v>873.56</v>
      </c>
      <c r="F394" s="25">
        <v>1834.37</v>
      </c>
      <c r="G394" s="25">
        <v>228</v>
      </c>
      <c r="H394" s="15">
        <f aca="true" t="shared" si="10" ref="H394:K457">SUM($C394,$G394,R$4,R$6)</f>
        <v>2145.3199999999997</v>
      </c>
      <c r="I394" s="15">
        <f t="shared" si="10"/>
        <v>2415.89</v>
      </c>
      <c r="J394" s="15">
        <f t="shared" si="10"/>
        <v>2710.09</v>
      </c>
      <c r="K394" s="15">
        <f t="shared" si="9"/>
        <v>3127.39</v>
      </c>
      <c r="L394" s="26">
        <v>0</v>
      </c>
      <c r="M394" s="33">
        <v>873.56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44609</v>
      </c>
      <c r="B395" s="14">
        <v>2</v>
      </c>
      <c r="C395" s="25">
        <v>1736.1</v>
      </c>
      <c r="D395" s="25">
        <v>0</v>
      </c>
      <c r="E395" s="25">
        <v>720.23</v>
      </c>
      <c r="F395" s="25">
        <v>1749.3</v>
      </c>
      <c r="G395" s="25">
        <v>228</v>
      </c>
      <c r="H395" s="15">
        <f t="shared" si="10"/>
        <v>2060.2499999999995</v>
      </c>
      <c r="I395" s="15">
        <f t="shared" si="10"/>
        <v>2330.8199999999997</v>
      </c>
      <c r="J395" s="15">
        <f t="shared" si="10"/>
        <v>2625.0199999999995</v>
      </c>
      <c r="K395" s="15">
        <f t="shared" si="9"/>
        <v>3042.3199999999997</v>
      </c>
      <c r="L395" s="26">
        <v>0</v>
      </c>
      <c r="M395" s="33">
        <v>720.23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44609</v>
      </c>
      <c r="B396" s="14">
        <v>3</v>
      </c>
      <c r="C396" s="25">
        <v>1728.4</v>
      </c>
      <c r="D396" s="25">
        <v>0</v>
      </c>
      <c r="E396" s="25">
        <v>630.64</v>
      </c>
      <c r="F396" s="25">
        <v>1741.6</v>
      </c>
      <c r="G396" s="25">
        <v>228</v>
      </c>
      <c r="H396" s="15">
        <f t="shared" si="10"/>
        <v>2052.55</v>
      </c>
      <c r="I396" s="15">
        <f t="shared" si="10"/>
        <v>2323.12</v>
      </c>
      <c r="J396" s="15">
        <f t="shared" si="10"/>
        <v>2617.3199999999997</v>
      </c>
      <c r="K396" s="15">
        <f t="shared" si="9"/>
        <v>3034.62</v>
      </c>
      <c r="L396" s="26">
        <v>0</v>
      </c>
      <c r="M396" s="33">
        <v>630.64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44609</v>
      </c>
      <c r="B397" s="14">
        <v>4</v>
      </c>
      <c r="C397" s="25">
        <v>1730.03</v>
      </c>
      <c r="D397" s="25">
        <v>10.49</v>
      </c>
      <c r="E397" s="25">
        <v>0</v>
      </c>
      <c r="F397" s="25">
        <v>1743.23</v>
      </c>
      <c r="G397" s="25">
        <v>228</v>
      </c>
      <c r="H397" s="15">
        <f t="shared" si="10"/>
        <v>2054.18</v>
      </c>
      <c r="I397" s="15">
        <f t="shared" si="10"/>
        <v>2324.75</v>
      </c>
      <c r="J397" s="15">
        <f t="shared" si="10"/>
        <v>2618.95</v>
      </c>
      <c r="K397" s="15">
        <f t="shared" si="9"/>
        <v>3036.25</v>
      </c>
      <c r="L397" s="26">
        <v>10.49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44609</v>
      </c>
      <c r="B398" s="14">
        <v>5</v>
      </c>
      <c r="C398" s="25">
        <v>1263.73</v>
      </c>
      <c r="D398" s="25">
        <v>163.96</v>
      </c>
      <c r="E398" s="25">
        <v>0</v>
      </c>
      <c r="F398" s="25">
        <v>1276.93</v>
      </c>
      <c r="G398" s="25">
        <v>228</v>
      </c>
      <c r="H398" s="15">
        <f t="shared" si="10"/>
        <v>1587.88</v>
      </c>
      <c r="I398" s="15">
        <f t="shared" si="10"/>
        <v>1858.45</v>
      </c>
      <c r="J398" s="15">
        <f t="shared" si="10"/>
        <v>2152.6499999999996</v>
      </c>
      <c r="K398" s="15">
        <f t="shared" si="9"/>
        <v>2569.95</v>
      </c>
      <c r="L398" s="26">
        <v>163.96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44609</v>
      </c>
      <c r="B399" s="14">
        <v>6</v>
      </c>
      <c r="C399" s="25">
        <v>1820.53</v>
      </c>
      <c r="D399" s="25">
        <v>0</v>
      </c>
      <c r="E399" s="25">
        <v>147.12</v>
      </c>
      <c r="F399" s="25">
        <v>1833.73</v>
      </c>
      <c r="G399" s="25">
        <v>228</v>
      </c>
      <c r="H399" s="15">
        <f t="shared" si="10"/>
        <v>2144.6799999999994</v>
      </c>
      <c r="I399" s="15">
        <f t="shared" si="10"/>
        <v>2415.2499999999995</v>
      </c>
      <c r="J399" s="15">
        <f t="shared" si="10"/>
        <v>2709.45</v>
      </c>
      <c r="K399" s="15">
        <f t="shared" si="9"/>
        <v>3126.7499999999995</v>
      </c>
      <c r="L399" s="26">
        <v>0</v>
      </c>
      <c r="M399" s="33">
        <v>147.12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44609</v>
      </c>
      <c r="B400" s="14">
        <v>7</v>
      </c>
      <c r="C400" s="25">
        <v>1819.62</v>
      </c>
      <c r="D400" s="25">
        <v>65.83</v>
      </c>
      <c r="E400" s="25">
        <v>0</v>
      </c>
      <c r="F400" s="25">
        <v>1832.82</v>
      </c>
      <c r="G400" s="25">
        <v>228</v>
      </c>
      <c r="H400" s="15">
        <f t="shared" si="10"/>
        <v>2143.7699999999995</v>
      </c>
      <c r="I400" s="15">
        <f t="shared" si="10"/>
        <v>2414.3399999999997</v>
      </c>
      <c r="J400" s="15">
        <f t="shared" si="10"/>
        <v>2708.54</v>
      </c>
      <c r="K400" s="15">
        <f t="shared" si="9"/>
        <v>3125.8399999999997</v>
      </c>
      <c r="L400" s="26">
        <v>65.83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44609</v>
      </c>
      <c r="B401" s="14">
        <v>8</v>
      </c>
      <c r="C401" s="25">
        <v>1951.88</v>
      </c>
      <c r="D401" s="25">
        <v>90.77</v>
      </c>
      <c r="E401" s="25">
        <v>0</v>
      </c>
      <c r="F401" s="25">
        <v>1965.08</v>
      </c>
      <c r="G401" s="25">
        <v>228</v>
      </c>
      <c r="H401" s="15">
        <f t="shared" si="10"/>
        <v>2276.0299999999997</v>
      </c>
      <c r="I401" s="15">
        <f t="shared" si="10"/>
        <v>2546.6</v>
      </c>
      <c r="J401" s="15">
        <f t="shared" si="10"/>
        <v>2840.8</v>
      </c>
      <c r="K401" s="15">
        <f t="shared" si="9"/>
        <v>3258.1</v>
      </c>
      <c r="L401" s="26">
        <v>90.77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44609</v>
      </c>
      <c r="B402" s="14">
        <v>9</v>
      </c>
      <c r="C402" s="25">
        <v>1969.38</v>
      </c>
      <c r="D402" s="25">
        <v>27.89</v>
      </c>
      <c r="E402" s="25">
        <v>0</v>
      </c>
      <c r="F402" s="25">
        <v>1982.58</v>
      </c>
      <c r="G402" s="25">
        <v>228</v>
      </c>
      <c r="H402" s="15">
        <f t="shared" si="10"/>
        <v>2293.5299999999997</v>
      </c>
      <c r="I402" s="15">
        <f t="shared" si="10"/>
        <v>2564.1</v>
      </c>
      <c r="J402" s="15">
        <f t="shared" si="10"/>
        <v>2858.3</v>
      </c>
      <c r="K402" s="15">
        <f t="shared" si="9"/>
        <v>3275.6</v>
      </c>
      <c r="L402" s="26">
        <v>27.89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44609</v>
      </c>
      <c r="B403" s="14">
        <v>10</v>
      </c>
      <c r="C403" s="25">
        <v>1973.26</v>
      </c>
      <c r="D403" s="25">
        <v>0</v>
      </c>
      <c r="E403" s="25">
        <v>13.56</v>
      </c>
      <c r="F403" s="25">
        <v>1986.46</v>
      </c>
      <c r="G403" s="25">
        <v>228</v>
      </c>
      <c r="H403" s="15">
        <f t="shared" si="10"/>
        <v>2297.41</v>
      </c>
      <c r="I403" s="15">
        <f t="shared" si="10"/>
        <v>2567.98</v>
      </c>
      <c r="J403" s="15">
        <f t="shared" si="10"/>
        <v>2862.1800000000003</v>
      </c>
      <c r="K403" s="15">
        <f t="shared" si="9"/>
        <v>3279.48</v>
      </c>
      <c r="L403" s="26">
        <v>0</v>
      </c>
      <c r="M403" s="33">
        <v>13.56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44609</v>
      </c>
      <c r="B404" s="14">
        <v>11</v>
      </c>
      <c r="C404" s="25">
        <v>1975.76</v>
      </c>
      <c r="D404" s="25">
        <v>0</v>
      </c>
      <c r="E404" s="25">
        <v>8.82</v>
      </c>
      <c r="F404" s="25">
        <v>1988.96</v>
      </c>
      <c r="G404" s="25">
        <v>228</v>
      </c>
      <c r="H404" s="15">
        <f t="shared" si="10"/>
        <v>2299.91</v>
      </c>
      <c r="I404" s="15">
        <f t="shared" si="10"/>
        <v>2570.48</v>
      </c>
      <c r="J404" s="15">
        <f t="shared" si="10"/>
        <v>2864.6800000000003</v>
      </c>
      <c r="K404" s="15">
        <f t="shared" si="9"/>
        <v>3281.98</v>
      </c>
      <c r="L404" s="26">
        <v>0</v>
      </c>
      <c r="M404" s="33">
        <v>8.82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44609</v>
      </c>
      <c r="B405" s="14">
        <v>12</v>
      </c>
      <c r="C405" s="25">
        <v>1970.16</v>
      </c>
      <c r="D405" s="25">
        <v>0</v>
      </c>
      <c r="E405" s="25">
        <v>7.14</v>
      </c>
      <c r="F405" s="25">
        <v>1983.36</v>
      </c>
      <c r="G405" s="25">
        <v>228</v>
      </c>
      <c r="H405" s="15">
        <f t="shared" si="10"/>
        <v>2294.3099999999995</v>
      </c>
      <c r="I405" s="15">
        <f t="shared" si="10"/>
        <v>2564.8799999999997</v>
      </c>
      <c r="J405" s="15">
        <f t="shared" si="10"/>
        <v>2859.08</v>
      </c>
      <c r="K405" s="15">
        <f t="shared" si="9"/>
        <v>3276.3799999999997</v>
      </c>
      <c r="L405" s="26">
        <v>0</v>
      </c>
      <c r="M405" s="33">
        <v>7.14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44609</v>
      </c>
      <c r="B406" s="14">
        <v>13</v>
      </c>
      <c r="C406" s="25">
        <v>1972.22</v>
      </c>
      <c r="D406" s="25">
        <v>0</v>
      </c>
      <c r="E406" s="25">
        <v>17.27</v>
      </c>
      <c r="F406" s="25">
        <v>1985.42</v>
      </c>
      <c r="G406" s="25">
        <v>228</v>
      </c>
      <c r="H406" s="15">
        <f t="shared" si="10"/>
        <v>2296.37</v>
      </c>
      <c r="I406" s="15">
        <f t="shared" si="10"/>
        <v>2566.94</v>
      </c>
      <c r="J406" s="15">
        <f t="shared" si="10"/>
        <v>2861.1400000000003</v>
      </c>
      <c r="K406" s="15">
        <f t="shared" si="9"/>
        <v>3278.44</v>
      </c>
      <c r="L406" s="26">
        <v>0</v>
      </c>
      <c r="M406" s="33">
        <v>17.27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44609</v>
      </c>
      <c r="B407" s="14">
        <v>14</v>
      </c>
      <c r="C407" s="25">
        <v>1970.89</v>
      </c>
      <c r="D407" s="25">
        <v>0</v>
      </c>
      <c r="E407" s="25">
        <v>13.89</v>
      </c>
      <c r="F407" s="25">
        <v>1984.09</v>
      </c>
      <c r="G407" s="25">
        <v>228</v>
      </c>
      <c r="H407" s="15">
        <f t="shared" si="10"/>
        <v>2295.04</v>
      </c>
      <c r="I407" s="15">
        <f t="shared" si="10"/>
        <v>2565.61</v>
      </c>
      <c r="J407" s="15">
        <f t="shared" si="10"/>
        <v>2859.8100000000004</v>
      </c>
      <c r="K407" s="15">
        <f t="shared" si="9"/>
        <v>3277.11</v>
      </c>
      <c r="L407" s="26">
        <v>0</v>
      </c>
      <c r="M407" s="33">
        <v>13.89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44609</v>
      </c>
      <c r="B408" s="14">
        <v>15</v>
      </c>
      <c r="C408" s="25">
        <v>1965.18</v>
      </c>
      <c r="D408" s="25">
        <v>0</v>
      </c>
      <c r="E408" s="25">
        <v>12.52</v>
      </c>
      <c r="F408" s="25">
        <v>1978.38</v>
      </c>
      <c r="G408" s="25">
        <v>228</v>
      </c>
      <c r="H408" s="15">
        <f t="shared" si="10"/>
        <v>2289.33</v>
      </c>
      <c r="I408" s="15">
        <f t="shared" si="10"/>
        <v>2559.9</v>
      </c>
      <c r="J408" s="15">
        <f t="shared" si="10"/>
        <v>2854.1000000000004</v>
      </c>
      <c r="K408" s="15">
        <f t="shared" si="9"/>
        <v>3271.4</v>
      </c>
      <c r="L408" s="26">
        <v>0</v>
      </c>
      <c r="M408" s="33">
        <v>12.52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44609</v>
      </c>
      <c r="B409" s="14">
        <v>16</v>
      </c>
      <c r="C409" s="25">
        <v>1946.7</v>
      </c>
      <c r="D409" s="25">
        <v>0</v>
      </c>
      <c r="E409" s="25">
        <v>0.85</v>
      </c>
      <c r="F409" s="25">
        <v>1959.9</v>
      </c>
      <c r="G409" s="25">
        <v>228</v>
      </c>
      <c r="H409" s="15">
        <f t="shared" si="10"/>
        <v>2270.8499999999995</v>
      </c>
      <c r="I409" s="15">
        <f t="shared" si="10"/>
        <v>2541.4199999999996</v>
      </c>
      <c r="J409" s="15">
        <f t="shared" si="10"/>
        <v>2835.62</v>
      </c>
      <c r="K409" s="15">
        <f t="shared" si="9"/>
        <v>3252.9199999999996</v>
      </c>
      <c r="L409" s="26">
        <v>0</v>
      </c>
      <c r="M409" s="33">
        <v>0.85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44609</v>
      </c>
      <c r="B410" s="14">
        <v>17</v>
      </c>
      <c r="C410" s="25">
        <v>1933.22</v>
      </c>
      <c r="D410" s="25">
        <v>0</v>
      </c>
      <c r="E410" s="25">
        <v>17.39</v>
      </c>
      <c r="F410" s="25">
        <v>1946.42</v>
      </c>
      <c r="G410" s="25">
        <v>228</v>
      </c>
      <c r="H410" s="15">
        <f t="shared" si="10"/>
        <v>2257.37</v>
      </c>
      <c r="I410" s="15">
        <f t="shared" si="10"/>
        <v>2527.94</v>
      </c>
      <c r="J410" s="15">
        <f t="shared" si="10"/>
        <v>2822.1400000000003</v>
      </c>
      <c r="K410" s="15">
        <f t="shared" si="9"/>
        <v>3239.44</v>
      </c>
      <c r="L410" s="26">
        <v>0</v>
      </c>
      <c r="M410" s="33">
        <v>17.39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44609</v>
      </c>
      <c r="B411" s="14">
        <v>18</v>
      </c>
      <c r="C411" s="25">
        <v>1948.3</v>
      </c>
      <c r="D411" s="25">
        <v>0</v>
      </c>
      <c r="E411" s="25">
        <v>18.45</v>
      </c>
      <c r="F411" s="25">
        <v>1961.5</v>
      </c>
      <c r="G411" s="25">
        <v>228</v>
      </c>
      <c r="H411" s="15">
        <f t="shared" si="10"/>
        <v>2272.45</v>
      </c>
      <c r="I411" s="15">
        <f t="shared" si="10"/>
        <v>2543.02</v>
      </c>
      <c r="J411" s="15">
        <f t="shared" si="10"/>
        <v>2837.2200000000003</v>
      </c>
      <c r="K411" s="15">
        <f t="shared" si="9"/>
        <v>3254.52</v>
      </c>
      <c r="L411" s="26">
        <v>0</v>
      </c>
      <c r="M411" s="33">
        <v>18.45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44609</v>
      </c>
      <c r="B412" s="14">
        <v>19</v>
      </c>
      <c r="C412" s="25">
        <v>1931.92</v>
      </c>
      <c r="D412" s="25">
        <v>0</v>
      </c>
      <c r="E412" s="25">
        <v>17.54</v>
      </c>
      <c r="F412" s="25">
        <v>1945.12</v>
      </c>
      <c r="G412" s="25">
        <v>228</v>
      </c>
      <c r="H412" s="15">
        <f t="shared" si="10"/>
        <v>2256.0699999999997</v>
      </c>
      <c r="I412" s="15">
        <f t="shared" si="10"/>
        <v>2526.64</v>
      </c>
      <c r="J412" s="15">
        <f t="shared" si="10"/>
        <v>2820.84</v>
      </c>
      <c r="K412" s="15">
        <f t="shared" si="9"/>
        <v>3238.14</v>
      </c>
      <c r="L412" s="26">
        <v>0</v>
      </c>
      <c r="M412" s="33">
        <v>17.54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44609</v>
      </c>
      <c r="B413" s="14">
        <v>20</v>
      </c>
      <c r="C413" s="25">
        <v>1921.6</v>
      </c>
      <c r="D413" s="25">
        <v>0</v>
      </c>
      <c r="E413" s="25">
        <v>12.38</v>
      </c>
      <c r="F413" s="25">
        <v>1934.8</v>
      </c>
      <c r="G413" s="25">
        <v>228</v>
      </c>
      <c r="H413" s="15">
        <f t="shared" si="10"/>
        <v>2245.7499999999995</v>
      </c>
      <c r="I413" s="15">
        <f t="shared" si="10"/>
        <v>2516.3199999999997</v>
      </c>
      <c r="J413" s="15">
        <f t="shared" si="10"/>
        <v>2810.5199999999995</v>
      </c>
      <c r="K413" s="15">
        <f t="shared" si="9"/>
        <v>3227.8199999999997</v>
      </c>
      <c r="L413" s="26">
        <v>0</v>
      </c>
      <c r="M413" s="33">
        <v>12.38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44609</v>
      </c>
      <c r="B414" s="14">
        <v>21</v>
      </c>
      <c r="C414" s="25">
        <v>1923.51</v>
      </c>
      <c r="D414" s="25">
        <v>0</v>
      </c>
      <c r="E414" s="25">
        <v>263.73</v>
      </c>
      <c r="F414" s="25">
        <v>1936.71</v>
      </c>
      <c r="G414" s="25">
        <v>228</v>
      </c>
      <c r="H414" s="15">
        <f t="shared" si="10"/>
        <v>2247.66</v>
      </c>
      <c r="I414" s="15">
        <f t="shared" si="10"/>
        <v>2518.23</v>
      </c>
      <c r="J414" s="15">
        <f t="shared" si="10"/>
        <v>2812.4300000000003</v>
      </c>
      <c r="K414" s="15">
        <f t="shared" si="9"/>
        <v>3229.73</v>
      </c>
      <c r="L414" s="26">
        <v>0</v>
      </c>
      <c r="M414" s="33">
        <v>263.73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44609</v>
      </c>
      <c r="B415" s="14">
        <v>22</v>
      </c>
      <c r="C415" s="25">
        <v>1801.81</v>
      </c>
      <c r="D415" s="25">
        <v>0</v>
      </c>
      <c r="E415" s="25">
        <v>616.02</v>
      </c>
      <c r="F415" s="25">
        <v>1815.01</v>
      </c>
      <c r="G415" s="25">
        <v>228</v>
      </c>
      <c r="H415" s="15">
        <f t="shared" si="10"/>
        <v>2125.9599999999996</v>
      </c>
      <c r="I415" s="15">
        <f t="shared" si="10"/>
        <v>2396.5299999999997</v>
      </c>
      <c r="J415" s="15">
        <f t="shared" si="10"/>
        <v>2690.7299999999996</v>
      </c>
      <c r="K415" s="15">
        <f t="shared" si="9"/>
        <v>3108.0299999999997</v>
      </c>
      <c r="L415" s="26">
        <v>0</v>
      </c>
      <c r="M415" s="33">
        <v>616.02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44609</v>
      </c>
      <c r="B416" s="14">
        <v>23</v>
      </c>
      <c r="C416" s="25">
        <v>1328.27</v>
      </c>
      <c r="D416" s="25">
        <v>0</v>
      </c>
      <c r="E416" s="25">
        <v>117.19</v>
      </c>
      <c r="F416" s="25">
        <v>1341.47</v>
      </c>
      <c r="G416" s="25">
        <v>228</v>
      </c>
      <c r="H416" s="15">
        <f t="shared" si="10"/>
        <v>1652.42</v>
      </c>
      <c r="I416" s="15">
        <f t="shared" si="10"/>
        <v>1922.99</v>
      </c>
      <c r="J416" s="15">
        <f t="shared" si="10"/>
        <v>2217.1899999999996</v>
      </c>
      <c r="K416" s="15">
        <f t="shared" si="9"/>
        <v>2634.49</v>
      </c>
      <c r="L416" s="26">
        <v>0</v>
      </c>
      <c r="M416" s="33">
        <v>117.19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44610</v>
      </c>
      <c r="B417" s="14">
        <v>0</v>
      </c>
      <c r="C417" s="25">
        <v>1825.12</v>
      </c>
      <c r="D417" s="25">
        <v>0</v>
      </c>
      <c r="E417" s="25">
        <v>445.5</v>
      </c>
      <c r="F417" s="25">
        <v>1838.32</v>
      </c>
      <c r="G417" s="25">
        <v>228</v>
      </c>
      <c r="H417" s="15">
        <f t="shared" si="10"/>
        <v>2149.2699999999995</v>
      </c>
      <c r="I417" s="15">
        <f t="shared" si="10"/>
        <v>2419.8399999999997</v>
      </c>
      <c r="J417" s="15">
        <f t="shared" si="10"/>
        <v>2714.04</v>
      </c>
      <c r="K417" s="15">
        <f t="shared" si="9"/>
        <v>3131.3399999999997</v>
      </c>
      <c r="L417" s="26">
        <v>0</v>
      </c>
      <c r="M417" s="33">
        <v>445.5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44610</v>
      </c>
      <c r="B418" s="14">
        <v>1</v>
      </c>
      <c r="C418" s="25">
        <v>1832.53</v>
      </c>
      <c r="D418" s="25">
        <v>0</v>
      </c>
      <c r="E418" s="25">
        <v>694.64</v>
      </c>
      <c r="F418" s="25">
        <v>1845.73</v>
      </c>
      <c r="G418" s="25">
        <v>228</v>
      </c>
      <c r="H418" s="15">
        <f t="shared" si="10"/>
        <v>2156.6799999999994</v>
      </c>
      <c r="I418" s="15">
        <f t="shared" si="10"/>
        <v>2427.2499999999995</v>
      </c>
      <c r="J418" s="15">
        <f t="shared" si="10"/>
        <v>2721.45</v>
      </c>
      <c r="K418" s="15">
        <f t="shared" si="9"/>
        <v>3138.7499999999995</v>
      </c>
      <c r="L418" s="26">
        <v>0</v>
      </c>
      <c r="M418" s="33">
        <v>694.64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44610</v>
      </c>
      <c r="B419" s="14">
        <v>2</v>
      </c>
      <c r="C419" s="25">
        <v>1744.59</v>
      </c>
      <c r="D419" s="25">
        <v>0</v>
      </c>
      <c r="E419" s="25">
        <v>580.08</v>
      </c>
      <c r="F419" s="25">
        <v>1757.79</v>
      </c>
      <c r="G419" s="25">
        <v>228</v>
      </c>
      <c r="H419" s="15">
        <f t="shared" si="10"/>
        <v>2068.74</v>
      </c>
      <c r="I419" s="15">
        <f t="shared" si="10"/>
        <v>2339.31</v>
      </c>
      <c r="J419" s="15">
        <f t="shared" si="10"/>
        <v>2633.5099999999998</v>
      </c>
      <c r="K419" s="15">
        <f t="shared" si="9"/>
        <v>3050.8099999999995</v>
      </c>
      <c r="L419" s="26">
        <v>0</v>
      </c>
      <c r="M419" s="33">
        <v>580.08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44610</v>
      </c>
      <c r="B420" s="14">
        <v>3</v>
      </c>
      <c r="C420" s="25">
        <v>1133.89</v>
      </c>
      <c r="D420" s="25">
        <v>69.22</v>
      </c>
      <c r="E420" s="25">
        <v>0</v>
      </c>
      <c r="F420" s="25">
        <v>1147.09</v>
      </c>
      <c r="G420" s="25">
        <v>228</v>
      </c>
      <c r="H420" s="15">
        <f t="shared" si="10"/>
        <v>1458.0400000000002</v>
      </c>
      <c r="I420" s="15">
        <f t="shared" si="10"/>
        <v>1728.6100000000001</v>
      </c>
      <c r="J420" s="15">
        <f t="shared" si="10"/>
        <v>2022.8100000000002</v>
      </c>
      <c r="K420" s="15">
        <f t="shared" si="9"/>
        <v>2440.1099999999997</v>
      </c>
      <c r="L420" s="26">
        <v>69.22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44610</v>
      </c>
      <c r="B421" s="14">
        <v>4</v>
      </c>
      <c r="C421" s="25">
        <v>1168.73</v>
      </c>
      <c r="D421" s="25">
        <v>123.83</v>
      </c>
      <c r="E421" s="25">
        <v>0</v>
      </c>
      <c r="F421" s="25">
        <v>1181.93</v>
      </c>
      <c r="G421" s="25">
        <v>228</v>
      </c>
      <c r="H421" s="15">
        <f t="shared" si="10"/>
        <v>1492.88</v>
      </c>
      <c r="I421" s="15">
        <f t="shared" si="10"/>
        <v>1763.45</v>
      </c>
      <c r="J421" s="15">
        <f t="shared" si="10"/>
        <v>2057.6499999999996</v>
      </c>
      <c r="K421" s="15">
        <f t="shared" si="9"/>
        <v>2474.95</v>
      </c>
      <c r="L421" s="26">
        <v>123.83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44610</v>
      </c>
      <c r="B422" s="14">
        <v>5</v>
      </c>
      <c r="C422" s="25">
        <v>1270</v>
      </c>
      <c r="D422" s="25">
        <v>125.57</v>
      </c>
      <c r="E422" s="25">
        <v>0</v>
      </c>
      <c r="F422" s="25">
        <v>1283.2</v>
      </c>
      <c r="G422" s="25">
        <v>228</v>
      </c>
      <c r="H422" s="15">
        <f t="shared" si="10"/>
        <v>1594.15</v>
      </c>
      <c r="I422" s="15">
        <f t="shared" si="10"/>
        <v>1864.72</v>
      </c>
      <c r="J422" s="15">
        <f t="shared" si="10"/>
        <v>2158.92</v>
      </c>
      <c r="K422" s="15">
        <f t="shared" si="9"/>
        <v>2576.22</v>
      </c>
      <c r="L422" s="26">
        <v>125.57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44610</v>
      </c>
      <c r="B423" s="14">
        <v>6</v>
      </c>
      <c r="C423" s="25">
        <v>1745.87</v>
      </c>
      <c r="D423" s="25">
        <v>0</v>
      </c>
      <c r="E423" s="25">
        <v>82.66</v>
      </c>
      <c r="F423" s="25">
        <v>1759.07</v>
      </c>
      <c r="G423" s="25">
        <v>228</v>
      </c>
      <c r="H423" s="15">
        <f t="shared" si="10"/>
        <v>2070.0199999999995</v>
      </c>
      <c r="I423" s="15">
        <f t="shared" si="10"/>
        <v>2340.5899999999997</v>
      </c>
      <c r="J423" s="15">
        <f t="shared" si="10"/>
        <v>2634.79</v>
      </c>
      <c r="K423" s="15">
        <f t="shared" si="9"/>
        <v>3052.0899999999997</v>
      </c>
      <c r="L423" s="26">
        <v>0</v>
      </c>
      <c r="M423" s="33">
        <v>82.66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44610</v>
      </c>
      <c r="B424" s="14">
        <v>7</v>
      </c>
      <c r="C424" s="25">
        <v>1634.39</v>
      </c>
      <c r="D424" s="25">
        <v>50.03</v>
      </c>
      <c r="E424" s="25">
        <v>0</v>
      </c>
      <c r="F424" s="25">
        <v>1647.59</v>
      </c>
      <c r="G424" s="25">
        <v>228</v>
      </c>
      <c r="H424" s="15">
        <f t="shared" si="10"/>
        <v>1958.5400000000002</v>
      </c>
      <c r="I424" s="15">
        <f t="shared" si="10"/>
        <v>2229.11</v>
      </c>
      <c r="J424" s="15">
        <f t="shared" si="10"/>
        <v>2523.31</v>
      </c>
      <c r="K424" s="15">
        <f t="shared" si="9"/>
        <v>2940.6099999999997</v>
      </c>
      <c r="L424" s="26">
        <v>50.03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44610</v>
      </c>
      <c r="B425" s="14">
        <v>8</v>
      </c>
      <c r="C425" s="25">
        <v>1855.2</v>
      </c>
      <c r="D425" s="25">
        <v>41.79</v>
      </c>
      <c r="E425" s="25">
        <v>0</v>
      </c>
      <c r="F425" s="25">
        <v>1868.4</v>
      </c>
      <c r="G425" s="25">
        <v>228</v>
      </c>
      <c r="H425" s="15">
        <f t="shared" si="10"/>
        <v>2179.3499999999995</v>
      </c>
      <c r="I425" s="15">
        <f t="shared" si="10"/>
        <v>2449.9199999999996</v>
      </c>
      <c r="J425" s="15">
        <f t="shared" si="10"/>
        <v>2744.12</v>
      </c>
      <c r="K425" s="15">
        <f t="shared" si="9"/>
        <v>3161.4199999999996</v>
      </c>
      <c r="L425" s="26">
        <v>41.79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44610</v>
      </c>
      <c r="B426" s="14">
        <v>9</v>
      </c>
      <c r="C426" s="25">
        <v>1942.51</v>
      </c>
      <c r="D426" s="25">
        <v>19.49</v>
      </c>
      <c r="E426" s="25">
        <v>0</v>
      </c>
      <c r="F426" s="25">
        <v>1955.71</v>
      </c>
      <c r="G426" s="25">
        <v>228</v>
      </c>
      <c r="H426" s="15">
        <f t="shared" si="10"/>
        <v>2266.66</v>
      </c>
      <c r="I426" s="15">
        <f t="shared" si="10"/>
        <v>2537.23</v>
      </c>
      <c r="J426" s="15">
        <f t="shared" si="10"/>
        <v>2831.4300000000003</v>
      </c>
      <c r="K426" s="15">
        <f t="shared" si="9"/>
        <v>3248.73</v>
      </c>
      <c r="L426" s="26">
        <v>19.49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44610</v>
      </c>
      <c r="B427" s="14">
        <v>10</v>
      </c>
      <c r="C427" s="25">
        <v>1958.19</v>
      </c>
      <c r="D427" s="25">
        <v>9.07</v>
      </c>
      <c r="E427" s="25">
        <v>0</v>
      </c>
      <c r="F427" s="25">
        <v>1971.39</v>
      </c>
      <c r="G427" s="25">
        <v>228</v>
      </c>
      <c r="H427" s="15">
        <f t="shared" si="10"/>
        <v>2282.3399999999997</v>
      </c>
      <c r="I427" s="15">
        <f t="shared" si="10"/>
        <v>2552.91</v>
      </c>
      <c r="J427" s="15">
        <f t="shared" si="10"/>
        <v>2847.1099999999997</v>
      </c>
      <c r="K427" s="15">
        <f t="shared" si="9"/>
        <v>3264.41</v>
      </c>
      <c r="L427" s="26">
        <v>9.07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44610</v>
      </c>
      <c r="B428" s="14">
        <v>11</v>
      </c>
      <c r="C428" s="25">
        <v>1958.18</v>
      </c>
      <c r="D428" s="25">
        <v>0</v>
      </c>
      <c r="E428" s="25">
        <v>1.74</v>
      </c>
      <c r="F428" s="25">
        <v>1971.38</v>
      </c>
      <c r="G428" s="25">
        <v>228</v>
      </c>
      <c r="H428" s="15">
        <f t="shared" si="10"/>
        <v>2282.33</v>
      </c>
      <c r="I428" s="15">
        <f t="shared" si="10"/>
        <v>2552.9</v>
      </c>
      <c r="J428" s="15">
        <f t="shared" si="10"/>
        <v>2847.1000000000004</v>
      </c>
      <c r="K428" s="15">
        <f t="shared" si="9"/>
        <v>3264.4</v>
      </c>
      <c r="L428" s="26">
        <v>0</v>
      </c>
      <c r="M428" s="33">
        <v>1.74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44610</v>
      </c>
      <c r="B429" s="14">
        <v>12</v>
      </c>
      <c r="C429" s="25">
        <v>1961.84</v>
      </c>
      <c r="D429" s="25">
        <v>0</v>
      </c>
      <c r="E429" s="25">
        <v>61.16</v>
      </c>
      <c r="F429" s="25">
        <v>1975.04</v>
      </c>
      <c r="G429" s="25">
        <v>228</v>
      </c>
      <c r="H429" s="15">
        <f t="shared" si="10"/>
        <v>2285.99</v>
      </c>
      <c r="I429" s="15">
        <f t="shared" si="10"/>
        <v>2556.56</v>
      </c>
      <c r="J429" s="15">
        <f t="shared" si="10"/>
        <v>2850.76</v>
      </c>
      <c r="K429" s="15">
        <f t="shared" si="9"/>
        <v>3268.06</v>
      </c>
      <c r="L429" s="26">
        <v>0</v>
      </c>
      <c r="M429" s="33">
        <v>61.16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44610</v>
      </c>
      <c r="B430" s="14">
        <v>13</v>
      </c>
      <c r="C430" s="25">
        <v>1960.89</v>
      </c>
      <c r="D430" s="25">
        <v>0</v>
      </c>
      <c r="E430" s="25">
        <v>7.12</v>
      </c>
      <c r="F430" s="25">
        <v>1974.09</v>
      </c>
      <c r="G430" s="25">
        <v>228</v>
      </c>
      <c r="H430" s="15">
        <f t="shared" si="10"/>
        <v>2285.04</v>
      </c>
      <c r="I430" s="15">
        <f t="shared" si="10"/>
        <v>2555.61</v>
      </c>
      <c r="J430" s="15">
        <f t="shared" si="10"/>
        <v>2849.8100000000004</v>
      </c>
      <c r="K430" s="15">
        <f t="shared" si="9"/>
        <v>3267.11</v>
      </c>
      <c r="L430" s="26">
        <v>0</v>
      </c>
      <c r="M430" s="33">
        <v>7.12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44610</v>
      </c>
      <c r="B431" s="14">
        <v>14</v>
      </c>
      <c r="C431" s="25">
        <v>1960.76</v>
      </c>
      <c r="D431" s="25">
        <v>0</v>
      </c>
      <c r="E431" s="25">
        <v>6.83</v>
      </c>
      <c r="F431" s="25">
        <v>1973.96</v>
      </c>
      <c r="G431" s="25">
        <v>228</v>
      </c>
      <c r="H431" s="15">
        <f t="shared" si="10"/>
        <v>2284.91</v>
      </c>
      <c r="I431" s="15">
        <f t="shared" si="10"/>
        <v>2555.48</v>
      </c>
      <c r="J431" s="15">
        <f t="shared" si="10"/>
        <v>2849.6800000000003</v>
      </c>
      <c r="K431" s="15">
        <f t="shared" si="9"/>
        <v>3266.98</v>
      </c>
      <c r="L431" s="26">
        <v>0</v>
      </c>
      <c r="M431" s="33">
        <v>6.83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44610</v>
      </c>
      <c r="B432" s="14">
        <v>15</v>
      </c>
      <c r="C432" s="25">
        <v>1957.71</v>
      </c>
      <c r="D432" s="25">
        <v>0</v>
      </c>
      <c r="E432" s="25">
        <v>4.68</v>
      </c>
      <c r="F432" s="25">
        <v>1970.91</v>
      </c>
      <c r="G432" s="25">
        <v>228</v>
      </c>
      <c r="H432" s="15">
        <f t="shared" si="10"/>
        <v>2281.8599999999997</v>
      </c>
      <c r="I432" s="15">
        <f t="shared" si="10"/>
        <v>2552.43</v>
      </c>
      <c r="J432" s="15">
        <f t="shared" si="10"/>
        <v>2846.63</v>
      </c>
      <c r="K432" s="15">
        <f t="shared" si="9"/>
        <v>3263.93</v>
      </c>
      <c r="L432" s="26">
        <v>0</v>
      </c>
      <c r="M432" s="33">
        <v>4.68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44610</v>
      </c>
      <c r="B433" s="14">
        <v>16</v>
      </c>
      <c r="C433" s="25">
        <v>1945.62</v>
      </c>
      <c r="D433" s="25">
        <v>5.68</v>
      </c>
      <c r="E433" s="25">
        <v>0</v>
      </c>
      <c r="F433" s="25">
        <v>1958.82</v>
      </c>
      <c r="G433" s="25">
        <v>228</v>
      </c>
      <c r="H433" s="15">
        <f t="shared" si="10"/>
        <v>2269.7699999999995</v>
      </c>
      <c r="I433" s="15">
        <f t="shared" si="10"/>
        <v>2540.3399999999997</v>
      </c>
      <c r="J433" s="15">
        <f t="shared" si="10"/>
        <v>2834.54</v>
      </c>
      <c r="K433" s="15">
        <f t="shared" si="9"/>
        <v>3251.8399999999997</v>
      </c>
      <c r="L433" s="26">
        <v>5.68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44610</v>
      </c>
      <c r="B434" s="14">
        <v>17</v>
      </c>
      <c r="C434" s="25">
        <v>1929.5</v>
      </c>
      <c r="D434" s="25">
        <v>0</v>
      </c>
      <c r="E434" s="25">
        <v>16.79</v>
      </c>
      <c r="F434" s="25">
        <v>1942.7</v>
      </c>
      <c r="G434" s="25">
        <v>228</v>
      </c>
      <c r="H434" s="15">
        <f t="shared" si="10"/>
        <v>2253.6499999999996</v>
      </c>
      <c r="I434" s="15">
        <f t="shared" si="10"/>
        <v>2524.22</v>
      </c>
      <c r="J434" s="15">
        <f t="shared" si="10"/>
        <v>2818.42</v>
      </c>
      <c r="K434" s="15">
        <f t="shared" si="9"/>
        <v>3235.72</v>
      </c>
      <c r="L434" s="26">
        <v>0</v>
      </c>
      <c r="M434" s="33">
        <v>16.79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44610</v>
      </c>
      <c r="B435" s="14">
        <v>18</v>
      </c>
      <c r="C435" s="25">
        <v>1956.18</v>
      </c>
      <c r="D435" s="25">
        <v>0</v>
      </c>
      <c r="E435" s="25">
        <v>48.62</v>
      </c>
      <c r="F435" s="25">
        <v>1969.38</v>
      </c>
      <c r="G435" s="25">
        <v>228</v>
      </c>
      <c r="H435" s="15">
        <f t="shared" si="10"/>
        <v>2280.33</v>
      </c>
      <c r="I435" s="15">
        <f t="shared" si="10"/>
        <v>2550.9</v>
      </c>
      <c r="J435" s="15">
        <f t="shared" si="10"/>
        <v>2845.1000000000004</v>
      </c>
      <c r="K435" s="15">
        <f t="shared" si="9"/>
        <v>3262.4</v>
      </c>
      <c r="L435" s="26">
        <v>0</v>
      </c>
      <c r="M435" s="33">
        <v>48.62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44610</v>
      </c>
      <c r="B436" s="14">
        <v>19</v>
      </c>
      <c r="C436" s="25">
        <v>1925.57</v>
      </c>
      <c r="D436" s="25">
        <v>0</v>
      </c>
      <c r="E436" s="25">
        <v>136.63</v>
      </c>
      <c r="F436" s="25">
        <v>1938.77</v>
      </c>
      <c r="G436" s="25">
        <v>228</v>
      </c>
      <c r="H436" s="15">
        <f t="shared" si="10"/>
        <v>2249.7199999999993</v>
      </c>
      <c r="I436" s="15">
        <f t="shared" si="10"/>
        <v>2520.2899999999995</v>
      </c>
      <c r="J436" s="15">
        <f t="shared" si="10"/>
        <v>2814.49</v>
      </c>
      <c r="K436" s="15">
        <f t="shared" si="9"/>
        <v>3231.7899999999995</v>
      </c>
      <c r="L436" s="26">
        <v>0</v>
      </c>
      <c r="M436" s="33">
        <v>136.63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44610</v>
      </c>
      <c r="B437" s="14">
        <v>20</v>
      </c>
      <c r="C437" s="25">
        <v>1929.3</v>
      </c>
      <c r="D437" s="25">
        <v>0</v>
      </c>
      <c r="E437" s="25">
        <v>143.12</v>
      </c>
      <c r="F437" s="25">
        <v>1942.5</v>
      </c>
      <c r="G437" s="25">
        <v>228</v>
      </c>
      <c r="H437" s="15">
        <f t="shared" si="10"/>
        <v>2253.45</v>
      </c>
      <c r="I437" s="15">
        <f t="shared" si="10"/>
        <v>2524.02</v>
      </c>
      <c r="J437" s="15">
        <f t="shared" si="10"/>
        <v>2818.2200000000003</v>
      </c>
      <c r="K437" s="15">
        <f t="shared" si="9"/>
        <v>3235.52</v>
      </c>
      <c r="L437" s="26">
        <v>0</v>
      </c>
      <c r="M437" s="33">
        <v>143.12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44610</v>
      </c>
      <c r="B438" s="14">
        <v>21</v>
      </c>
      <c r="C438" s="25">
        <v>1846.55</v>
      </c>
      <c r="D438" s="25">
        <v>0</v>
      </c>
      <c r="E438" s="25">
        <v>35.55</v>
      </c>
      <c r="F438" s="25">
        <v>1859.75</v>
      </c>
      <c r="G438" s="25">
        <v>228</v>
      </c>
      <c r="H438" s="15">
        <f t="shared" si="10"/>
        <v>2170.7</v>
      </c>
      <c r="I438" s="15">
        <f t="shared" si="10"/>
        <v>2441.27</v>
      </c>
      <c r="J438" s="15">
        <f t="shared" si="10"/>
        <v>2735.4700000000003</v>
      </c>
      <c r="K438" s="15">
        <f t="shared" si="9"/>
        <v>3152.77</v>
      </c>
      <c r="L438" s="26">
        <v>0</v>
      </c>
      <c r="M438" s="33">
        <v>35.55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44610</v>
      </c>
      <c r="B439" s="14">
        <v>22</v>
      </c>
      <c r="C439" s="25">
        <v>1761.34</v>
      </c>
      <c r="D439" s="25">
        <v>0</v>
      </c>
      <c r="E439" s="25">
        <v>312.11</v>
      </c>
      <c r="F439" s="25">
        <v>1774.54</v>
      </c>
      <c r="G439" s="25">
        <v>228</v>
      </c>
      <c r="H439" s="15">
        <f t="shared" si="10"/>
        <v>2085.49</v>
      </c>
      <c r="I439" s="15">
        <f t="shared" si="10"/>
        <v>2356.06</v>
      </c>
      <c r="J439" s="15">
        <f t="shared" si="10"/>
        <v>2650.2599999999998</v>
      </c>
      <c r="K439" s="15">
        <f t="shared" si="9"/>
        <v>3067.5599999999995</v>
      </c>
      <c r="L439" s="26">
        <v>0</v>
      </c>
      <c r="M439" s="33">
        <v>312.11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44610</v>
      </c>
      <c r="B440" s="14">
        <v>23</v>
      </c>
      <c r="C440" s="25">
        <v>1293.7</v>
      </c>
      <c r="D440" s="25">
        <v>0</v>
      </c>
      <c r="E440" s="25">
        <v>77.42</v>
      </c>
      <c r="F440" s="25">
        <v>1306.9</v>
      </c>
      <c r="G440" s="25">
        <v>228</v>
      </c>
      <c r="H440" s="15">
        <f t="shared" si="10"/>
        <v>1617.8500000000001</v>
      </c>
      <c r="I440" s="15">
        <f t="shared" si="10"/>
        <v>1888.42</v>
      </c>
      <c r="J440" s="15">
        <f t="shared" si="10"/>
        <v>2182.62</v>
      </c>
      <c r="K440" s="15">
        <f t="shared" si="9"/>
        <v>2599.92</v>
      </c>
      <c r="L440" s="26">
        <v>0</v>
      </c>
      <c r="M440" s="33">
        <v>77.42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44611</v>
      </c>
      <c r="B441" s="14">
        <v>0</v>
      </c>
      <c r="C441" s="25">
        <v>1265.5</v>
      </c>
      <c r="D441" s="25">
        <v>0</v>
      </c>
      <c r="E441" s="25">
        <v>7.11</v>
      </c>
      <c r="F441" s="25">
        <v>1278.7</v>
      </c>
      <c r="G441" s="25">
        <v>228</v>
      </c>
      <c r="H441" s="15">
        <f t="shared" si="10"/>
        <v>1589.65</v>
      </c>
      <c r="I441" s="15">
        <f t="shared" si="10"/>
        <v>1860.22</v>
      </c>
      <c r="J441" s="15">
        <f t="shared" si="10"/>
        <v>2154.42</v>
      </c>
      <c r="K441" s="15">
        <f t="shared" si="9"/>
        <v>2571.72</v>
      </c>
      <c r="L441" s="26">
        <v>0</v>
      </c>
      <c r="M441" s="33">
        <v>7.11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44611</v>
      </c>
      <c r="B442" s="14">
        <v>1</v>
      </c>
      <c r="C442" s="25">
        <v>1182.99</v>
      </c>
      <c r="D442" s="25">
        <v>0</v>
      </c>
      <c r="E442" s="25">
        <v>70.72</v>
      </c>
      <c r="F442" s="25">
        <v>1196.19</v>
      </c>
      <c r="G442" s="25">
        <v>228</v>
      </c>
      <c r="H442" s="15">
        <f t="shared" si="10"/>
        <v>1507.14</v>
      </c>
      <c r="I442" s="15">
        <f t="shared" si="10"/>
        <v>1777.71</v>
      </c>
      <c r="J442" s="15">
        <f t="shared" si="10"/>
        <v>2071.91</v>
      </c>
      <c r="K442" s="15">
        <f t="shared" si="9"/>
        <v>2489.21</v>
      </c>
      <c r="L442" s="26">
        <v>0</v>
      </c>
      <c r="M442" s="33">
        <v>70.72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44611</v>
      </c>
      <c r="B443" s="14">
        <v>2</v>
      </c>
      <c r="C443" s="25">
        <v>1148.15</v>
      </c>
      <c r="D443" s="25">
        <v>0</v>
      </c>
      <c r="E443" s="25">
        <v>46.61</v>
      </c>
      <c r="F443" s="25">
        <v>1161.35</v>
      </c>
      <c r="G443" s="25">
        <v>228</v>
      </c>
      <c r="H443" s="15">
        <f t="shared" si="10"/>
        <v>1472.3000000000002</v>
      </c>
      <c r="I443" s="15">
        <f t="shared" si="10"/>
        <v>1742.8700000000001</v>
      </c>
      <c r="J443" s="15">
        <f t="shared" si="10"/>
        <v>2037.0700000000002</v>
      </c>
      <c r="K443" s="15">
        <f t="shared" si="9"/>
        <v>2454.37</v>
      </c>
      <c r="L443" s="26">
        <v>0</v>
      </c>
      <c r="M443" s="33">
        <v>46.61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44611</v>
      </c>
      <c r="B444" s="14">
        <v>3</v>
      </c>
      <c r="C444" s="25">
        <v>1117.26</v>
      </c>
      <c r="D444" s="25">
        <v>0</v>
      </c>
      <c r="E444" s="25">
        <v>172.98</v>
      </c>
      <c r="F444" s="25">
        <v>1130.46</v>
      </c>
      <c r="G444" s="25">
        <v>228</v>
      </c>
      <c r="H444" s="15">
        <f t="shared" si="10"/>
        <v>1441.41</v>
      </c>
      <c r="I444" s="15">
        <f t="shared" si="10"/>
        <v>1711.98</v>
      </c>
      <c r="J444" s="15">
        <f t="shared" si="10"/>
        <v>2006.18</v>
      </c>
      <c r="K444" s="15">
        <f t="shared" si="9"/>
        <v>2423.4799999999996</v>
      </c>
      <c r="L444" s="26">
        <v>0</v>
      </c>
      <c r="M444" s="33">
        <v>172.98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44611</v>
      </c>
      <c r="B445" s="14">
        <v>4</v>
      </c>
      <c r="C445" s="25">
        <v>1119.42</v>
      </c>
      <c r="D445" s="25">
        <v>0</v>
      </c>
      <c r="E445" s="25">
        <v>27.13</v>
      </c>
      <c r="F445" s="25">
        <v>1132.62</v>
      </c>
      <c r="G445" s="25">
        <v>228</v>
      </c>
      <c r="H445" s="15">
        <f t="shared" si="10"/>
        <v>1443.5700000000002</v>
      </c>
      <c r="I445" s="15">
        <f t="shared" si="10"/>
        <v>1714.14</v>
      </c>
      <c r="J445" s="15">
        <f t="shared" si="10"/>
        <v>2008.3400000000001</v>
      </c>
      <c r="K445" s="15">
        <f t="shared" si="9"/>
        <v>2425.64</v>
      </c>
      <c r="L445" s="26">
        <v>0</v>
      </c>
      <c r="M445" s="33">
        <v>27.13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44611</v>
      </c>
      <c r="B446" s="14">
        <v>5</v>
      </c>
      <c r="C446" s="25">
        <v>1169.39</v>
      </c>
      <c r="D446" s="25">
        <v>621.95</v>
      </c>
      <c r="E446" s="25">
        <v>0</v>
      </c>
      <c r="F446" s="25">
        <v>1182.59</v>
      </c>
      <c r="G446" s="25">
        <v>228</v>
      </c>
      <c r="H446" s="15">
        <f t="shared" si="10"/>
        <v>1493.5400000000002</v>
      </c>
      <c r="I446" s="15">
        <f t="shared" si="10"/>
        <v>1764.1100000000001</v>
      </c>
      <c r="J446" s="15">
        <f t="shared" si="10"/>
        <v>2058.31</v>
      </c>
      <c r="K446" s="15">
        <f t="shared" si="9"/>
        <v>2475.6099999999997</v>
      </c>
      <c r="L446" s="26">
        <v>621.95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44611</v>
      </c>
      <c r="B447" s="14">
        <v>6</v>
      </c>
      <c r="C447" s="25">
        <v>1254.04</v>
      </c>
      <c r="D447" s="25">
        <v>17.58</v>
      </c>
      <c r="E447" s="25">
        <v>0</v>
      </c>
      <c r="F447" s="25">
        <v>1267.24</v>
      </c>
      <c r="G447" s="25">
        <v>228</v>
      </c>
      <c r="H447" s="15">
        <f t="shared" si="10"/>
        <v>1578.19</v>
      </c>
      <c r="I447" s="15">
        <f t="shared" si="10"/>
        <v>1848.76</v>
      </c>
      <c r="J447" s="15">
        <f t="shared" si="10"/>
        <v>2142.96</v>
      </c>
      <c r="K447" s="15">
        <f t="shared" si="9"/>
        <v>2560.2599999999998</v>
      </c>
      <c r="L447" s="26">
        <v>17.58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44611</v>
      </c>
      <c r="B448" s="14">
        <v>7</v>
      </c>
      <c r="C448" s="25">
        <v>1319.99</v>
      </c>
      <c r="D448" s="25">
        <v>145.34</v>
      </c>
      <c r="E448" s="25">
        <v>0</v>
      </c>
      <c r="F448" s="25">
        <v>1333.19</v>
      </c>
      <c r="G448" s="25">
        <v>228</v>
      </c>
      <c r="H448" s="15">
        <f t="shared" si="10"/>
        <v>1644.14</v>
      </c>
      <c r="I448" s="15">
        <f t="shared" si="10"/>
        <v>1914.71</v>
      </c>
      <c r="J448" s="15">
        <f t="shared" si="10"/>
        <v>2208.91</v>
      </c>
      <c r="K448" s="15">
        <f t="shared" si="9"/>
        <v>2626.21</v>
      </c>
      <c r="L448" s="26">
        <v>145.34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44611</v>
      </c>
      <c r="B449" s="14">
        <v>8</v>
      </c>
      <c r="C449" s="25">
        <v>1681.65</v>
      </c>
      <c r="D449" s="25">
        <v>47.49</v>
      </c>
      <c r="E449" s="25">
        <v>0</v>
      </c>
      <c r="F449" s="25">
        <v>1694.85</v>
      </c>
      <c r="G449" s="25">
        <v>228</v>
      </c>
      <c r="H449" s="15">
        <f t="shared" si="10"/>
        <v>2005.8000000000002</v>
      </c>
      <c r="I449" s="15">
        <f t="shared" si="10"/>
        <v>2276.37</v>
      </c>
      <c r="J449" s="15">
        <f t="shared" si="10"/>
        <v>2570.5699999999997</v>
      </c>
      <c r="K449" s="15">
        <f t="shared" si="9"/>
        <v>2987.87</v>
      </c>
      <c r="L449" s="26">
        <v>47.49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44611</v>
      </c>
      <c r="B450" s="14">
        <v>9</v>
      </c>
      <c r="C450" s="25">
        <v>1811.35</v>
      </c>
      <c r="D450" s="25">
        <v>0</v>
      </c>
      <c r="E450" s="25">
        <v>34.07</v>
      </c>
      <c r="F450" s="25">
        <v>1824.55</v>
      </c>
      <c r="G450" s="25">
        <v>228</v>
      </c>
      <c r="H450" s="15">
        <f t="shared" si="10"/>
        <v>2135.4999999999995</v>
      </c>
      <c r="I450" s="15">
        <f t="shared" si="10"/>
        <v>2406.0699999999997</v>
      </c>
      <c r="J450" s="15">
        <f t="shared" si="10"/>
        <v>2700.2699999999995</v>
      </c>
      <c r="K450" s="15">
        <f t="shared" si="9"/>
        <v>3117.5699999999997</v>
      </c>
      <c r="L450" s="26">
        <v>0</v>
      </c>
      <c r="M450" s="33">
        <v>34.07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44611</v>
      </c>
      <c r="B451" s="14">
        <v>10</v>
      </c>
      <c r="C451" s="25">
        <v>1816.17</v>
      </c>
      <c r="D451" s="25">
        <v>0</v>
      </c>
      <c r="E451" s="25">
        <v>66.01</v>
      </c>
      <c r="F451" s="25">
        <v>1829.37</v>
      </c>
      <c r="G451" s="25">
        <v>228</v>
      </c>
      <c r="H451" s="15">
        <f t="shared" si="10"/>
        <v>2140.3199999999997</v>
      </c>
      <c r="I451" s="15">
        <f t="shared" si="10"/>
        <v>2410.89</v>
      </c>
      <c r="J451" s="15">
        <f t="shared" si="10"/>
        <v>2705.09</v>
      </c>
      <c r="K451" s="15">
        <f t="shared" si="9"/>
        <v>3122.39</v>
      </c>
      <c r="L451" s="26">
        <v>0</v>
      </c>
      <c r="M451" s="33">
        <v>66.01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44611</v>
      </c>
      <c r="B452" s="14">
        <v>11</v>
      </c>
      <c r="C452" s="25">
        <v>1814.72</v>
      </c>
      <c r="D452" s="25">
        <v>0</v>
      </c>
      <c r="E452" s="25">
        <v>84.42</v>
      </c>
      <c r="F452" s="25">
        <v>1827.92</v>
      </c>
      <c r="G452" s="25">
        <v>228</v>
      </c>
      <c r="H452" s="15">
        <f t="shared" si="10"/>
        <v>2138.87</v>
      </c>
      <c r="I452" s="15">
        <f t="shared" si="10"/>
        <v>2409.44</v>
      </c>
      <c r="J452" s="15">
        <f t="shared" si="10"/>
        <v>2703.64</v>
      </c>
      <c r="K452" s="15">
        <f t="shared" si="9"/>
        <v>3120.9399999999996</v>
      </c>
      <c r="L452" s="26">
        <v>0</v>
      </c>
      <c r="M452" s="33">
        <v>84.42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44611</v>
      </c>
      <c r="B453" s="14">
        <v>12</v>
      </c>
      <c r="C453" s="25">
        <v>1822.57</v>
      </c>
      <c r="D453" s="25">
        <v>0</v>
      </c>
      <c r="E453" s="25">
        <v>135.24</v>
      </c>
      <c r="F453" s="25">
        <v>1835.77</v>
      </c>
      <c r="G453" s="25">
        <v>228</v>
      </c>
      <c r="H453" s="15">
        <f t="shared" si="10"/>
        <v>2146.7199999999993</v>
      </c>
      <c r="I453" s="15">
        <f t="shared" si="10"/>
        <v>2417.2899999999995</v>
      </c>
      <c r="J453" s="15">
        <f t="shared" si="10"/>
        <v>2711.49</v>
      </c>
      <c r="K453" s="15">
        <f t="shared" si="9"/>
        <v>3128.7899999999995</v>
      </c>
      <c r="L453" s="26">
        <v>0</v>
      </c>
      <c r="M453" s="33">
        <v>135.24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44611</v>
      </c>
      <c r="B454" s="14">
        <v>13</v>
      </c>
      <c r="C454" s="25">
        <v>1821.56</v>
      </c>
      <c r="D454" s="25">
        <v>0</v>
      </c>
      <c r="E454" s="25">
        <v>147.42</v>
      </c>
      <c r="F454" s="25">
        <v>1834.76</v>
      </c>
      <c r="G454" s="25">
        <v>228</v>
      </c>
      <c r="H454" s="15">
        <f t="shared" si="10"/>
        <v>2145.7099999999996</v>
      </c>
      <c r="I454" s="15">
        <f t="shared" si="10"/>
        <v>2416.2799999999997</v>
      </c>
      <c r="J454" s="15">
        <f t="shared" si="10"/>
        <v>2710.4799999999996</v>
      </c>
      <c r="K454" s="15">
        <f t="shared" si="9"/>
        <v>3127.7799999999997</v>
      </c>
      <c r="L454" s="26">
        <v>0</v>
      </c>
      <c r="M454" s="33">
        <v>147.42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44611</v>
      </c>
      <c r="B455" s="14">
        <v>14</v>
      </c>
      <c r="C455" s="25">
        <v>1816.31</v>
      </c>
      <c r="D455" s="25">
        <v>0</v>
      </c>
      <c r="E455" s="25">
        <v>155.11</v>
      </c>
      <c r="F455" s="25">
        <v>1829.51</v>
      </c>
      <c r="G455" s="25">
        <v>228</v>
      </c>
      <c r="H455" s="15">
        <f t="shared" si="10"/>
        <v>2140.4599999999996</v>
      </c>
      <c r="I455" s="15">
        <f t="shared" si="10"/>
        <v>2411.0299999999997</v>
      </c>
      <c r="J455" s="15">
        <f t="shared" si="10"/>
        <v>2705.2299999999996</v>
      </c>
      <c r="K455" s="15">
        <f t="shared" si="9"/>
        <v>3122.5299999999997</v>
      </c>
      <c r="L455" s="26">
        <v>0</v>
      </c>
      <c r="M455" s="33">
        <v>155.11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44611</v>
      </c>
      <c r="B456" s="14">
        <v>15</v>
      </c>
      <c r="C456" s="25">
        <v>1815.85</v>
      </c>
      <c r="D456" s="25">
        <v>0</v>
      </c>
      <c r="E456" s="25">
        <v>157.11</v>
      </c>
      <c r="F456" s="25">
        <v>1829.05</v>
      </c>
      <c r="G456" s="25">
        <v>228</v>
      </c>
      <c r="H456" s="15">
        <f t="shared" si="10"/>
        <v>2139.9999999999995</v>
      </c>
      <c r="I456" s="15">
        <f t="shared" si="10"/>
        <v>2410.5699999999997</v>
      </c>
      <c r="J456" s="15">
        <f t="shared" si="10"/>
        <v>2704.7699999999995</v>
      </c>
      <c r="K456" s="15">
        <f t="shared" si="9"/>
        <v>3122.0699999999997</v>
      </c>
      <c r="L456" s="26">
        <v>0</v>
      </c>
      <c r="M456" s="33">
        <v>157.11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44611</v>
      </c>
      <c r="B457" s="14">
        <v>16</v>
      </c>
      <c r="C457" s="25">
        <v>1807.7</v>
      </c>
      <c r="D457" s="25">
        <v>0</v>
      </c>
      <c r="E457" s="25">
        <v>98.89</v>
      </c>
      <c r="F457" s="25">
        <v>1820.9</v>
      </c>
      <c r="G457" s="25">
        <v>228</v>
      </c>
      <c r="H457" s="15">
        <f t="shared" si="10"/>
        <v>2131.85</v>
      </c>
      <c r="I457" s="15">
        <f t="shared" si="10"/>
        <v>2402.42</v>
      </c>
      <c r="J457" s="15">
        <f t="shared" si="10"/>
        <v>2696.62</v>
      </c>
      <c r="K457" s="15">
        <f t="shared" si="10"/>
        <v>3113.92</v>
      </c>
      <c r="L457" s="26">
        <v>0</v>
      </c>
      <c r="M457" s="33">
        <v>98.89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44611</v>
      </c>
      <c r="B458" s="14">
        <v>17</v>
      </c>
      <c r="C458" s="25">
        <v>1835.68</v>
      </c>
      <c r="D458" s="25">
        <v>0</v>
      </c>
      <c r="E458" s="25">
        <v>122.49</v>
      </c>
      <c r="F458" s="25">
        <v>1848.88</v>
      </c>
      <c r="G458" s="25">
        <v>228</v>
      </c>
      <c r="H458" s="15">
        <f aca="true" t="shared" si="11" ref="H458:K521">SUM($C458,$G458,R$4,R$6)</f>
        <v>2159.83</v>
      </c>
      <c r="I458" s="15">
        <f t="shared" si="11"/>
        <v>2430.4</v>
      </c>
      <c r="J458" s="15">
        <f t="shared" si="11"/>
        <v>2724.6000000000004</v>
      </c>
      <c r="K458" s="15">
        <f t="shared" si="11"/>
        <v>3141.9</v>
      </c>
      <c r="L458" s="26">
        <v>0</v>
      </c>
      <c r="M458" s="33">
        <v>122.49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44611</v>
      </c>
      <c r="B459" s="14">
        <v>18</v>
      </c>
      <c r="C459" s="25">
        <v>1852.89</v>
      </c>
      <c r="D459" s="25">
        <v>0</v>
      </c>
      <c r="E459" s="25">
        <v>171.07</v>
      </c>
      <c r="F459" s="25">
        <v>1866.09</v>
      </c>
      <c r="G459" s="25">
        <v>228</v>
      </c>
      <c r="H459" s="15">
        <f t="shared" si="11"/>
        <v>2177.04</v>
      </c>
      <c r="I459" s="15">
        <f t="shared" si="11"/>
        <v>2447.61</v>
      </c>
      <c r="J459" s="15">
        <f t="shared" si="11"/>
        <v>2741.8100000000004</v>
      </c>
      <c r="K459" s="15">
        <f t="shared" si="11"/>
        <v>3159.11</v>
      </c>
      <c r="L459" s="26">
        <v>0</v>
      </c>
      <c r="M459" s="33">
        <v>171.07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44611</v>
      </c>
      <c r="B460" s="14">
        <v>19</v>
      </c>
      <c r="C460" s="25">
        <v>1837.36</v>
      </c>
      <c r="D460" s="25">
        <v>0</v>
      </c>
      <c r="E460" s="25">
        <v>209.46</v>
      </c>
      <c r="F460" s="25">
        <v>1850.56</v>
      </c>
      <c r="G460" s="25">
        <v>228</v>
      </c>
      <c r="H460" s="15">
        <f t="shared" si="11"/>
        <v>2161.5099999999993</v>
      </c>
      <c r="I460" s="15">
        <f t="shared" si="11"/>
        <v>2432.0799999999995</v>
      </c>
      <c r="J460" s="15">
        <f t="shared" si="11"/>
        <v>2726.2799999999997</v>
      </c>
      <c r="K460" s="15">
        <f t="shared" si="11"/>
        <v>3143.5799999999995</v>
      </c>
      <c r="L460" s="26">
        <v>0</v>
      </c>
      <c r="M460" s="33">
        <v>209.46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44611</v>
      </c>
      <c r="B461" s="14">
        <v>20</v>
      </c>
      <c r="C461" s="25">
        <v>1824.91</v>
      </c>
      <c r="D461" s="25">
        <v>0</v>
      </c>
      <c r="E461" s="25">
        <v>232.64</v>
      </c>
      <c r="F461" s="25">
        <v>1838.11</v>
      </c>
      <c r="G461" s="25">
        <v>228</v>
      </c>
      <c r="H461" s="15">
        <f t="shared" si="11"/>
        <v>2149.0599999999995</v>
      </c>
      <c r="I461" s="15">
        <f t="shared" si="11"/>
        <v>2419.6299999999997</v>
      </c>
      <c r="J461" s="15">
        <f t="shared" si="11"/>
        <v>2713.83</v>
      </c>
      <c r="K461" s="15">
        <f t="shared" si="11"/>
        <v>3131.1299999999997</v>
      </c>
      <c r="L461" s="26">
        <v>0</v>
      </c>
      <c r="M461" s="33">
        <v>232.64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44611</v>
      </c>
      <c r="B462" s="14">
        <v>21</v>
      </c>
      <c r="C462" s="25">
        <v>1803.59</v>
      </c>
      <c r="D462" s="25">
        <v>0</v>
      </c>
      <c r="E462" s="25">
        <v>265.57</v>
      </c>
      <c r="F462" s="25">
        <v>1816.79</v>
      </c>
      <c r="G462" s="25">
        <v>228</v>
      </c>
      <c r="H462" s="15">
        <f t="shared" si="11"/>
        <v>2127.74</v>
      </c>
      <c r="I462" s="15">
        <f t="shared" si="11"/>
        <v>2398.31</v>
      </c>
      <c r="J462" s="15">
        <f t="shared" si="11"/>
        <v>2692.5099999999998</v>
      </c>
      <c r="K462" s="15">
        <f t="shared" si="11"/>
        <v>3109.8099999999995</v>
      </c>
      <c r="L462" s="26">
        <v>0</v>
      </c>
      <c r="M462" s="33">
        <v>265.57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44611</v>
      </c>
      <c r="B463" s="14">
        <v>22</v>
      </c>
      <c r="C463" s="25">
        <v>1794.7</v>
      </c>
      <c r="D463" s="25">
        <v>3.58</v>
      </c>
      <c r="E463" s="25">
        <v>0</v>
      </c>
      <c r="F463" s="25">
        <v>1807.9</v>
      </c>
      <c r="G463" s="25">
        <v>228</v>
      </c>
      <c r="H463" s="15">
        <f t="shared" si="11"/>
        <v>2118.85</v>
      </c>
      <c r="I463" s="15">
        <f t="shared" si="11"/>
        <v>2389.42</v>
      </c>
      <c r="J463" s="15">
        <f t="shared" si="11"/>
        <v>2683.62</v>
      </c>
      <c r="K463" s="15">
        <f t="shared" si="11"/>
        <v>3100.92</v>
      </c>
      <c r="L463" s="26">
        <v>3.58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44611</v>
      </c>
      <c r="B464" s="14">
        <v>23</v>
      </c>
      <c r="C464" s="25">
        <v>1215.5</v>
      </c>
      <c r="D464" s="25">
        <v>0</v>
      </c>
      <c r="E464" s="25">
        <v>203.17</v>
      </c>
      <c r="F464" s="25">
        <v>1228.7</v>
      </c>
      <c r="G464" s="25">
        <v>228</v>
      </c>
      <c r="H464" s="15">
        <f t="shared" si="11"/>
        <v>1539.65</v>
      </c>
      <c r="I464" s="15">
        <f t="shared" si="11"/>
        <v>1810.22</v>
      </c>
      <c r="J464" s="15">
        <f t="shared" si="11"/>
        <v>2104.42</v>
      </c>
      <c r="K464" s="15">
        <f t="shared" si="11"/>
        <v>2521.72</v>
      </c>
      <c r="L464" s="26">
        <v>0</v>
      </c>
      <c r="M464" s="33">
        <v>203.17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44612</v>
      </c>
      <c r="B465" s="14">
        <v>0</v>
      </c>
      <c r="C465" s="25">
        <v>1125.78</v>
      </c>
      <c r="D465" s="25">
        <v>0</v>
      </c>
      <c r="E465" s="25">
        <v>173.9</v>
      </c>
      <c r="F465" s="25">
        <v>1138.98</v>
      </c>
      <c r="G465" s="25">
        <v>228</v>
      </c>
      <c r="H465" s="15">
        <f t="shared" si="11"/>
        <v>1449.93</v>
      </c>
      <c r="I465" s="15">
        <f t="shared" si="11"/>
        <v>1720.5</v>
      </c>
      <c r="J465" s="15">
        <f t="shared" si="11"/>
        <v>2014.7</v>
      </c>
      <c r="K465" s="15">
        <f t="shared" si="11"/>
        <v>2432</v>
      </c>
      <c r="L465" s="26">
        <v>0</v>
      </c>
      <c r="M465" s="33">
        <v>173.9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44612</v>
      </c>
      <c r="B466" s="14">
        <v>1</v>
      </c>
      <c r="C466" s="25">
        <v>1790.44</v>
      </c>
      <c r="D466" s="25">
        <v>0</v>
      </c>
      <c r="E466" s="25">
        <v>925.98</v>
      </c>
      <c r="F466" s="25">
        <v>1803.64</v>
      </c>
      <c r="G466" s="25">
        <v>228</v>
      </c>
      <c r="H466" s="15">
        <f t="shared" si="11"/>
        <v>2114.5899999999997</v>
      </c>
      <c r="I466" s="15">
        <f t="shared" si="11"/>
        <v>2385.16</v>
      </c>
      <c r="J466" s="15">
        <f t="shared" si="11"/>
        <v>2679.3599999999997</v>
      </c>
      <c r="K466" s="15">
        <f t="shared" si="11"/>
        <v>3096.66</v>
      </c>
      <c r="L466" s="26">
        <v>0</v>
      </c>
      <c r="M466" s="33">
        <v>925.98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44612</v>
      </c>
      <c r="B467" s="14">
        <v>2</v>
      </c>
      <c r="C467" s="25">
        <v>1745.58</v>
      </c>
      <c r="D467" s="25">
        <v>0</v>
      </c>
      <c r="E467" s="25">
        <v>891.06</v>
      </c>
      <c r="F467" s="25">
        <v>1758.78</v>
      </c>
      <c r="G467" s="25">
        <v>228</v>
      </c>
      <c r="H467" s="15">
        <f t="shared" si="11"/>
        <v>2069.7299999999996</v>
      </c>
      <c r="I467" s="15">
        <f t="shared" si="11"/>
        <v>2340.2999999999997</v>
      </c>
      <c r="J467" s="15">
        <f t="shared" si="11"/>
        <v>2634.5</v>
      </c>
      <c r="K467" s="15">
        <f t="shared" si="11"/>
        <v>3051.7999999999997</v>
      </c>
      <c r="L467" s="26">
        <v>0</v>
      </c>
      <c r="M467" s="33">
        <v>891.06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44612</v>
      </c>
      <c r="B468" s="14">
        <v>3</v>
      </c>
      <c r="C468" s="25">
        <v>910.92</v>
      </c>
      <c r="D468" s="25">
        <v>0</v>
      </c>
      <c r="E468" s="25">
        <v>49.49</v>
      </c>
      <c r="F468" s="25">
        <v>924.12</v>
      </c>
      <c r="G468" s="25">
        <v>228</v>
      </c>
      <c r="H468" s="15">
        <f t="shared" si="11"/>
        <v>1235.0700000000002</v>
      </c>
      <c r="I468" s="15">
        <f t="shared" si="11"/>
        <v>1505.64</v>
      </c>
      <c r="J468" s="15">
        <f t="shared" si="11"/>
        <v>1799.8400000000001</v>
      </c>
      <c r="K468" s="15">
        <f t="shared" si="11"/>
        <v>2217.14</v>
      </c>
      <c r="L468" s="26">
        <v>0</v>
      </c>
      <c r="M468" s="33">
        <v>49.49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44612</v>
      </c>
      <c r="B469" s="14">
        <v>4</v>
      </c>
      <c r="C469" s="25">
        <v>1007.94</v>
      </c>
      <c r="D469" s="25">
        <v>1.38</v>
      </c>
      <c r="E469" s="25">
        <v>0</v>
      </c>
      <c r="F469" s="25">
        <v>1021.14</v>
      </c>
      <c r="G469" s="25">
        <v>228</v>
      </c>
      <c r="H469" s="15">
        <f t="shared" si="11"/>
        <v>1332.0900000000001</v>
      </c>
      <c r="I469" s="15">
        <f t="shared" si="11"/>
        <v>1602.66</v>
      </c>
      <c r="J469" s="15">
        <f t="shared" si="11"/>
        <v>1896.8600000000001</v>
      </c>
      <c r="K469" s="15">
        <f t="shared" si="11"/>
        <v>2314.16</v>
      </c>
      <c r="L469" s="26">
        <v>1.38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44612</v>
      </c>
      <c r="B470" s="14">
        <v>5</v>
      </c>
      <c r="C470" s="25">
        <v>1759.43</v>
      </c>
      <c r="D470" s="25">
        <v>0</v>
      </c>
      <c r="E470" s="25">
        <v>596.77</v>
      </c>
      <c r="F470" s="25">
        <v>1772.63</v>
      </c>
      <c r="G470" s="25">
        <v>228</v>
      </c>
      <c r="H470" s="15">
        <f t="shared" si="11"/>
        <v>2083.58</v>
      </c>
      <c r="I470" s="15">
        <f t="shared" si="11"/>
        <v>2354.15</v>
      </c>
      <c r="J470" s="15">
        <f t="shared" si="11"/>
        <v>2648.35</v>
      </c>
      <c r="K470" s="15">
        <f t="shared" si="11"/>
        <v>3065.6499999999996</v>
      </c>
      <c r="L470" s="26">
        <v>0</v>
      </c>
      <c r="M470" s="33">
        <v>596.77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44612</v>
      </c>
      <c r="B471" s="14">
        <v>6</v>
      </c>
      <c r="C471" s="25">
        <v>1825.32</v>
      </c>
      <c r="D471" s="25">
        <v>0</v>
      </c>
      <c r="E471" s="25">
        <v>302.29</v>
      </c>
      <c r="F471" s="25">
        <v>1838.52</v>
      </c>
      <c r="G471" s="25">
        <v>228</v>
      </c>
      <c r="H471" s="15">
        <f t="shared" si="11"/>
        <v>2149.4699999999993</v>
      </c>
      <c r="I471" s="15">
        <f t="shared" si="11"/>
        <v>2420.0399999999995</v>
      </c>
      <c r="J471" s="15">
        <f t="shared" si="11"/>
        <v>2714.24</v>
      </c>
      <c r="K471" s="15">
        <f t="shared" si="11"/>
        <v>3131.5399999999995</v>
      </c>
      <c r="L471" s="26">
        <v>0</v>
      </c>
      <c r="M471" s="33">
        <v>302.29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44612</v>
      </c>
      <c r="B472" s="14">
        <v>7</v>
      </c>
      <c r="C472" s="25">
        <v>1794.94</v>
      </c>
      <c r="D472" s="25">
        <v>0</v>
      </c>
      <c r="E472" s="25">
        <v>134.38</v>
      </c>
      <c r="F472" s="25">
        <v>1808.14</v>
      </c>
      <c r="G472" s="25">
        <v>228</v>
      </c>
      <c r="H472" s="15">
        <f t="shared" si="11"/>
        <v>2119.0899999999997</v>
      </c>
      <c r="I472" s="15">
        <f t="shared" si="11"/>
        <v>2389.66</v>
      </c>
      <c r="J472" s="15">
        <f t="shared" si="11"/>
        <v>2683.8599999999997</v>
      </c>
      <c r="K472" s="15">
        <f t="shared" si="11"/>
        <v>3101.16</v>
      </c>
      <c r="L472" s="26">
        <v>0</v>
      </c>
      <c r="M472" s="33">
        <v>134.38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44612</v>
      </c>
      <c r="B473" s="14">
        <v>8</v>
      </c>
      <c r="C473" s="25">
        <v>1885.52</v>
      </c>
      <c r="D473" s="25">
        <v>33.88</v>
      </c>
      <c r="E473" s="25">
        <v>0</v>
      </c>
      <c r="F473" s="25">
        <v>1898.72</v>
      </c>
      <c r="G473" s="25">
        <v>228</v>
      </c>
      <c r="H473" s="15">
        <f t="shared" si="11"/>
        <v>2209.6699999999996</v>
      </c>
      <c r="I473" s="15">
        <f t="shared" si="11"/>
        <v>2480.24</v>
      </c>
      <c r="J473" s="15">
        <f t="shared" si="11"/>
        <v>2774.4399999999996</v>
      </c>
      <c r="K473" s="15">
        <f t="shared" si="11"/>
        <v>3191.74</v>
      </c>
      <c r="L473" s="26">
        <v>33.88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44612</v>
      </c>
      <c r="B474" s="14">
        <v>9</v>
      </c>
      <c r="C474" s="25">
        <v>1929.46</v>
      </c>
      <c r="D474" s="25">
        <v>5.02</v>
      </c>
      <c r="E474" s="25">
        <v>0</v>
      </c>
      <c r="F474" s="25">
        <v>1942.66</v>
      </c>
      <c r="G474" s="25">
        <v>228</v>
      </c>
      <c r="H474" s="15">
        <f t="shared" si="11"/>
        <v>2253.6099999999997</v>
      </c>
      <c r="I474" s="15">
        <f t="shared" si="11"/>
        <v>2524.18</v>
      </c>
      <c r="J474" s="15">
        <f t="shared" si="11"/>
        <v>2818.38</v>
      </c>
      <c r="K474" s="15">
        <f t="shared" si="11"/>
        <v>3235.68</v>
      </c>
      <c r="L474" s="26">
        <v>5.02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44612</v>
      </c>
      <c r="B475" s="14">
        <v>10</v>
      </c>
      <c r="C475" s="25">
        <v>1936.41</v>
      </c>
      <c r="D475" s="25">
        <v>0</v>
      </c>
      <c r="E475" s="25">
        <v>54.99</v>
      </c>
      <c r="F475" s="25">
        <v>1949.61</v>
      </c>
      <c r="G475" s="25">
        <v>228</v>
      </c>
      <c r="H475" s="15">
        <f t="shared" si="11"/>
        <v>2260.5599999999995</v>
      </c>
      <c r="I475" s="15">
        <f t="shared" si="11"/>
        <v>2531.1299999999997</v>
      </c>
      <c r="J475" s="15">
        <f t="shared" si="11"/>
        <v>2825.33</v>
      </c>
      <c r="K475" s="15">
        <f t="shared" si="11"/>
        <v>3242.6299999999997</v>
      </c>
      <c r="L475" s="26">
        <v>0</v>
      </c>
      <c r="M475" s="33">
        <v>54.99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44612</v>
      </c>
      <c r="B476" s="14">
        <v>11</v>
      </c>
      <c r="C476" s="25">
        <v>1933.81</v>
      </c>
      <c r="D476" s="25">
        <v>0</v>
      </c>
      <c r="E476" s="25">
        <v>41</v>
      </c>
      <c r="F476" s="25">
        <v>1947.01</v>
      </c>
      <c r="G476" s="25">
        <v>228</v>
      </c>
      <c r="H476" s="15">
        <f t="shared" si="11"/>
        <v>2257.9599999999996</v>
      </c>
      <c r="I476" s="15">
        <f t="shared" si="11"/>
        <v>2528.5299999999997</v>
      </c>
      <c r="J476" s="15">
        <f t="shared" si="11"/>
        <v>2822.7299999999996</v>
      </c>
      <c r="K476" s="15">
        <f t="shared" si="11"/>
        <v>3240.0299999999997</v>
      </c>
      <c r="L476" s="26">
        <v>0</v>
      </c>
      <c r="M476" s="33">
        <v>41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44612</v>
      </c>
      <c r="B477" s="14">
        <v>12</v>
      </c>
      <c r="C477" s="25">
        <v>1933.17</v>
      </c>
      <c r="D477" s="25">
        <v>0</v>
      </c>
      <c r="E477" s="25">
        <v>57.61</v>
      </c>
      <c r="F477" s="25">
        <v>1946.37</v>
      </c>
      <c r="G477" s="25">
        <v>228</v>
      </c>
      <c r="H477" s="15">
        <f t="shared" si="11"/>
        <v>2257.3199999999997</v>
      </c>
      <c r="I477" s="15">
        <f t="shared" si="11"/>
        <v>2527.89</v>
      </c>
      <c r="J477" s="15">
        <f t="shared" si="11"/>
        <v>2822.09</v>
      </c>
      <c r="K477" s="15">
        <f t="shared" si="11"/>
        <v>3239.39</v>
      </c>
      <c r="L477" s="26">
        <v>0</v>
      </c>
      <c r="M477" s="33">
        <v>57.61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44612</v>
      </c>
      <c r="B478" s="14">
        <v>13</v>
      </c>
      <c r="C478" s="25">
        <v>1932.68</v>
      </c>
      <c r="D478" s="25">
        <v>0</v>
      </c>
      <c r="E478" s="25">
        <v>13.6</v>
      </c>
      <c r="F478" s="25">
        <v>1945.88</v>
      </c>
      <c r="G478" s="25">
        <v>228</v>
      </c>
      <c r="H478" s="15">
        <f t="shared" si="11"/>
        <v>2256.83</v>
      </c>
      <c r="I478" s="15">
        <f t="shared" si="11"/>
        <v>2527.4</v>
      </c>
      <c r="J478" s="15">
        <f t="shared" si="11"/>
        <v>2821.6000000000004</v>
      </c>
      <c r="K478" s="15">
        <f t="shared" si="11"/>
        <v>3238.9</v>
      </c>
      <c r="L478" s="26">
        <v>0</v>
      </c>
      <c r="M478" s="33">
        <v>13.6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44612</v>
      </c>
      <c r="B479" s="14">
        <v>14</v>
      </c>
      <c r="C479" s="25">
        <v>1932.34</v>
      </c>
      <c r="D479" s="25">
        <v>0</v>
      </c>
      <c r="E479" s="25">
        <v>53.78</v>
      </c>
      <c r="F479" s="25">
        <v>1945.54</v>
      </c>
      <c r="G479" s="25">
        <v>228</v>
      </c>
      <c r="H479" s="15">
        <f t="shared" si="11"/>
        <v>2256.49</v>
      </c>
      <c r="I479" s="15">
        <f t="shared" si="11"/>
        <v>2527.06</v>
      </c>
      <c r="J479" s="15">
        <f t="shared" si="11"/>
        <v>2821.26</v>
      </c>
      <c r="K479" s="15">
        <f t="shared" si="11"/>
        <v>3238.56</v>
      </c>
      <c r="L479" s="26">
        <v>0</v>
      </c>
      <c r="M479" s="33">
        <v>53.78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44612</v>
      </c>
      <c r="B480" s="14">
        <v>15</v>
      </c>
      <c r="C480" s="25">
        <v>1927.93</v>
      </c>
      <c r="D480" s="25">
        <v>0</v>
      </c>
      <c r="E480" s="25">
        <v>55.06</v>
      </c>
      <c r="F480" s="25">
        <v>1941.13</v>
      </c>
      <c r="G480" s="25">
        <v>228</v>
      </c>
      <c r="H480" s="15">
        <f t="shared" si="11"/>
        <v>2252.08</v>
      </c>
      <c r="I480" s="15">
        <f t="shared" si="11"/>
        <v>2522.65</v>
      </c>
      <c r="J480" s="15">
        <f t="shared" si="11"/>
        <v>2816.8500000000004</v>
      </c>
      <c r="K480" s="15">
        <f t="shared" si="11"/>
        <v>3234.15</v>
      </c>
      <c r="L480" s="26">
        <v>0</v>
      </c>
      <c r="M480" s="33">
        <v>55.06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44612</v>
      </c>
      <c r="B481" s="14">
        <v>16</v>
      </c>
      <c r="C481" s="25">
        <v>1931.82</v>
      </c>
      <c r="D481" s="25">
        <v>13.72</v>
      </c>
      <c r="E481" s="25">
        <v>0</v>
      </c>
      <c r="F481" s="25">
        <v>1945.02</v>
      </c>
      <c r="G481" s="25">
        <v>228</v>
      </c>
      <c r="H481" s="15">
        <f t="shared" si="11"/>
        <v>2255.9699999999993</v>
      </c>
      <c r="I481" s="15">
        <f t="shared" si="11"/>
        <v>2526.5399999999995</v>
      </c>
      <c r="J481" s="15">
        <f t="shared" si="11"/>
        <v>2820.74</v>
      </c>
      <c r="K481" s="15">
        <f t="shared" si="11"/>
        <v>3238.0399999999995</v>
      </c>
      <c r="L481" s="26">
        <v>13.72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44612</v>
      </c>
      <c r="B482" s="14">
        <v>17</v>
      </c>
      <c r="C482" s="25">
        <v>1911.1</v>
      </c>
      <c r="D482" s="25">
        <v>0</v>
      </c>
      <c r="E482" s="25">
        <v>33.99</v>
      </c>
      <c r="F482" s="25">
        <v>1924.3</v>
      </c>
      <c r="G482" s="25">
        <v>228</v>
      </c>
      <c r="H482" s="15">
        <f t="shared" si="11"/>
        <v>2235.2499999999995</v>
      </c>
      <c r="I482" s="15">
        <f t="shared" si="11"/>
        <v>2505.8199999999997</v>
      </c>
      <c r="J482" s="15">
        <f t="shared" si="11"/>
        <v>2800.0199999999995</v>
      </c>
      <c r="K482" s="15">
        <f t="shared" si="11"/>
        <v>3217.3199999999997</v>
      </c>
      <c r="L482" s="26">
        <v>0</v>
      </c>
      <c r="M482" s="33">
        <v>33.99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44612</v>
      </c>
      <c r="B483" s="14">
        <v>18</v>
      </c>
      <c r="C483" s="25">
        <v>1934.74</v>
      </c>
      <c r="D483" s="25">
        <v>0</v>
      </c>
      <c r="E483" s="25">
        <v>81.96</v>
      </c>
      <c r="F483" s="25">
        <v>1947.94</v>
      </c>
      <c r="G483" s="25">
        <v>228</v>
      </c>
      <c r="H483" s="15">
        <f t="shared" si="11"/>
        <v>2258.8899999999994</v>
      </c>
      <c r="I483" s="15">
        <f t="shared" si="11"/>
        <v>2529.4599999999996</v>
      </c>
      <c r="J483" s="15">
        <f t="shared" si="11"/>
        <v>2823.66</v>
      </c>
      <c r="K483" s="15">
        <f t="shared" si="11"/>
        <v>3240.9599999999996</v>
      </c>
      <c r="L483" s="26">
        <v>0</v>
      </c>
      <c r="M483" s="33">
        <v>81.96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44612</v>
      </c>
      <c r="B484" s="14">
        <v>19</v>
      </c>
      <c r="C484" s="25">
        <v>1897.13</v>
      </c>
      <c r="D484" s="25">
        <v>0</v>
      </c>
      <c r="E484" s="25">
        <v>121.97</v>
      </c>
      <c r="F484" s="25">
        <v>1910.33</v>
      </c>
      <c r="G484" s="25">
        <v>228</v>
      </c>
      <c r="H484" s="15">
        <f t="shared" si="11"/>
        <v>2221.2799999999997</v>
      </c>
      <c r="I484" s="15">
        <f t="shared" si="11"/>
        <v>2491.85</v>
      </c>
      <c r="J484" s="15">
        <f t="shared" si="11"/>
        <v>2786.05</v>
      </c>
      <c r="K484" s="15">
        <f t="shared" si="11"/>
        <v>3203.35</v>
      </c>
      <c r="L484" s="26">
        <v>0</v>
      </c>
      <c r="M484" s="33">
        <v>121.97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44612</v>
      </c>
      <c r="B485" s="14">
        <v>20</v>
      </c>
      <c r="C485" s="25">
        <v>1816.96</v>
      </c>
      <c r="D485" s="25">
        <v>0</v>
      </c>
      <c r="E485" s="25">
        <v>142.88</v>
      </c>
      <c r="F485" s="25">
        <v>1830.16</v>
      </c>
      <c r="G485" s="25">
        <v>228</v>
      </c>
      <c r="H485" s="15">
        <f t="shared" si="11"/>
        <v>2141.1099999999997</v>
      </c>
      <c r="I485" s="15">
        <f t="shared" si="11"/>
        <v>2411.68</v>
      </c>
      <c r="J485" s="15">
        <f t="shared" si="11"/>
        <v>2705.88</v>
      </c>
      <c r="K485" s="15">
        <f t="shared" si="11"/>
        <v>3123.18</v>
      </c>
      <c r="L485" s="26">
        <v>0</v>
      </c>
      <c r="M485" s="33">
        <v>142.88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44612</v>
      </c>
      <c r="B486" s="14">
        <v>21</v>
      </c>
      <c r="C486" s="25">
        <v>1790.32</v>
      </c>
      <c r="D486" s="25">
        <v>0</v>
      </c>
      <c r="E486" s="25">
        <v>361.99</v>
      </c>
      <c r="F486" s="25">
        <v>1803.52</v>
      </c>
      <c r="G486" s="25">
        <v>228</v>
      </c>
      <c r="H486" s="15">
        <f t="shared" si="11"/>
        <v>2114.47</v>
      </c>
      <c r="I486" s="15">
        <f t="shared" si="11"/>
        <v>2385.04</v>
      </c>
      <c r="J486" s="15">
        <f t="shared" si="11"/>
        <v>2679.24</v>
      </c>
      <c r="K486" s="15">
        <f t="shared" si="11"/>
        <v>3096.54</v>
      </c>
      <c r="L486" s="26">
        <v>0</v>
      </c>
      <c r="M486" s="33">
        <v>361.99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44612</v>
      </c>
      <c r="B487" s="14">
        <v>22</v>
      </c>
      <c r="C487" s="25">
        <v>1468.55</v>
      </c>
      <c r="D487" s="25">
        <v>0</v>
      </c>
      <c r="E487" s="25">
        <v>216.25</v>
      </c>
      <c r="F487" s="25">
        <v>1481.75</v>
      </c>
      <c r="G487" s="25">
        <v>228</v>
      </c>
      <c r="H487" s="15">
        <f t="shared" si="11"/>
        <v>1792.7</v>
      </c>
      <c r="I487" s="15">
        <f t="shared" si="11"/>
        <v>2063.27</v>
      </c>
      <c r="J487" s="15">
        <f t="shared" si="11"/>
        <v>2357.47</v>
      </c>
      <c r="K487" s="15">
        <f t="shared" si="11"/>
        <v>2774.7699999999995</v>
      </c>
      <c r="L487" s="26">
        <v>0</v>
      </c>
      <c r="M487" s="33">
        <v>216.25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44612</v>
      </c>
      <c r="B488" s="14">
        <v>23</v>
      </c>
      <c r="C488" s="25">
        <v>1212.99</v>
      </c>
      <c r="D488" s="25">
        <v>0</v>
      </c>
      <c r="E488" s="25">
        <v>102.61</v>
      </c>
      <c r="F488" s="25">
        <v>1226.19</v>
      </c>
      <c r="G488" s="25">
        <v>228</v>
      </c>
      <c r="H488" s="15">
        <f t="shared" si="11"/>
        <v>1537.14</v>
      </c>
      <c r="I488" s="15">
        <f t="shared" si="11"/>
        <v>1807.71</v>
      </c>
      <c r="J488" s="15">
        <f t="shared" si="11"/>
        <v>2101.91</v>
      </c>
      <c r="K488" s="15">
        <f t="shared" si="11"/>
        <v>2519.21</v>
      </c>
      <c r="L488" s="26">
        <v>0</v>
      </c>
      <c r="M488" s="33">
        <v>102.61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44613</v>
      </c>
      <c r="B489" s="14">
        <v>0</v>
      </c>
      <c r="C489" s="25">
        <v>1146.48</v>
      </c>
      <c r="D489" s="25">
        <v>0</v>
      </c>
      <c r="E489" s="25">
        <v>52.53</v>
      </c>
      <c r="F489" s="25">
        <v>1159.68</v>
      </c>
      <c r="G489" s="25">
        <v>228</v>
      </c>
      <c r="H489" s="15">
        <f t="shared" si="11"/>
        <v>1470.63</v>
      </c>
      <c r="I489" s="15">
        <f t="shared" si="11"/>
        <v>1741.2</v>
      </c>
      <c r="J489" s="15">
        <f t="shared" si="11"/>
        <v>2035.4</v>
      </c>
      <c r="K489" s="15">
        <f t="shared" si="11"/>
        <v>2452.7</v>
      </c>
      <c r="L489" s="26">
        <v>0</v>
      </c>
      <c r="M489" s="33">
        <v>52.53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44613</v>
      </c>
      <c r="B490" s="14">
        <v>1</v>
      </c>
      <c r="C490" s="25">
        <v>1034.03</v>
      </c>
      <c r="D490" s="25">
        <v>0</v>
      </c>
      <c r="E490" s="25">
        <v>45.41</v>
      </c>
      <c r="F490" s="25">
        <v>1047.23</v>
      </c>
      <c r="G490" s="25">
        <v>228</v>
      </c>
      <c r="H490" s="15">
        <f t="shared" si="11"/>
        <v>1358.18</v>
      </c>
      <c r="I490" s="15">
        <f t="shared" si="11"/>
        <v>1628.75</v>
      </c>
      <c r="J490" s="15">
        <f t="shared" si="11"/>
        <v>1922.95</v>
      </c>
      <c r="K490" s="15">
        <f t="shared" si="11"/>
        <v>2340.25</v>
      </c>
      <c r="L490" s="26">
        <v>0</v>
      </c>
      <c r="M490" s="33">
        <v>45.41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44613</v>
      </c>
      <c r="B491" s="14">
        <v>2</v>
      </c>
      <c r="C491" s="25">
        <v>954.96</v>
      </c>
      <c r="D491" s="25">
        <v>0</v>
      </c>
      <c r="E491" s="25">
        <v>55.88</v>
      </c>
      <c r="F491" s="25">
        <v>968.16</v>
      </c>
      <c r="G491" s="25">
        <v>228</v>
      </c>
      <c r="H491" s="15">
        <f t="shared" si="11"/>
        <v>1279.1100000000001</v>
      </c>
      <c r="I491" s="15">
        <f t="shared" si="11"/>
        <v>1549.68</v>
      </c>
      <c r="J491" s="15">
        <f t="shared" si="11"/>
        <v>1843.88</v>
      </c>
      <c r="K491" s="15">
        <f t="shared" si="11"/>
        <v>2261.18</v>
      </c>
      <c r="L491" s="26">
        <v>0</v>
      </c>
      <c r="M491" s="33">
        <v>55.88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44613</v>
      </c>
      <c r="B492" s="14">
        <v>3</v>
      </c>
      <c r="C492" s="25">
        <v>899.5</v>
      </c>
      <c r="D492" s="25">
        <v>14.4</v>
      </c>
      <c r="E492" s="25">
        <v>0</v>
      </c>
      <c r="F492" s="25">
        <v>912.7</v>
      </c>
      <c r="G492" s="25">
        <v>228</v>
      </c>
      <c r="H492" s="15">
        <f t="shared" si="11"/>
        <v>1223.65</v>
      </c>
      <c r="I492" s="15">
        <f t="shared" si="11"/>
        <v>1494.22</v>
      </c>
      <c r="J492" s="15">
        <f t="shared" si="11"/>
        <v>1788.42</v>
      </c>
      <c r="K492" s="15">
        <f t="shared" si="11"/>
        <v>2205.72</v>
      </c>
      <c r="L492" s="26">
        <v>14.4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44613</v>
      </c>
      <c r="B493" s="14">
        <v>4</v>
      </c>
      <c r="C493" s="25">
        <v>958.54</v>
      </c>
      <c r="D493" s="25">
        <v>91.06</v>
      </c>
      <c r="E493" s="25">
        <v>0</v>
      </c>
      <c r="F493" s="25">
        <v>971.74</v>
      </c>
      <c r="G493" s="25">
        <v>228</v>
      </c>
      <c r="H493" s="15">
        <f t="shared" si="11"/>
        <v>1282.69</v>
      </c>
      <c r="I493" s="15">
        <f t="shared" si="11"/>
        <v>1553.26</v>
      </c>
      <c r="J493" s="15">
        <f t="shared" si="11"/>
        <v>1847.46</v>
      </c>
      <c r="K493" s="15">
        <f t="shared" si="11"/>
        <v>2264.7599999999998</v>
      </c>
      <c r="L493" s="26">
        <v>91.06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44613</v>
      </c>
      <c r="B494" s="14">
        <v>5</v>
      </c>
      <c r="C494" s="25">
        <v>1192.02</v>
      </c>
      <c r="D494" s="25">
        <v>117.46</v>
      </c>
      <c r="E494" s="25">
        <v>0</v>
      </c>
      <c r="F494" s="25">
        <v>1205.22</v>
      </c>
      <c r="G494" s="25">
        <v>228</v>
      </c>
      <c r="H494" s="15">
        <f t="shared" si="11"/>
        <v>1516.17</v>
      </c>
      <c r="I494" s="15">
        <f t="shared" si="11"/>
        <v>1786.74</v>
      </c>
      <c r="J494" s="15">
        <f t="shared" si="11"/>
        <v>2080.9399999999996</v>
      </c>
      <c r="K494" s="15">
        <f t="shared" si="11"/>
        <v>2498.24</v>
      </c>
      <c r="L494" s="26">
        <v>117.46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44613</v>
      </c>
      <c r="B495" s="14">
        <v>6</v>
      </c>
      <c r="C495" s="25">
        <v>1443.68</v>
      </c>
      <c r="D495" s="25">
        <v>179.62</v>
      </c>
      <c r="E495" s="25">
        <v>0</v>
      </c>
      <c r="F495" s="25">
        <v>1456.88</v>
      </c>
      <c r="G495" s="25">
        <v>228</v>
      </c>
      <c r="H495" s="15">
        <f t="shared" si="11"/>
        <v>1767.8300000000002</v>
      </c>
      <c r="I495" s="15">
        <f t="shared" si="11"/>
        <v>2038.4</v>
      </c>
      <c r="J495" s="15">
        <f t="shared" si="11"/>
        <v>2332.6</v>
      </c>
      <c r="K495" s="15">
        <f t="shared" si="11"/>
        <v>2749.8999999999996</v>
      </c>
      <c r="L495" s="26">
        <v>179.62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44613</v>
      </c>
      <c r="B496" s="14">
        <v>7</v>
      </c>
      <c r="C496" s="25">
        <v>1773</v>
      </c>
      <c r="D496" s="25">
        <v>85.34</v>
      </c>
      <c r="E496" s="25">
        <v>0</v>
      </c>
      <c r="F496" s="25">
        <v>1786.2</v>
      </c>
      <c r="G496" s="25">
        <v>228</v>
      </c>
      <c r="H496" s="15">
        <f t="shared" si="11"/>
        <v>2097.1499999999996</v>
      </c>
      <c r="I496" s="15">
        <f t="shared" si="11"/>
        <v>2367.72</v>
      </c>
      <c r="J496" s="15">
        <f t="shared" si="11"/>
        <v>2661.92</v>
      </c>
      <c r="K496" s="15">
        <f t="shared" si="11"/>
        <v>3079.22</v>
      </c>
      <c r="L496" s="26">
        <v>85.34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44613</v>
      </c>
      <c r="B497" s="14">
        <v>8</v>
      </c>
      <c r="C497" s="25">
        <v>1863.86</v>
      </c>
      <c r="D497" s="25">
        <v>100.2</v>
      </c>
      <c r="E497" s="25">
        <v>0</v>
      </c>
      <c r="F497" s="25">
        <v>1877.06</v>
      </c>
      <c r="G497" s="25">
        <v>228</v>
      </c>
      <c r="H497" s="15">
        <f t="shared" si="11"/>
        <v>2188.0099999999993</v>
      </c>
      <c r="I497" s="15">
        <f t="shared" si="11"/>
        <v>2458.5799999999995</v>
      </c>
      <c r="J497" s="15">
        <f t="shared" si="11"/>
        <v>2752.7799999999997</v>
      </c>
      <c r="K497" s="15">
        <f t="shared" si="11"/>
        <v>3170.0799999999995</v>
      </c>
      <c r="L497" s="26">
        <v>100.2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44613</v>
      </c>
      <c r="B498" s="14">
        <v>9</v>
      </c>
      <c r="C498" s="25">
        <v>1946.65</v>
      </c>
      <c r="D498" s="25">
        <v>36.49</v>
      </c>
      <c r="E498" s="25">
        <v>0</v>
      </c>
      <c r="F498" s="25">
        <v>1959.85</v>
      </c>
      <c r="G498" s="25">
        <v>228</v>
      </c>
      <c r="H498" s="15">
        <f t="shared" si="11"/>
        <v>2270.7999999999997</v>
      </c>
      <c r="I498" s="15">
        <f t="shared" si="11"/>
        <v>2541.37</v>
      </c>
      <c r="J498" s="15">
        <f t="shared" si="11"/>
        <v>2835.5699999999997</v>
      </c>
      <c r="K498" s="15">
        <f t="shared" si="11"/>
        <v>3252.87</v>
      </c>
      <c r="L498" s="26">
        <v>36.49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44613</v>
      </c>
      <c r="B499" s="14">
        <v>10</v>
      </c>
      <c r="C499" s="25">
        <v>1950.32</v>
      </c>
      <c r="D499" s="25">
        <v>18.87</v>
      </c>
      <c r="E499" s="25">
        <v>0</v>
      </c>
      <c r="F499" s="25">
        <v>1963.52</v>
      </c>
      <c r="G499" s="25">
        <v>228</v>
      </c>
      <c r="H499" s="15">
        <f t="shared" si="11"/>
        <v>2274.4699999999993</v>
      </c>
      <c r="I499" s="15">
        <f t="shared" si="11"/>
        <v>2545.0399999999995</v>
      </c>
      <c r="J499" s="15">
        <f t="shared" si="11"/>
        <v>2839.24</v>
      </c>
      <c r="K499" s="15">
        <f t="shared" si="11"/>
        <v>3256.5399999999995</v>
      </c>
      <c r="L499" s="26">
        <v>18.87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44613</v>
      </c>
      <c r="B500" s="14">
        <v>11</v>
      </c>
      <c r="C500" s="25">
        <v>1946.36</v>
      </c>
      <c r="D500" s="25">
        <v>31.27</v>
      </c>
      <c r="E500" s="25">
        <v>0</v>
      </c>
      <c r="F500" s="25">
        <v>1959.56</v>
      </c>
      <c r="G500" s="25">
        <v>228</v>
      </c>
      <c r="H500" s="15">
        <f t="shared" si="11"/>
        <v>2270.5099999999993</v>
      </c>
      <c r="I500" s="15">
        <f t="shared" si="11"/>
        <v>2541.0799999999995</v>
      </c>
      <c r="J500" s="15">
        <f t="shared" si="11"/>
        <v>2835.2799999999997</v>
      </c>
      <c r="K500" s="15">
        <f t="shared" si="11"/>
        <v>3252.5799999999995</v>
      </c>
      <c r="L500" s="26">
        <v>31.27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44613</v>
      </c>
      <c r="B501" s="14">
        <v>12</v>
      </c>
      <c r="C501" s="25">
        <v>1930.74</v>
      </c>
      <c r="D501" s="25">
        <v>25.42</v>
      </c>
      <c r="E501" s="25">
        <v>0</v>
      </c>
      <c r="F501" s="25">
        <v>1943.94</v>
      </c>
      <c r="G501" s="25">
        <v>228</v>
      </c>
      <c r="H501" s="15">
        <f t="shared" si="11"/>
        <v>2254.8899999999994</v>
      </c>
      <c r="I501" s="15">
        <f t="shared" si="11"/>
        <v>2525.4599999999996</v>
      </c>
      <c r="J501" s="15">
        <f t="shared" si="11"/>
        <v>2819.66</v>
      </c>
      <c r="K501" s="15">
        <f t="shared" si="11"/>
        <v>3236.9599999999996</v>
      </c>
      <c r="L501" s="26">
        <v>25.42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44613</v>
      </c>
      <c r="B502" s="14">
        <v>13</v>
      </c>
      <c r="C502" s="25">
        <v>1932.62</v>
      </c>
      <c r="D502" s="25">
        <v>37.44</v>
      </c>
      <c r="E502" s="25">
        <v>0</v>
      </c>
      <c r="F502" s="25">
        <v>1945.82</v>
      </c>
      <c r="G502" s="25">
        <v>228</v>
      </c>
      <c r="H502" s="15">
        <f t="shared" si="11"/>
        <v>2256.7699999999995</v>
      </c>
      <c r="I502" s="15">
        <f t="shared" si="11"/>
        <v>2527.3399999999997</v>
      </c>
      <c r="J502" s="15">
        <f t="shared" si="11"/>
        <v>2821.54</v>
      </c>
      <c r="K502" s="15">
        <f t="shared" si="11"/>
        <v>3238.8399999999997</v>
      </c>
      <c r="L502" s="26">
        <v>37.44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44613</v>
      </c>
      <c r="B503" s="14">
        <v>14</v>
      </c>
      <c r="C503" s="25">
        <v>1928.31</v>
      </c>
      <c r="D503" s="25">
        <v>43.31</v>
      </c>
      <c r="E503" s="25">
        <v>0</v>
      </c>
      <c r="F503" s="25">
        <v>1941.51</v>
      </c>
      <c r="G503" s="25">
        <v>228</v>
      </c>
      <c r="H503" s="15">
        <f t="shared" si="11"/>
        <v>2252.4599999999996</v>
      </c>
      <c r="I503" s="15">
        <f t="shared" si="11"/>
        <v>2523.0299999999997</v>
      </c>
      <c r="J503" s="15">
        <f t="shared" si="11"/>
        <v>2817.2299999999996</v>
      </c>
      <c r="K503" s="15">
        <f t="shared" si="11"/>
        <v>3234.5299999999997</v>
      </c>
      <c r="L503" s="26">
        <v>43.31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44613</v>
      </c>
      <c r="B504" s="14">
        <v>15</v>
      </c>
      <c r="C504" s="25">
        <v>1929.17</v>
      </c>
      <c r="D504" s="25">
        <v>35.94</v>
      </c>
      <c r="E504" s="25">
        <v>0</v>
      </c>
      <c r="F504" s="25">
        <v>1942.37</v>
      </c>
      <c r="G504" s="25">
        <v>228</v>
      </c>
      <c r="H504" s="15">
        <f t="shared" si="11"/>
        <v>2253.3199999999997</v>
      </c>
      <c r="I504" s="15">
        <f t="shared" si="11"/>
        <v>2523.89</v>
      </c>
      <c r="J504" s="15">
        <f t="shared" si="11"/>
        <v>2818.09</v>
      </c>
      <c r="K504" s="15">
        <f t="shared" si="11"/>
        <v>3235.39</v>
      </c>
      <c r="L504" s="26">
        <v>35.94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44613</v>
      </c>
      <c r="B505" s="14">
        <v>16</v>
      </c>
      <c r="C505" s="25">
        <v>1946.72</v>
      </c>
      <c r="D505" s="25">
        <v>44.21</v>
      </c>
      <c r="E505" s="25">
        <v>0</v>
      </c>
      <c r="F505" s="25">
        <v>1959.92</v>
      </c>
      <c r="G505" s="25">
        <v>228</v>
      </c>
      <c r="H505" s="15">
        <f t="shared" si="11"/>
        <v>2270.87</v>
      </c>
      <c r="I505" s="15">
        <f t="shared" si="11"/>
        <v>2541.44</v>
      </c>
      <c r="J505" s="15">
        <f t="shared" si="11"/>
        <v>2835.6400000000003</v>
      </c>
      <c r="K505" s="15">
        <f t="shared" si="11"/>
        <v>3252.94</v>
      </c>
      <c r="L505" s="26">
        <v>44.21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44613</v>
      </c>
      <c r="B506" s="14">
        <v>17</v>
      </c>
      <c r="C506" s="25">
        <v>1916.48</v>
      </c>
      <c r="D506" s="25">
        <v>23.03</v>
      </c>
      <c r="E506" s="25">
        <v>0</v>
      </c>
      <c r="F506" s="25">
        <v>1929.68</v>
      </c>
      <c r="G506" s="25">
        <v>228</v>
      </c>
      <c r="H506" s="15">
        <f t="shared" si="11"/>
        <v>2240.6299999999997</v>
      </c>
      <c r="I506" s="15">
        <f t="shared" si="11"/>
        <v>2511.2</v>
      </c>
      <c r="J506" s="15">
        <f t="shared" si="11"/>
        <v>2805.3999999999996</v>
      </c>
      <c r="K506" s="15">
        <f t="shared" si="11"/>
        <v>3222.7</v>
      </c>
      <c r="L506" s="26">
        <v>23.03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44613</v>
      </c>
      <c r="B507" s="14">
        <v>18</v>
      </c>
      <c r="C507" s="25">
        <v>1921.69</v>
      </c>
      <c r="D507" s="25">
        <v>19.35</v>
      </c>
      <c r="E507" s="25">
        <v>0</v>
      </c>
      <c r="F507" s="25">
        <v>1934.89</v>
      </c>
      <c r="G507" s="25">
        <v>228</v>
      </c>
      <c r="H507" s="15">
        <f t="shared" si="11"/>
        <v>2245.8399999999997</v>
      </c>
      <c r="I507" s="15">
        <f t="shared" si="11"/>
        <v>2516.41</v>
      </c>
      <c r="J507" s="15">
        <f t="shared" si="11"/>
        <v>2810.6099999999997</v>
      </c>
      <c r="K507" s="15">
        <f t="shared" si="11"/>
        <v>3227.91</v>
      </c>
      <c r="L507" s="26">
        <v>19.35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44613</v>
      </c>
      <c r="B508" s="14">
        <v>19</v>
      </c>
      <c r="C508" s="25">
        <v>1884.53</v>
      </c>
      <c r="D508" s="25">
        <v>38.85</v>
      </c>
      <c r="E508" s="25">
        <v>0</v>
      </c>
      <c r="F508" s="25">
        <v>1897.73</v>
      </c>
      <c r="G508" s="25">
        <v>228</v>
      </c>
      <c r="H508" s="15">
        <f t="shared" si="11"/>
        <v>2208.6799999999994</v>
      </c>
      <c r="I508" s="15">
        <f t="shared" si="11"/>
        <v>2479.2499999999995</v>
      </c>
      <c r="J508" s="15">
        <f t="shared" si="11"/>
        <v>2773.45</v>
      </c>
      <c r="K508" s="15">
        <f t="shared" si="11"/>
        <v>3190.7499999999995</v>
      </c>
      <c r="L508" s="26">
        <v>38.85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44613</v>
      </c>
      <c r="B509" s="14">
        <v>20</v>
      </c>
      <c r="C509" s="25">
        <v>1844.66</v>
      </c>
      <c r="D509" s="25">
        <v>22.02</v>
      </c>
      <c r="E509" s="25">
        <v>0</v>
      </c>
      <c r="F509" s="25">
        <v>1857.86</v>
      </c>
      <c r="G509" s="25">
        <v>228</v>
      </c>
      <c r="H509" s="15">
        <f t="shared" si="11"/>
        <v>2168.8099999999995</v>
      </c>
      <c r="I509" s="15">
        <f t="shared" si="11"/>
        <v>2439.3799999999997</v>
      </c>
      <c r="J509" s="15">
        <f t="shared" si="11"/>
        <v>2733.58</v>
      </c>
      <c r="K509" s="15">
        <f t="shared" si="11"/>
        <v>3150.8799999999997</v>
      </c>
      <c r="L509" s="26">
        <v>22.02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44613</v>
      </c>
      <c r="B510" s="14">
        <v>21</v>
      </c>
      <c r="C510" s="25">
        <v>1806.82</v>
      </c>
      <c r="D510" s="25">
        <v>0</v>
      </c>
      <c r="E510" s="25">
        <v>148.27</v>
      </c>
      <c r="F510" s="25">
        <v>1820.02</v>
      </c>
      <c r="G510" s="25">
        <v>228</v>
      </c>
      <c r="H510" s="15">
        <f t="shared" si="11"/>
        <v>2130.97</v>
      </c>
      <c r="I510" s="15">
        <f t="shared" si="11"/>
        <v>2401.54</v>
      </c>
      <c r="J510" s="15">
        <f t="shared" si="11"/>
        <v>2695.74</v>
      </c>
      <c r="K510" s="15">
        <f t="shared" si="11"/>
        <v>3113.04</v>
      </c>
      <c r="L510" s="26">
        <v>0</v>
      </c>
      <c r="M510" s="33">
        <v>148.27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44613</v>
      </c>
      <c r="B511" s="14">
        <v>22</v>
      </c>
      <c r="C511" s="25">
        <v>1764.69</v>
      </c>
      <c r="D511" s="25">
        <v>0</v>
      </c>
      <c r="E511" s="25">
        <v>626.34</v>
      </c>
      <c r="F511" s="25">
        <v>1777.89</v>
      </c>
      <c r="G511" s="25">
        <v>228</v>
      </c>
      <c r="H511" s="15">
        <f t="shared" si="11"/>
        <v>2088.8399999999997</v>
      </c>
      <c r="I511" s="15">
        <f t="shared" si="11"/>
        <v>2359.41</v>
      </c>
      <c r="J511" s="15">
        <f t="shared" si="11"/>
        <v>2653.6099999999997</v>
      </c>
      <c r="K511" s="15">
        <f t="shared" si="11"/>
        <v>3070.91</v>
      </c>
      <c r="L511" s="26">
        <v>0</v>
      </c>
      <c r="M511" s="33">
        <v>626.34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44613</v>
      </c>
      <c r="B512" s="14">
        <v>23</v>
      </c>
      <c r="C512" s="25">
        <v>1235.18</v>
      </c>
      <c r="D512" s="25">
        <v>0</v>
      </c>
      <c r="E512" s="25">
        <v>116.26</v>
      </c>
      <c r="F512" s="25">
        <v>1248.38</v>
      </c>
      <c r="G512" s="25">
        <v>228</v>
      </c>
      <c r="H512" s="15">
        <f t="shared" si="11"/>
        <v>1559.3300000000002</v>
      </c>
      <c r="I512" s="15">
        <f t="shared" si="11"/>
        <v>1829.9</v>
      </c>
      <c r="J512" s="15">
        <f t="shared" si="11"/>
        <v>2124.1</v>
      </c>
      <c r="K512" s="15">
        <f t="shared" si="11"/>
        <v>2541.3999999999996</v>
      </c>
      <c r="L512" s="26">
        <v>0</v>
      </c>
      <c r="M512" s="33">
        <v>116.26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44614</v>
      </c>
      <c r="B513" s="14">
        <v>0</v>
      </c>
      <c r="C513" s="25">
        <v>1157.86</v>
      </c>
      <c r="D513" s="25">
        <v>0</v>
      </c>
      <c r="E513" s="25">
        <v>220.78</v>
      </c>
      <c r="F513" s="25">
        <v>1171.06</v>
      </c>
      <c r="G513" s="25">
        <v>228</v>
      </c>
      <c r="H513" s="15">
        <f t="shared" si="11"/>
        <v>1482.01</v>
      </c>
      <c r="I513" s="15">
        <f t="shared" si="11"/>
        <v>1752.58</v>
      </c>
      <c r="J513" s="15">
        <f t="shared" si="11"/>
        <v>2046.78</v>
      </c>
      <c r="K513" s="15">
        <f t="shared" si="11"/>
        <v>2464.08</v>
      </c>
      <c r="L513" s="26">
        <v>0</v>
      </c>
      <c r="M513" s="33">
        <v>220.78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44614</v>
      </c>
      <c r="B514" s="14">
        <v>1</v>
      </c>
      <c r="C514" s="25">
        <v>1022.27</v>
      </c>
      <c r="D514" s="25">
        <v>0</v>
      </c>
      <c r="E514" s="25">
        <v>143.05</v>
      </c>
      <c r="F514" s="25">
        <v>1035.47</v>
      </c>
      <c r="G514" s="25">
        <v>228</v>
      </c>
      <c r="H514" s="15">
        <f t="shared" si="11"/>
        <v>1346.42</v>
      </c>
      <c r="I514" s="15">
        <f t="shared" si="11"/>
        <v>1616.99</v>
      </c>
      <c r="J514" s="15">
        <f t="shared" si="11"/>
        <v>1911.19</v>
      </c>
      <c r="K514" s="15">
        <f t="shared" si="11"/>
        <v>2328.49</v>
      </c>
      <c r="L514" s="26">
        <v>0</v>
      </c>
      <c r="M514" s="33">
        <v>143.05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44614</v>
      </c>
      <c r="B515" s="14">
        <v>2</v>
      </c>
      <c r="C515" s="25">
        <v>892.92</v>
      </c>
      <c r="D515" s="25">
        <v>0</v>
      </c>
      <c r="E515" s="25">
        <v>8.83</v>
      </c>
      <c r="F515" s="25">
        <v>906.12</v>
      </c>
      <c r="G515" s="25">
        <v>228</v>
      </c>
      <c r="H515" s="15">
        <f t="shared" si="11"/>
        <v>1217.0700000000002</v>
      </c>
      <c r="I515" s="15">
        <f t="shared" si="11"/>
        <v>1487.64</v>
      </c>
      <c r="J515" s="15">
        <f t="shared" si="11"/>
        <v>1781.8400000000001</v>
      </c>
      <c r="K515" s="15">
        <f t="shared" si="11"/>
        <v>2199.14</v>
      </c>
      <c r="L515" s="26">
        <v>0</v>
      </c>
      <c r="M515" s="33">
        <v>8.83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44614</v>
      </c>
      <c r="B516" s="14">
        <v>3</v>
      </c>
      <c r="C516" s="25">
        <v>878.25</v>
      </c>
      <c r="D516" s="25">
        <v>20.91</v>
      </c>
      <c r="E516" s="25">
        <v>0</v>
      </c>
      <c r="F516" s="25">
        <v>891.45</v>
      </c>
      <c r="G516" s="25">
        <v>228</v>
      </c>
      <c r="H516" s="15">
        <f t="shared" si="11"/>
        <v>1202.4</v>
      </c>
      <c r="I516" s="15">
        <f t="shared" si="11"/>
        <v>1472.97</v>
      </c>
      <c r="J516" s="15">
        <f t="shared" si="11"/>
        <v>1767.17</v>
      </c>
      <c r="K516" s="15">
        <f t="shared" si="11"/>
        <v>2184.47</v>
      </c>
      <c r="L516" s="26">
        <v>20.91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44614</v>
      </c>
      <c r="B517" s="14">
        <v>4</v>
      </c>
      <c r="C517" s="25">
        <v>884.04</v>
      </c>
      <c r="D517" s="25">
        <v>147.15</v>
      </c>
      <c r="E517" s="25">
        <v>0</v>
      </c>
      <c r="F517" s="25">
        <v>897.24</v>
      </c>
      <c r="G517" s="25">
        <v>228</v>
      </c>
      <c r="H517" s="15">
        <f t="shared" si="11"/>
        <v>1208.19</v>
      </c>
      <c r="I517" s="15">
        <f t="shared" si="11"/>
        <v>1478.76</v>
      </c>
      <c r="J517" s="15">
        <f t="shared" si="11"/>
        <v>1772.96</v>
      </c>
      <c r="K517" s="15">
        <f t="shared" si="11"/>
        <v>2190.2599999999998</v>
      </c>
      <c r="L517" s="26">
        <v>147.15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44614</v>
      </c>
      <c r="B518" s="14">
        <v>5</v>
      </c>
      <c r="C518" s="25">
        <v>1074.34</v>
      </c>
      <c r="D518" s="25">
        <v>253.08</v>
      </c>
      <c r="E518" s="25">
        <v>0</v>
      </c>
      <c r="F518" s="25">
        <v>1087.54</v>
      </c>
      <c r="G518" s="25">
        <v>228</v>
      </c>
      <c r="H518" s="15">
        <f t="shared" si="11"/>
        <v>1398.49</v>
      </c>
      <c r="I518" s="15">
        <f t="shared" si="11"/>
        <v>1669.06</v>
      </c>
      <c r="J518" s="15">
        <f t="shared" si="11"/>
        <v>1963.26</v>
      </c>
      <c r="K518" s="15">
        <f t="shared" si="11"/>
        <v>2380.5599999999995</v>
      </c>
      <c r="L518" s="26">
        <v>253.08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44614</v>
      </c>
      <c r="B519" s="14">
        <v>6</v>
      </c>
      <c r="C519" s="25">
        <v>1404.69</v>
      </c>
      <c r="D519" s="25">
        <v>188.26</v>
      </c>
      <c r="E519" s="25">
        <v>0</v>
      </c>
      <c r="F519" s="25">
        <v>1417.89</v>
      </c>
      <c r="G519" s="25">
        <v>228</v>
      </c>
      <c r="H519" s="15">
        <f t="shared" si="11"/>
        <v>1728.8400000000001</v>
      </c>
      <c r="I519" s="15">
        <f t="shared" si="11"/>
        <v>1999.41</v>
      </c>
      <c r="J519" s="15">
        <f t="shared" si="11"/>
        <v>2293.6099999999997</v>
      </c>
      <c r="K519" s="15">
        <f t="shared" si="11"/>
        <v>2710.91</v>
      </c>
      <c r="L519" s="26">
        <v>188.26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44614</v>
      </c>
      <c r="B520" s="14">
        <v>7</v>
      </c>
      <c r="C520" s="25">
        <v>1658.49</v>
      </c>
      <c r="D520" s="25">
        <v>94.67</v>
      </c>
      <c r="E520" s="25">
        <v>0</v>
      </c>
      <c r="F520" s="25">
        <v>1671.69</v>
      </c>
      <c r="G520" s="25">
        <v>228</v>
      </c>
      <c r="H520" s="15">
        <f t="shared" si="11"/>
        <v>1982.64</v>
      </c>
      <c r="I520" s="15">
        <f t="shared" si="11"/>
        <v>2253.21</v>
      </c>
      <c r="J520" s="15">
        <f t="shared" si="11"/>
        <v>2547.41</v>
      </c>
      <c r="K520" s="15">
        <f t="shared" si="11"/>
        <v>2964.71</v>
      </c>
      <c r="L520" s="26">
        <v>94.67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44614</v>
      </c>
      <c r="B521" s="14">
        <v>8</v>
      </c>
      <c r="C521" s="25">
        <v>1800.23</v>
      </c>
      <c r="D521" s="25">
        <v>59.73</v>
      </c>
      <c r="E521" s="25">
        <v>0</v>
      </c>
      <c r="F521" s="25">
        <v>1813.43</v>
      </c>
      <c r="G521" s="25">
        <v>228</v>
      </c>
      <c r="H521" s="15">
        <f t="shared" si="11"/>
        <v>2124.3799999999997</v>
      </c>
      <c r="I521" s="15">
        <f t="shared" si="11"/>
        <v>2394.95</v>
      </c>
      <c r="J521" s="15">
        <f t="shared" si="11"/>
        <v>2689.1499999999996</v>
      </c>
      <c r="K521" s="15">
        <f aca="true" t="shared" si="12" ref="K521:K584">SUM($C521,$G521,U$4,U$6)</f>
        <v>3106.45</v>
      </c>
      <c r="L521" s="26">
        <v>59.73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44614</v>
      </c>
      <c r="B522" s="14">
        <v>9</v>
      </c>
      <c r="C522" s="25">
        <v>1830.34</v>
      </c>
      <c r="D522" s="25">
        <v>23.92</v>
      </c>
      <c r="E522" s="25">
        <v>0</v>
      </c>
      <c r="F522" s="25">
        <v>1843.54</v>
      </c>
      <c r="G522" s="25">
        <v>228</v>
      </c>
      <c r="H522" s="15">
        <f aca="true" t="shared" si="13" ref="H522:K585">SUM($C522,$G522,R$4,R$6)</f>
        <v>2154.49</v>
      </c>
      <c r="I522" s="15">
        <f t="shared" si="13"/>
        <v>2425.06</v>
      </c>
      <c r="J522" s="15">
        <f t="shared" si="13"/>
        <v>2719.26</v>
      </c>
      <c r="K522" s="15">
        <f t="shared" si="12"/>
        <v>3136.56</v>
      </c>
      <c r="L522" s="26">
        <v>23.92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44614</v>
      </c>
      <c r="B523" s="14">
        <v>10</v>
      </c>
      <c r="C523" s="25">
        <v>1841.33</v>
      </c>
      <c r="D523" s="25">
        <v>0</v>
      </c>
      <c r="E523" s="25">
        <v>31.97</v>
      </c>
      <c r="F523" s="25">
        <v>1854.53</v>
      </c>
      <c r="G523" s="25">
        <v>228</v>
      </c>
      <c r="H523" s="15">
        <f t="shared" si="13"/>
        <v>2165.4799999999996</v>
      </c>
      <c r="I523" s="15">
        <f t="shared" si="13"/>
        <v>2436.0499999999997</v>
      </c>
      <c r="J523" s="15">
        <f t="shared" si="13"/>
        <v>2730.25</v>
      </c>
      <c r="K523" s="15">
        <f t="shared" si="12"/>
        <v>3147.5499999999997</v>
      </c>
      <c r="L523" s="26">
        <v>0</v>
      </c>
      <c r="M523" s="33">
        <v>31.97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44614</v>
      </c>
      <c r="B524" s="14">
        <v>11</v>
      </c>
      <c r="C524" s="25">
        <v>1819.43</v>
      </c>
      <c r="D524" s="25">
        <v>0</v>
      </c>
      <c r="E524" s="25">
        <v>15.53</v>
      </c>
      <c r="F524" s="25">
        <v>1832.63</v>
      </c>
      <c r="G524" s="25">
        <v>228</v>
      </c>
      <c r="H524" s="15">
        <f t="shared" si="13"/>
        <v>2143.58</v>
      </c>
      <c r="I524" s="15">
        <f t="shared" si="13"/>
        <v>2414.15</v>
      </c>
      <c r="J524" s="15">
        <f t="shared" si="13"/>
        <v>2708.35</v>
      </c>
      <c r="K524" s="15">
        <f t="shared" si="12"/>
        <v>3125.6499999999996</v>
      </c>
      <c r="L524" s="26">
        <v>0</v>
      </c>
      <c r="M524" s="33">
        <v>15.53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44614</v>
      </c>
      <c r="B525" s="14">
        <v>12</v>
      </c>
      <c r="C525" s="25">
        <v>1815.14</v>
      </c>
      <c r="D525" s="25">
        <v>0</v>
      </c>
      <c r="E525" s="25">
        <v>1.8</v>
      </c>
      <c r="F525" s="25">
        <v>1828.34</v>
      </c>
      <c r="G525" s="25">
        <v>228</v>
      </c>
      <c r="H525" s="15">
        <f t="shared" si="13"/>
        <v>2139.29</v>
      </c>
      <c r="I525" s="15">
        <f t="shared" si="13"/>
        <v>2409.86</v>
      </c>
      <c r="J525" s="15">
        <f t="shared" si="13"/>
        <v>2704.06</v>
      </c>
      <c r="K525" s="15">
        <f t="shared" si="12"/>
        <v>3121.3599999999997</v>
      </c>
      <c r="L525" s="26">
        <v>0</v>
      </c>
      <c r="M525" s="33">
        <v>1.8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44614</v>
      </c>
      <c r="B526" s="14">
        <v>13</v>
      </c>
      <c r="C526" s="25">
        <v>1814.4</v>
      </c>
      <c r="D526" s="25">
        <v>42.94</v>
      </c>
      <c r="E526" s="25">
        <v>0</v>
      </c>
      <c r="F526" s="25">
        <v>1827.6</v>
      </c>
      <c r="G526" s="25">
        <v>228</v>
      </c>
      <c r="H526" s="15">
        <f t="shared" si="13"/>
        <v>2138.5499999999997</v>
      </c>
      <c r="I526" s="15">
        <f t="shared" si="13"/>
        <v>2409.12</v>
      </c>
      <c r="J526" s="15">
        <f t="shared" si="13"/>
        <v>2703.3199999999997</v>
      </c>
      <c r="K526" s="15">
        <f t="shared" si="12"/>
        <v>3120.62</v>
      </c>
      <c r="L526" s="26">
        <v>42.94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44614</v>
      </c>
      <c r="B527" s="14">
        <v>14</v>
      </c>
      <c r="C527" s="25">
        <v>1813.55</v>
      </c>
      <c r="D527" s="25">
        <v>7.04</v>
      </c>
      <c r="E527" s="25">
        <v>0</v>
      </c>
      <c r="F527" s="25">
        <v>1826.75</v>
      </c>
      <c r="G527" s="25">
        <v>228</v>
      </c>
      <c r="H527" s="15">
        <f t="shared" si="13"/>
        <v>2137.7</v>
      </c>
      <c r="I527" s="15">
        <f t="shared" si="13"/>
        <v>2408.27</v>
      </c>
      <c r="J527" s="15">
        <f t="shared" si="13"/>
        <v>2702.47</v>
      </c>
      <c r="K527" s="15">
        <f t="shared" si="12"/>
        <v>3119.7699999999995</v>
      </c>
      <c r="L527" s="26">
        <v>7.04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44614</v>
      </c>
      <c r="B528" s="14">
        <v>15</v>
      </c>
      <c r="C528" s="25">
        <v>1813.07</v>
      </c>
      <c r="D528" s="25">
        <v>10.66</v>
      </c>
      <c r="E528" s="25">
        <v>0</v>
      </c>
      <c r="F528" s="25">
        <v>1826.27</v>
      </c>
      <c r="G528" s="25">
        <v>228</v>
      </c>
      <c r="H528" s="15">
        <f t="shared" si="13"/>
        <v>2137.22</v>
      </c>
      <c r="I528" s="15">
        <f t="shared" si="13"/>
        <v>2407.79</v>
      </c>
      <c r="J528" s="15">
        <f t="shared" si="13"/>
        <v>2701.99</v>
      </c>
      <c r="K528" s="15">
        <f t="shared" si="12"/>
        <v>3119.29</v>
      </c>
      <c r="L528" s="26">
        <v>10.66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44614</v>
      </c>
      <c r="B529" s="14">
        <v>16</v>
      </c>
      <c r="C529" s="25">
        <v>1833.2</v>
      </c>
      <c r="D529" s="25">
        <v>52.34</v>
      </c>
      <c r="E529" s="25">
        <v>0</v>
      </c>
      <c r="F529" s="25">
        <v>1846.4</v>
      </c>
      <c r="G529" s="25">
        <v>228</v>
      </c>
      <c r="H529" s="15">
        <f t="shared" si="13"/>
        <v>2157.3499999999995</v>
      </c>
      <c r="I529" s="15">
        <f t="shared" si="13"/>
        <v>2427.9199999999996</v>
      </c>
      <c r="J529" s="15">
        <f t="shared" si="13"/>
        <v>2722.12</v>
      </c>
      <c r="K529" s="15">
        <f t="shared" si="12"/>
        <v>3139.4199999999996</v>
      </c>
      <c r="L529" s="26">
        <v>52.34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44614</v>
      </c>
      <c r="B530" s="14">
        <v>17</v>
      </c>
      <c r="C530" s="25">
        <v>1816.33</v>
      </c>
      <c r="D530" s="25">
        <v>5.47</v>
      </c>
      <c r="E530" s="25">
        <v>0</v>
      </c>
      <c r="F530" s="25">
        <v>1829.53</v>
      </c>
      <c r="G530" s="25">
        <v>228</v>
      </c>
      <c r="H530" s="15">
        <f t="shared" si="13"/>
        <v>2140.4799999999996</v>
      </c>
      <c r="I530" s="15">
        <f t="shared" si="13"/>
        <v>2411.0499999999997</v>
      </c>
      <c r="J530" s="15">
        <f t="shared" si="13"/>
        <v>2705.25</v>
      </c>
      <c r="K530" s="15">
        <f t="shared" si="12"/>
        <v>3122.5499999999997</v>
      </c>
      <c r="L530" s="26">
        <v>5.47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44614</v>
      </c>
      <c r="B531" s="14">
        <v>18</v>
      </c>
      <c r="C531" s="25">
        <v>1847.65</v>
      </c>
      <c r="D531" s="25">
        <v>56.25</v>
      </c>
      <c r="E531" s="25">
        <v>0</v>
      </c>
      <c r="F531" s="25">
        <v>1860.85</v>
      </c>
      <c r="G531" s="25">
        <v>228</v>
      </c>
      <c r="H531" s="15">
        <f t="shared" si="13"/>
        <v>2171.7999999999997</v>
      </c>
      <c r="I531" s="15">
        <f t="shared" si="13"/>
        <v>2442.37</v>
      </c>
      <c r="J531" s="15">
        <f t="shared" si="13"/>
        <v>2736.5699999999997</v>
      </c>
      <c r="K531" s="15">
        <f t="shared" si="12"/>
        <v>3153.87</v>
      </c>
      <c r="L531" s="26">
        <v>56.25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44614</v>
      </c>
      <c r="B532" s="14">
        <v>19</v>
      </c>
      <c r="C532" s="25">
        <v>1815.91</v>
      </c>
      <c r="D532" s="25">
        <v>0</v>
      </c>
      <c r="E532" s="25">
        <v>2.12</v>
      </c>
      <c r="F532" s="25">
        <v>1829.11</v>
      </c>
      <c r="G532" s="25">
        <v>228</v>
      </c>
      <c r="H532" s="15">
        <f t="shared" si="13"/>
        <v>2140.06</v>
      </c>
      <c r="I532" s="15">
        <f t="shared" si="13"/>
        <v>2410.63</v>
      </c>
      <c r="J532" s="15">
        <f t="shared" si="13"/>
        <v>2704.83</v>
      </c>
      <c r="K532" s="15">
        <f t="shared" si="12"/>
        <v>3122.13</v>
      </c>
      <c r="L532" s="26">
        <v>0</v>
      </c>
      <c r="M532" s="33">
        <v>2.12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44614</v>
      </c>
      <c r="B533" s="14">
        <v>20</v>
      </c>
      <c r="C533" s="25">
        <v>1810.53</v>
      </c>
      <c r="D533" s="25">
        <v>13.47</v>
      </c>
      <c r="E533" s="25">
        <v>0</v>
      </c>
      <c r="F533" s="25">
        <v>1823.73</v>
      </c>
      <c r="G533" s="25">
        <v>228</v>
      </c>
      <c r="H533" s="15">
        <f t="shared" si="13"/>
        <v>2134.68</v>
      </c>
      <c r="I533" s="15">
        <f t="shared" si="13"/>
        <v>2405.25</v>
      </c>
      <c r="J533" s="15">
        <f t="shared" si="13"/>
        <v>2699.45</v>
      </c>
      <c r="K533" s="15">
        <f t="shared" si="12"/>
        <v>3116.75</v>
      </c>
      <c r="L533" s="26">
        <v>13.47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44614</v>
      </c>
      <c r="B534" s="14">
        <v>21</v>
      </c>
      <c r="C534" s="25">
        <v>1785.02</v>
      </c>
      <c r="D534" s="25">
        <v>1.06</v>
      </c>
      <c r="E534" s="25">
        <v>0</v>
      </c>
      <c r="F534" s="25">
        <v>1798.22</v>
      </c>
      <c r="G534" s="25">
        <v>228</v>
      </c>
      <c r="H534" s="15">
        <f t="shared" si="13"/>
        <v>2109.1699999999996</v>
      </c>
      <c r="I534" s="15">
        <f t="shared" si="13"/>
        <v>2379.74</v>
      </c>
      <c r="J534" s="15">
        <f t="shared" si="13"/>
        <v>2673.9399999999996</v>
      </c>
      <c r="K534" s="15">
        <f t="shared" si="12"/>
        <v>3091.24</v>
      </c>
      <c r="L534" s="26">
        <v>1.06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44614</v>
      </c>
      <c r="B535" s="14">
        <v>22</v>
      </c>
      <c r="C535" s="25">
        <v>1666.2</v>
      </c>
      <c r="D535" s="25">
        <v>152.1</v>
      </c>
      <c r="E535" s="25">
        <v>0</v>
      </c>
      <c r="F535" s="25">
        <v>1679.4</v>
      </c>
      <c r="G535" s="25">
        <v>228</v>
      </c>
      <c r="H535" s="15">
        <f t="shared" si="13"/>
        <v>1990.3500000000001</v>
      </c>
      <c r="I535" s="15">
        <f t="shared" si="13"/>
        <v>2260.92</v>
      </c>
      <c r="J535" s="15">
        <f t="shared" si="13"/>
        <v>2555.12</v>
      </c>
      <c r="K535" s="15">
        <f t="shared" si="12"/>
        <v>2972.42</v>
      </c>
      <c r="L535" s="26">
        <v>152.1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44614</v>
      </c>
      <c r="B536" s="14">
        <v>23</v>
      </c>
      <c r="C536" s="25">
        <v>1249.81</v>
      </c>
      <c r="D536" s="25">
        <v>62.31</v>
      </c>
      <c r="E536" s="25">
        <v>0</v>
      </c>
      <c r="F536" s="25">
        <v>1263.01</v>
      </c>
      <c r="G536" s="25">
        <v>228</v>
      </c>
      <c r="H536" s="15">
        <f t="shared" si="13"/>
        <v>1573.96</v>
      </c>
      <c r="I536" s="15">
        <f t="shared" si="13"/>
        <v>1844.53</v>
      </c>
      <c r="J536" s="15">
        <f t="shared" si="13"/>
        <v>2138.7299999999996</v>
      </c>
      <c r="K536" s="15">
        <f t="shared" si="12"/>
        <v>2556.0299999999997</v>
      </c>
      <c r="L536" s="26">
        <v>62.31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44615</v>
      </c>
      <c r="B537" s="14">
        <v>0</v>
      </c>
      <c r="C537" s="25">
        <v>1183.35</v>
      </c>
      <c r="D537" s="25">
        <v>28.76</v>
      </c>
      <c r="E537" s="25">
        <v>0</v>
      </c>
      <c r="F537" s="25">
        <v>1196.55</v>
      </c>
      <c r="G537" s="25">
        <v>228</v>
      </c>
      <c r="H537" s="15">
        <f t="shared" si="13"/>
        <v>1507.5</v>
      </c>
      <c r="I537" s="15">
        <f t="shared" si="13"/>
        <v>1778.07</v>
      </c>
      <c r="J537" s="15">
        <f t="shared" si="13"/>
        <v>2072.2699999999995</v>
      </c>
      <c r="K537" s="15">
        <f t="shared" si="12"/>
        <v>2489.5699999999997</v>
      </c>
      <c r="L537" s="26">
        <v>28.76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44615</v>
      </c>
      <c r="B538" s="14">
        <v>1</v>
      </c>
      <c r="C538" s="25">
        <v>1129.73</v>
      </c>
      <c r="D538" s="25">
        <v>5.87</v>
      </c>
      <c r="E538" s="25">
        <v>0</v>
      </c>
      <c r="F538" s="25">
        <v>1142.93</v>
      </c>
      <c r="G538" s="25">
        <v>228</v>
      </c>
      <c r="H538" s="15">
        <f t="shared" si="13"/>
        <v>1453.88</v>
      </c>
      <c r="I538" s="15">
        <f t="shared" si="13"/>
        <v>1724.45</v>
      </c>
      <c r="J538" s="15">
        <f t="shared" si="13"/>
        <v>2018.65</v>
      </c>
      <c r="K538" s="15">
        <f t="shared" si="12"/>
        <v>2435.95</v>
      </c>
      <c r="L538" s="26">
        <v>5.87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44615</v>
      </c>
      <c r="B539" s="14">
        <v>2</v>
      </c>
      <c r="C539" s="25">
        <v>879.88</v>
      </c>
      <c r="D539" s="25">
        <v>263.56</v>
      </c>
      <c r="E539" s="25">
        <v>0</v>
      </c>
      <c r="F539" s="25">
        <v>893.08</v>
      </c>
      <c r="G539" s="25">
        <v>228</v>
      </c>
      <c r="H539" s="15">
        <f t="shared" si="13"/>
        <v>1204.0300000000002</v>
      </c>
      <c r="I539" s="15">
        <f t="shared" si="13"/>
        <v>1474.6000000000001</v>
      </c>
      <c r="J539" s="15">
        <f t="shared" si="13"/>
        <v>1768.8000000000002</v>
      </c>
      <c r="K539" s="15">
        <f t="shared" si="12"/>
        <v>2186.1</v>
      </c>
      <c r="L539" s="26">
        <v>263.56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44615</v>
      </c>
      <c r="B540" s="14">
        <v>3</v>
      </c>
      <c r="C540" s="25">
        <v>884.18</v>
      </c>
      <c r="D540" s="25">
        <v>263.44</v>
      </c>
      <c r="E540" s="25">
        <v>0</v>
      </c>
      <c r="F540" s="25">
        <v>897.38</v>
      </c>
      <c r="G540" s="25">
        <v>228</v>
      </c>
      <c r="H540" s="15">
        <f t="shared" si="13"/>
        <v>1208.33</v>
      </c>
      <c r="I540" s="15">
        <f t="shared" si="13"/>
        <v>1478.8999999999999</v>
      </c>
      <c r="J540" s="15">
        <f t="shared" si="13"/>
        <v>1773.1</v>
      </c>
      <c r="K540" s="15">
        <f t="shared" si="12"/>
        <v>2190.3999999999996</v>
      </c>
      <c r="L540" s="26">
        <v>263.44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44615</v>
      </c>
      <c r="B541" s="14">
        <v>4</v>
      </c>
      <c r="C541" s="25">
        <v>886.68</v>
      </c>
      <c r="D541" s="25">
        <v>259.84</v>
      </c>
      <c r="E541" s="25">
        <v>0</v>
      </c>
      <c r="F541" s="25">
        <v>899.88</v>
      </c>
      <c r="G541" s="25">
        <v>228</v>
      </c>
      <c r="H541" s="15">
        <f t="shared" si="13"/>
        <v>1210.83</v>
      </c>
      <c r="I541" s="15">
        <f t="shared" si="13"/>
        <v>1481.3999999999999</v>
      </c>
      <c r="J541" s="15">
        <f t="shared" si="13"/>
        <v>1775.6</v>
      </c>
      <c r="K541" s="15">
        <f t="shared" si="12"/>
        <v>2192.8999999999996</v>
      </c>
      <c r="L541" s="26">
        <v>259.84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44615</v>
      </c>
      <c r="B542" s="14">
        <v>5</v>
      </c>
      <c r="C542" s="25">
        <v>1135</v>
      </c>
      <c r="D542" s="25">
        <v>197.8</v>
      </c>
      <c r="E542" s="25">
        <v>0</v>
      </c>
      <c r="F542" s="25">
        <v>1148.2</v>
      </c>
      <c r="G542" s="25">
        <v>228</v>
      </c>
      <c r="H542" s="15">
        <f t="shared" si="13"/>
        <v>1459.15</v>
      </c>
      <c r="I542" s="15">
        <f t="shared" si="13"/>
        <v>1729.72</v>
      </c>
      <c r="J542" s="15">
        <f t="shared" si="13"/>
        <v>2023.92</v>
      </c>
      <c r="K542" s="15">
        <f t="shared" si="12"/>
        <v>2441.22</v>
      </c>
      <c r="L542" s="26">
        <v>197.8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44615</v>
      </c>
      <c r="B543" s="14">
        <v>6</v>
      </c>
      <c r="C543" s="25">
        <v>1476.25</v>
      </c>
      <c r="D543" s="25">
        <v>189.9</v>
      </c>
      <c r="E543" s="25">
        <v>0</v>
      </c>
      <c r="F543" s="25">
        <v>1489.45</v>
      </c>
      <c r="G543" s="25">
        <v>228</v>
      </c>
      <c r="H543" s="15">
        <f t="shared" si="13"/>
        <v>1800.4</v>
      </c>
      <c r="I543" s="15">
        <f t="shared" si="13"/>
        <v>2070.97</v>
      </c>
      <c r="J543" s="15">
        <f t="shared" si="13"/>
        <v>2365.17</v>
      </c>
      <c r="K543" s="15">
        <f t="shared" si="12"/>
        <v>2782.47</v>
      </c>
      <c r="L543" s="26">
        <v>189.9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44615</v>
      </c>
      <c r="B544" s="14">
        <v>7</v>
      </c>
      <c r="C544" s="25">
        <v>1806.88</v>
      </c>
      <c r="D544" s="25">
        <v>143.73</v>
      </c>
      <c r="E544" s="25">
        <v>0</v>
      </c>
      <c r="F544" s="25">
        <v>1820.08</v>
      </c>
      <c r="G544" s="25">
        <v>228</v>
      </c>
      <c r="H544" s="15">
        <f t="shared" si="13"/>
        <v>2131.0299999999997</v>
      </c>
      <c r="I544" s="15">
        <f t="shared" si="13"/>
        <v>2401.6</v>
      </c>
      <c r="J544" s="15">
        <f t="shared" si="13"/>
        <v>2695.8</v>
      </c>
      <c r="K544" s="15">
        <f t="shared" si="12"/>
        <v>3113.1</v>
      </c>
      <c r="L544" s="26">
        <v>143.73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44615</v>
      </c>
      <c r="B545" s="14">
        <v>8</v>
      </c>
      <c r="C545" s="25">
        <v>1906.42</v>
      </c>
      <c r="D545" s="25">
        <v>81.32</v>
      </c>
      <c r="E545" s="25">
        <v>0</v>
      </c>
      <c r="F545" s="25">
        <v>1919.62</v>
      </c>
      <c r="G545" s="25">
        <v>228</v>
      </c>
      <c r="H545" s="15">
        <f t="shared" si="13"/>
        <v>2230.5699999999997</v>
      </c>
      <c r="I545" s="15">
        <f t="shared" si="13"/>
        <v>2501.14</v>
      </c>
      <c r="J545" s="15">
        <f t="shared" si="13"/>
        <v>2795.34</v>
      </c>
      <c r="K545" s="15">
        <f t="shared" si="12"/>
        <v>3212.64</v>
      </c>
      <c r="L545" s="26">
        <v>81.32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44615</v>
      </c>
      <c r="B546" s="14">
        <v>9</v>
      </c>
      <c r="C546" s="25">
        <v>1938.88</v>
      </c>
      <c r="D546" s="25">
        <v>60.66</v>
      </c>
      <c r="E546" s="25">
        <v>0</v>
      </c>
      <c r="F546" s="25">
        <v>1952.08</v>
      </c>
      <c r="G546" s="25">
        <v>228</v>
      </c>
      <c r="H546" s="15">
        <f t="shared" si="13"/>
        <v>2263.0299999999997</v>
      </c>
      <c r="I546" s="15">
        <f t="shared" si="13"/>
        <v>2533.6</v>
      </c>
      <c r="J546" s="15">
        <f t="shared" si="13"/>
        <v>2827.8</v>
      </c>
      <c r="K546" s="15">
        <f t="shared" si="12"/>
        <v>3245.1</v>
      </c>
      <c r="L546" s="26">
        <v>60.66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44615</v>
      </c>
      <c r="B547" s="14">
        <v>10</v>
      </c>
      <c r="C547" s="25">
        <v>1949.35</v>
      </c>
      <c r="D547" s="25">
        <v>38.6</v>
      </c>
      <c r="E547" s="25">
        <v>0</v>
      </c>
      <c r="F547" s="25">
        <v>1962.55</v>
      </c>
      <c r="G547" s="25">
        <v>228</v>
      </c>
      <c r="H547" s="15">
        <f t="shared" si="13"/>
        <v>2273.4999999999995</v>
      </c>
      <c r="I547" s="15">
        <f t="shared" si="13"/>
        <v>2544.0699999999997</v>
      </c>
      <c r="J547" s="15">
        <f t="shared" si="13"/>
        <v>2838.2699999999995</v>
      </c>
      <c r="K547" s="15">
        <f t="shared" si="12"/>
        <v>3255.5699999999997</v>
      </c>
      <c r="L547" s="26">
        <v>38.6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44615</v>
      </c>
      <c r="B548" s="14">
        <v>11</v>
      </c>
      <c r="C548" s="25">
        <v>1927.7</v>
      </c>
      <c r="D548" s="25">
        <v>43.58</v>
      </c>
      <c r="E548" s="25">
        <v>0</v>
      </c>
      <c r="F548" s="25">
        <v>1940.9</v>
      </c>
      <c r="G548" s="25">
        <v>228</v>
      </c>
      <c r="H548" s="15">
        <f t="shared" si="13"/>
        <v>2251.8499999999995</v>
      </c>
      <c r="I548" s="15">
        <f t="shared" si="13"/>
        <v>2522.4199999999996</v>
      </c>
      <c r="J548" s="15">
        <f t="shared" si="13"/>
        <v>2816.62</v>
      </c>
      <c r="K548" s="15">
        <f t="shared" si="12"/>
        <v>3233.9199999999996</v>
      </c>
      <c r="L548" s="26">
        <v>43.58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44615</v>
      </c>
      <c r="B549" s="14">
        <v>12</v>
      </c>
      <c r="C549" s="25">
        <v>1928.27</v>
      </c>
      <c r="D549" s="25">
        <v>68.36</v>
      </c>
      <c r="E549" s="25">
        <v>0</v>
      </c>
      <c r="F549" s="25">
        <v>1941.47</v>
      </c>
      <c r="G549" s="25">
        <v>228</v>
      </c>
      <c r="H549" s="15">
        <f t="shared" si="13"/>
        <v>2252.4199999999996</v>
      </c>
      <c r="I549" s="15">
        <f t="shared" si="13"/>
        <v>2522.99</v>
      </c>
      <c r="J549" s="15">
        <f t="shared" si="13"/>
        <v>2817.1899999999996</v>
      </c>
      <c r="K549" s="15">
        <f t="shared" si="12"/>
        <v>3234.49</v>
      </c>
      <c r="L549" s="26">
        <v>68.36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44615</v>
      </c>
      <c r="B550" s="14">
        <v>13</v>
      </c>
      <c r="C550" s="25">
        <v>1926.36</v>
      </c>
      <c r="D550" s="25">
        <v>90.77</v>
      </c>
      <c r="E550" s="25">
        <v>0</v>
      </c>
      <c r="F550" s="25">
        <v>1939.56</v>
      </c>
      <c r="G550" s="25">
        <v>228</v>
      </c>
      <c r="H550" s="15">
        <f t="shared" si="13"/>
        <v>2250.5099999999993</v>
      </c>
      <c r="I550" s="15">
        <f t="shared" si="13"/>
        <v>2521.0799999999995</v>
      </c>
      <c r="J550" s="15">
        <f t="shared" si="13"/>
        <v>2815.2799999999997</v>
      </c>
      <c r="K550" s="15">
        <f t="shared" si="12"/>
        <v>3232.5799999999995</v>
      </c>
      <c r="L550" s="26">
        <v>90.77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44615</v>
      </c>
      <c r="B551" s="14">
        <v>14</v>
      </c>
      <c r="C551" s="25">
        <v>1928.35</v>
      </c>
      <c r="D551" s="25">
        <v>83.87</v>
      </c>
      <c r="E551" s="25">
        <v>0</v>
      </c>
      <c r="F551" s="25">
        <v>1941.55</v>
      </c>
      <c r="G551" s="25">
        <v>228</v>
      </c>
      <c r="H551" s="15">
        <f t="shared" si="13"/>
        <v>2252.4999999999995</v>
      </c>
      <c r="I551" s="15">
        <f t="shared" si="13"/>
        <v>2523.0699999999997</v>
      </c>
      <c r="J551" s="15">
        <f t="shared" si="13"/>
        <v>2817.2699999999995</v>
      </c>
      <c r="K551" s="15">
        <f t="shared" si="12"/>
        <v>3234.5699999999997</v>
      </c>
      <c r="L551" s="26">
        <v>83.87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44615</v>
      </c>
      <c r="B552" s="14">
        <v>15</v>
      </c>
      <c r="C552" s="25">
        <v>1929.61</v>
      </c>
      <c r="D552" s="25">
        <v>47.68</v>
      </c>
      <c r="E552" s="25">
        <v>0</v>
      </c>
      <c r="F552" s="25">
        <v>1942.81</v>
      </c>
      <c r="G552" s="25">
        <v>228</v>
      </c>
      <c r="H552" s="15">
        <f t="shared" si="13"/>
        <v>2253.7599999999993</v>
      </c>
      <c r="I552" s="15">
        <f t="shared" si="13"/>
        <v>2524.3299999999995</v>
      </c>
      <c r="J552" s="15">
        <f t="shared" si="13"/>
        <v>2818.5299999999997</v>
      </c>
      <c r="K552" s="15">
        <f t="shared" si="12"/>
        <v>3235.8299999999995</v>
      </c>
      <c r="L552" s="26">
        <v>47.68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44615</v>
      </c>
      <c r="B553" s="14">
        <v>16</v>
      </c>
      <c r="C553" s="25">
        <v>1950.37</v>
      </c>
      <c r="D553" s="25">
        <v>156.38</v>
      </c>
      <c r="E553" s="25">
        <v>0</v>
      </c>
      <c r="F553" s="25">
        <v>1963.57</v>
      </c>
      <c r="G553" s="25">
        <v>228</v>
      </c>
      <c r="H553" s="15">
        <f t="shared" si="13"/>
        <v>2274.5199999999995</v>
      </c>
      <c r="I553" s="15">
        <f t="shared" si="13"/>
        <v>2545.0899999999997</v>
      </c>
      <c r="J553" s="15">
        <f t="shared" si="13"/>
        <v>2839.29</v>
      </c>
      <c r="K553" s="15">
        <f t="shared" si="12"/>
        <v>3256.5899999999997</v>
      </c>
      <c r="L553" s="26">
        <v>156.38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44615</v>
      </c>
      <c r="B554" s="14">
        <v>17</v>
      </c>
      <c r="C554" s="25">
        <v>1905.33</v>
      </c>
      <c r="D554" s="25">
        <v>468.23</v>
      </c>
      <c r="E554" s="25">
        <v>0</v>
      </c>
      <c r="F554" s="25">
        <v>1918.53</v>
      </c>
      <c r="G554" s="25">
        <v>228</v>
      </c>
      <c r="H554" s="15">
        <f t="shared" si="13"/>
        <v>2229.4799999999996</v>
      </c>
      <c r="I554" s="15">
        <f t="shared" si="13"/>
        <v>2500.0499999999997</v>
      </c>
      <c r="J554" s="15">
        <f t="shared" si="13"/>
        <v>2794.25</v>
      </c>
      <c r="K554" s="15">
        <f t="shared" si="12"/>
        <v>3211.5499999999997</v>
      </c>
      <c r="L554" s="26">
        <v>468.23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44615</v>
      </c>
      <c r="B555" s="14">
        <v>18</v>
      </c>
      <c r="C555" s="25">
        <v>1957.81</v>
      </c>
      <c r="D555" s="25">
        <v>101.46</v>
      </c>
      <c r="E555" s="25">
        <v>0</v>
      </c>
      <c r="F555" s="25">
        <v>1971.01</v>
      </c>
      <c r="G555" s="25">
        <v>228</v>
      </c>
      <c r="H555" s="15">
        <f t="shared" si="13"/>
        <v>2281.9599999999996</v>
      </c>
      <c r="I555" s="15">
        <f t="shared" si="13"/>
        <v>2552.5299999999997</v>
      </c>
      <c r="J555" s="15">
        <f t="shared" si="13"/>
        <v>2846.7299999999996</v>
      </c>
      <c r="K555" s="15">
        <f t="shared" si="12"/>
        <v>3264.0299999999997</v>
      </c>
      <c r="L555" s="26">
        <v>101.46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44615</v>
      </c>
      <c r="B556" s="14">
        <v>19</v>
      </c>
      <c r="C556" s="25">
        <v>1910.95</v>
      </c>
      <c r="D556" s="25">
        <v>6.64</v>
      </c>
      <c r="E556" s="25">
        <v>0</v>
      </c>
      <c r="F556" s="25">
        <v>1924.15</v>
      </c>
      <c r="G556" s="25">
        <v>228</v>
      </c>
      <c r="H556" s="15">
        <f t="shared" si="13"/>
        <v>2235.0999999999995</v>
      </c>
      <c r="I556" s="15">
        <f t="shared" si="13"/>
        <v>2505.6699999999996</v>
      </c>
      <c r="J556" s="15">
        <f t="shared" si="13"/>
        <v>2799.87</v>
      </c>
      <c r="K556" s="15">
        <f t="shared" si="12"/>
        <v>3217.1699999999996</v>
      </c>
      <c r="L556" s="26">
        <v>6.64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44615</v>
      </c>
      <c r="B557" s="14">
        <v>20</v>
      </c>
      <c r="C557" s="25">
        <v>1897.53</v>
      </c>
      <c r="D557" s="25">
        <v>16.63</v>
      </c>
      <c r="E557" s="25">
        <v>0</v>
      </c>
      <c r="F557" s="25">
        <v>1910.73</v>
      </c>
      <c r="G557" s="25">
        <v>228</v>
      </c>
      <c r="H557" s="15">
        <f t="shared" si="13"/>
        <v>2221.6799999999994</v>
      </c>
      <c r="I557" s="15">
        <f t="shared" si="13"/>
        <v>2492.2499999999995</v>
      </c>
      <c r="J557" s="15">
        <f t="shared" si="13"/>
        <v>2786.45</v>
      </c>
      <c r="K557" s="15">
        <f t="shared" si="12"/>
        <v>3203.7499999999995</v>
      </c>
      <c r="L557" s="26">
        <v>16.63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44615</v>
      </c>
      <c r="B558" s="14">
        <v>21</v>
      </c>
      <c r="C558" s="25">
        <v>1861.6</v>
      </c>
      <c r="D558" s="25">
        <v>29.17</v>
      </c>
      <c r="E558" s="25">
        <v>0</v>
      </c>
      <c r="F558" s="25">
        <v>1874.8</v>
      </c>
      <c r="G558" s="25">
        <v>228</v>
      </c>
      <c r="H558" s="15">
        <f t="shared" si="13"/>
        <v>2185.7499999999995</v>
      </c>
      <c r="I558" s="15">
        <f t="shared" si="13"/>
        <v>2456.3199999999997</v>
      </c>
      <c r="J558" s="15">
        <f t="shared" si="13"/>
        <v>2750.5199999999995</v>
      </c>
      <c r="K558" s="15">
        <f t="shared" si="12"/>
        <v>3167.8199999999997</v>
      </c>
      <c r="L558" s="26">
        <v>29.17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44615</v>
      </c>
      <c r="B559" s="14">
        <v>22</v>
      </c>
      <c r="C559" s="25">
        <v>1840.63</v>
      </c>
      <c r="D559" s="25">
        <v>14.48</v>
      </c>
      <c r="E559" s="25">
        <v>0</v>
      </c>
      <c r="F559" s="25">
        <v>1853.83</v>
      </c>
      <c r="G559" s="25">
        <v>228</v>
      </c>
      <c r="H559" s="15">
        <f t="shared" si="13"/>
        <v>2164.7799999999997</v>
      </c>
      <c r="I559" s="15">
        <f t="shared" si="13"/>
        <v>2435.35</v>
      </c>
      <c r="J559" s="15">
        <f t="shared" si="13"/>
        <v>2729.55</v>
      </c>
      <c r="K559" s="15">
        <f t="shared" si="12"/>
        <v>3146.85</v>
      </c>
      <c r="L559" s="26">
        <v>14.48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44615</v>
      </c>
      <c r="B560" s="14">
        <v>23</v>
      </c>
      <c r="C560" s="25">
        <v>1606.32</v>
      </c>
      <c r="D560" s="25">
        <v>229.45</v>
      </c>
      <c r="E560" s="25">
        <v>0</v>
      </c>
      <c r="F560" s="25">
        <v>1619.52</v>
      </c>
      <c r="G560" s="25">
        <v>228</v>
      </c>
      <c r="H560" s="15">
        <f t="shared" si="13"/>
        <v>1930.47</v>
      </c>
      <c r="I560" s="15">
        <f t="shared" si="13"/>
        <v>2201.04</v>
      </c>
      <c r="J560" s="15">
        <f t="shared" si="13"/>
        <v>2495.24</v>
      </c>
      <c r="K560" s="15">
        <f t="shared" si="12"/>
        <v>2912.54</v>
      </c>
      <c r="L560" s="26">
        <v>229.45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44616</v>
      </c>
      <c r="B561" s="14">
        <v>0</v>
      </c>
      <c r="C561" s="25">
        <v>1262.42</v>
      </c>
      <c r="D561" s="25">
        <v>130.27</v>
      </c>
      <c r="E561" s="25">
        <v>0</v>
      </c>
      <c r="F561" s="25">
        <v>1275.62</v>
      </c>
      <c r="G561" s="25">
        <v>228</v>
      </c>
      <c r="H561" s="15">
        <f t="shared" si="13"/>
        <v>1586.5700000000002</v>
      </c>
      <c r="I561" s="15">
        <f t="shared" si="13"/>
        <v>1857.14</v>
      </c>
      <c r="J561" s="15">
        <f t="shared" si="13"/>
        <v>2151.34</v>
      </c>
      <c r="K561" s="15">
        <f t="shared" si="12"/>
        <v>2568.64</v>
      </c>
      <c r="L561" s="26">
        <v>130.27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44616</v>
      </c>
      <c r="B562" s="14">
        <v>1</v>
      </c>
      <c r="C562" s="25">
        <v>1128.32</v>
      </c>
      <c r="D562" s="25">
        <v>96.76</v>
      </c>
      <c r="E562" s="25">
        <v>0</v>
      </c>
      <c r="F562" s="25">
        <v>1141.52</v>
      </c>
      <c r="G562" s="25">
        <v>228</v>
      </c>
      <c r="H562" s="15">
        <f t="shared" si="13"/>
        <v>1452.47</v>
      </c>
      <c r="I562" s="15">
        <f t="shared" si="13"/>
        <v>1723.04</v>
      </c>
      <c r="J562" s="15">
        <f t="shared" si="13"/>
        <v>2017.24</v>
      </c>
      <c r="K562" s="15">
        <f t="shared" si="12"/>
        <v>2434.54</v>
      </c>
      <c r="L562" s="26">
        <v>96.76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44616</v>
      </c>
      <c r="B563" s="14">
        <v>2</v>
      </c>
      <c r="C563" s="25">
        <v>1129.42</v>
      </c>
      <c r="D563" s="25">
        <v>103.24</v>
      </c>
      <c r="E563" s="25">
        <v>0</v>
      </c>
      <c r="F563" s="25">
        <v>1142.62</v>
      </c>
      <c r="G563" s="25">
        <v>228</v>
      </c>
      <c r="H563" s="15">
        <f t="shared" si="13"/>
        <v>1453.5700000000002</v>
      </c>
      <c r="I563" s="15">
        <f t="shared" si="13"/>
        <v>1724.14</v>
      </c>
      <c r="J563" s="15">
        <f t="shared" si="13"/>
        <v>2018.3400000000001</v>
      </c>
      <c r="K563" s="15">
        <f t="shared" si="12"/>
        <v>2435.64</v>
      </c>
      <c r="L563" s="26">
        <v>103.24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44616</v>
      </c>
      <c r="B564" s="14">
        <v>3</v>
      </c>
      <c r="C564" s="25">
        <v>1127.85</v>
      </c>
      <c r="D564" s="25">
        <v>112.58</v>
      </c>
      <c r="E564" s="25">
        <v>0</v>
      </c>
      <c r="F564" s="25">
        <v>1141.05</v>
      </c>
      <c r="G564" s="25">
        <v>228</v>
      </c>
      <c r="H564" s="15">
        <f t="shared" si="13"/>
        <v>1452</v>
      </c>
      <c r="I564" s="15">
        <f t="shared" si="13"/>
        <v>1722.57</v>
      </c>
      <c r="J564" s="15">
        <f t="shared" si="13"/>
        <v>2016.77</v>
      </c>
      <c r="K564" s="15">
        <f t="shared" si="12"/>
        <v>2434.0699999999997</v>
      </c>
      <c r="L564" s="26">
        <v>112.58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44616</v>
      </c>
      <c r="B565" s="14">
        <v>4</v>
      </c>
      <c r="C565" s="25">
        <v>1128.96</v>
      </c>
      <c r="D565" s="25">
        <v>154.49</v>
      </c>
      <c r="E565" s="25">
        <v>0</v>
      </c>
      <c r="F565" s="25">
        <v>1142.16</v>
      </c>
      <c r="G565" s="25">
        <v>228</v>
      </c>
      <c r="H565" s="15">
        <f t="shared" si="13"/>
        <v>1453.1100000000001</v>
      </c>
      <c r="I565" s="15">
        <f t="shared" si="13"/>
        <v>1723.68</v>
      </c>
      <c r="J565" s="15">
        <f t="shared" si="13"/>
        <v>2017.88</v>
      </c>
      <c r="K565" s="15">
        <f t="shared" si="12"/>
        <v>2435.18</v>
      </c>
      <c r="L565" s="26">
        <v>154.49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44616</v>
      </c>
      <c r="B566" s="14">
        <v>5</v>
      </c>
      <c r="C566" s="25">
        <v>1219.42</v>
      </c>
      <c r="D566" s="25">
        <v>618.03</v>
      </c>
      <c r="E566" s="25">
        <v>0</v>
      </c>
      <c r="F566" s="25">
        <v>1232.62</v>
      </c>
      <c r="G566" s="25">
        <v>228</v>
      </c>
      <c r="H566" s="15">
        <f t="shared" si="13"/>
        <v>1543.5700000000002</v>
      </c>
      <c r="I566" s="15">
        <f t="shared" si="13"/>
        <v>1814.14</v>
      </c>
      <c r="J566" s="15">
        <f t="shared" si="13"/>
        <v>2108.34</v>
      </c>
      <c r="K566" s="15">
        <f t="shared" si="12"/>
        <v>2525.64</v>
      </c>
      <c r="L566" s="26">
        <v>618.03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44616</v>
      </c>
      <c r="B567" s="14">
        <v>6</v>
      </c>
      <c r="C567" s="25">
        <v>1598.49</v>
      </c>
      <c r="D567" s="25">
        <v>257.87</v>
      </c>
      <c r="E567" s="25">
        <v>0</v>
      </c>
      <c r="F567" s="25">
        <v>1611.69</v>
      </c>
      <c r="G567" s="25">
        <v>228</v>
      </c>
      <c r="H567" s="15">
        <f t="shared" si="13"/>
        <v>1922.64</v>
      </c>
      <c r="I567" s="15">
        <f t="shared" si="13"/>
        <v>2193.21</v>
      </c>
      <c r="J567" s="15">
        <f t="shared" si="13"/>
        <v>2487.41</v>
      </c>
      <c r="K567" s="15">
        <f t="shared" si="12"/>
        <v>2904.71</v>
      </c>
      <c r="L567" s="26">
        <v>257.87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44616</v>
      </c>
      <c r="B568" s="14">
        <v>7</v>
      </c>
      <c r="C568" s="25">
        <v>1843.29</v>
      </c>
      <c r="D568" s="25">
        <v>135.4</v>
      </c>
      <c r="E568" s="25">
        <v>0</v>
      </c>
      <c r="F568" s="25">
        <v>1856.49</v>
      </c>
      <c r="G568" s="25">
        <v>228</v>
      </c>
      <c r="H568" s="15">
        <f t="shared" si="13"/>
        <v>2167.4399999999996</v>
      </c>
      <c r="I568" s="15">
        <f t="shared" si="13"/>
        <v>2438.0099999999998</v>
      </c>
      <c r="J568" s="15">
        <f t="shared" si="13"/>
        <v>2732.21</v>
      </c>
      <c r="K568" s="15">
        <f t="shared" si="12"/>
        <v>3149.5099999999998</v>
      </c>
      <c r="L568" s="26">
        <v>135.4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44616</v>
      </c>
      <c r="B569" s="14">
        <v>8</v>
      </c>
      <c r="C569" s="25">
        <v>1922.81</v>
      </c>
      <c r="D569" s="25">
        <v>213.04</v>
      </c>
      <c r="E569" s="25">
        <v>0</v>
      </c>
      <c r="F569" s="25">
        <v>1936.01</v>
      </c>
      <c r="G569" s="25">
        <v>228</v>
      </c>
      <c r="H569" s="15">
        <f t="shared" si="13"/>
        <v>2246.9599999999996</v>
      </c>
      <c r="I569" s="15">
        <f t="shared" si="13"/>
        <v>2517.5299999999997</v>
      </c>
      <c r="J569" s="15">
        <f t="shared" si="13"/>
        <v>2811.7299999999996</v>
      </c>
      <c r="K569" s="15">
        <f t="shared" si="12"/>
        <v>3229.0299999999997</v>
      </c>
      <c r="L569" s="26">
        <v>213.04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44616</v>
      </c>
      <c r="B570" s="14">
        <v>9</v>
      </c>
      <c r="C570" s="25">
        <v>1920.5</v>
      </c>
      <c r="D570" s="25">
        <v>246.23</v>
      </c>
      <c r="E570" s="25">
        <v>0</v>
      </c>
      <c r="F570" s="25">
        <v>1933.7</v>
      </c>
      <c r="G570" s="25">
        <v>228</v>
      </c>
      <c r="H570" s="15">
        <f t="shared" si="13"/>
        <v>2244.6499999999996</v>
      </c>
      <c r="I570" s="15">
        <f t="shared" si="13"/>
        <v>2515.22</v>
      </c>
      <c r="J570" s="15">
        <f t="shared" si="13"/>
        <v>2809.42</v>
      </c>
      <c r="K570" s="15">
        <f t="shared" si="12"/>
        <v>3226.72</v>
      </c>
      <c r="L570" s="26">
        <v>246.23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44616</v>
      </c>
      <c r="B571" s="14">
        <v>10</v>
      </c>
      <c r="C571" s="25">
        <v>1923.09</v>
      </c>
      <c r="D571" s="25">
        <v>284.36</v>
      </c>
      <c r="E571" s="25">
        <v>0.01</v>
      </c>
      <c r="F571" s="25">
        <v>1936.29</v>
      </c>
      <c r="G571" s="25">
        <v>228</v>
      </c>
      <c r="H571" s="15">
        <f t="shared" si="13"/>
        <v>2247.24</v>
      </c>
      <c r="I571" s="15">
        <f t="shared" si="13"/>
        <v>2517.81</v>
      </c>
      <c r="J571" s="15">
        <f t="shared" si="13"/>
        <v>2812.01</v>
      </c>
      <c r="K571" s="15">
        <f t="shared" si="12"/>
        <v>3229.31</v>
      </c>
      <c r="L571" s="26">
        <v>284.36</v>
      </c>
      <c r="M571" s="33">
        <v>0.01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44616</v>
      </c>
      <c r="B572" s="14">
        <v>11</v>
      </c>
      <c r="C572" s="25">
        <v>1921.5</v>
      </c>
      <c r="D572" s="25">
        <v>276.21</v>
      </c>
      <c r="E572" s="25">
        <v>0</v>
      </c>
      <c r="F572" s="25">
        <v>1934.7</v>
      </c>
      <c r="G572" s="25">
        <v>228</v>
      </c>
      <c r="H572" s="15">
        <f t="shared" si="13"/>
        <v>2245.6499999999996</v>
      </c>
      <c r="I572" s="15">
        <f t="shared" si="13"/>
        <v>2516.22</v>
      </c>
      <c r="J572" s="15">
        <f t="shared" si="13"/>
        <v>2810.42</v>
      </c>
      <c r="K572" s="15">
        <f t="shared" si="12"/>
        <v>3227.72</v>
      </c>
      <c r="L572" s="26">
        <v>276.21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44616</v>
      </c>
      <c r="B573" s="14">
        <v>12</v>
      </c>
      <c r="C573" s="25">
        <v>1925.34</v>
      </c>
      <c r="D573" s="25">
        <v>321.39</v>
      </c>
      <c r="E573" s="25">
        <v>0</v>
      </c>
      <c r="F573" s="25">
        <v>1938.54</v>
      </c>
      <c r="G573" s="25">
        <v>228</v>
      </c>
      <c r="H573" s="15">
        <f t="shared" si="13"/>
        <v>2249.49</v>
      </c>
      <c r="I573" s="15">
        <f t="shared" si="13"/>
        <v>2520.06</v>
      </c>
      <c r="J573" s="15">
        <f t="shared" si="13"/>
        <v>2814.26</v>
      </c>
      <c r="K573" s="15">
        <f t="shared" si="12"/>
        <v>3231.56</v>
      </c>
      <c r="L573" s="26">
        <v>321.39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44616</v>
      </c>
      <c r="B574" s="14">
        <v>13</v>
      </c>
      <c r="C574" s="25">
        <v>1926.53</v>
      </c>
      <c r="D574" s="25">
        <v>339.43</v>
      </c>
      <c r="E574" s="25">
        <v>0</v>
      </c>
      <c r="F574" s="25">
        <v>1939.73</v>
      </c>
      <c r="G574" s="25">
        <v>228</v>
      </c>
      <c r="H574" s="15">
        <f t="shared" si="13"/>
        <v>2250.6799999999994</v>
      </c>
      <c r="I574" s="15">
        <f t="shared" si="13"/>
        <v>2521.2499999999995</v>
      </c>
      <c r="J574" s="15">
        <f t="shared" si="13"/>
        <v>2815.45</v>
      </c>
      <c r="K574" s="15">
        <f t="shared" si="12"/>
        <v>3232.7499999999995</v>
      </c>
      <c r="L574" s="26">
        <v>339.43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44616</v>
      </c>
      <c r="B575" s="14">
        <v>14</v>
      </c>
      <c r="C575" s="25">
        <v>1923.04</v>
      </c>
      <c r="D575" s="25">
        <v>303.64</v>
      </c>
      <c r="E575" s="25">
        <v>0</v>
      </c>
      <c r="F575" s="25">
        <v>1936.24</v>
      </c>
      <c r="G575" s="25">
        <v>228</v>
      </c>
      <c r="H575" s="15">
        <f t="shared" si="13"/>
        <v>2247.1899999999996</v>
      </c>
      <c r="I575" s="15">
        <f t="shared" si="13"/>
        <v>2517.7599999999998</v>
      </c>
      <c r="J575" s="15">
        <f t="shared" si="13"/>
        <v>2811.96</v>
      </c>
      <c r="K575" s="15">
        <f t="shared" si="12"/>
        <v>3229.2599999999998</v>
      </c>
      <c r="L575" s="26">
        <v>303.64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44616</v>
      </c>
      <c r="B576" s="14">
        <v>15</v>
      </c>
      <c r="C576" s="25">
        <v>1920.29</v>
      </c>
      <c r="D576" s="25">
        <v>281.43</v>
      </c>
      <c r="E576" s="25">
        <v>0</v>
      </c>
      <c r="F576" s="25">
        <v>1933.49</v>
      </c>
      <c r="G576" s="25">
        <v>228</v>
      </c>
      <c r="H576" s="15">
        <f t="shared" si="13"/>
        <v>2244.4399999999996</v>
      </c>
      <c r="I576" s="15">
        <f t="shared" si="13"/>
        <v>2515.0099999999998</v>
      </c>
      <c r="J576" s="15">
        <f t="shared" si="13"/>
        <v>2809.21</v>
      </c>
      <c r="K576" s="15">
        <f t="shared" si="12"/>
        <v>3226.5099999999998</v>
      </c>
      <c r="L576" s="26">
        <v>281.43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44616</v>
      </c>
      <c r="B577" s="14">
        <v>16</v>
      </c>
      <c r="C577" s="25">
        <v>1906.05</v>
      </c>
      <c r="D577" s="25">
        <v>361.61</v>
      </c>
      <c r="E577" s="25">
        <v>0</v>
      </c>
      <c r="F577" s="25">
        <v>1919.25</v>
      </c>
      <c r="G577" s="25">
        <v>228</v>
      </c>
      <c r="H577" s="15">
        <f t="shared" si="13"/>
        <v>2230.2</v>
      </c>
      <c r="I577" s="15">
        <f t="shared" si="13"/>
        <v>2500.77</v>
      </c>
      <c r="J577" s="15">
        <f t="shared" si="13"/>
        <v>2794.9700000000003</v>
      </c>
      <c r="K577" s="15">
        <f t="shared" si="12"/>
        <v>3212.27</v>
      </c>
      <c r="L577" s="26">
        <v>361.61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44616</v>
      </c>
      <c r="B578" s="14">
        <v>17</v>
      </c>
      <c r="C578" s="25">
        <v>1893.04</v>
      </c>
      <c r="D578" s="25">
        <v>363.3</v>
      </c>
      <c r="E578" s="25">
        <v>0</v>
      </c>
      <c r="F578" s="25">
        <v>1906.24</v>
      </c>
      <c r="G578" s="25">
        <v>228</v>
      </c>
      <c r="H578" s="15">
        <f t="shared" si="13"/>
        <v>2217.1899999999996</v>
      </c>
      <c r="I578" s="15">
        <f t="shared" si="13"/>
        <v>2487.7599999999998</v>
      </c>
      <c r="J578" s="15">
        <f t="shared" si="13"/>
        <v>2781.96</v>
      </c>
      <c r="K578" s="15">
        <f t="shared" si="12"/>
        <v>3199.2599999999998</v>
      </c>
      <c r="L578" s="26">
        <v>363.3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44616</v>
      </c>
      <c r="B579" s="14">
        <v>18</v>
      </c>
      <c r="C579" s="25">
        <v>1905.05</v>
      </c>
      <c r="D579" s="25">
        <v>115.53</v>
      </c>
      <c r="E579" s="25">
        <v>0</v>
      </c>
      <c r="F579" s="25">
        <v>1918.25</v>
      </c>
      <c r="G579" s="25">
        <v>228</v>
      </c>
      <c r="H579" s="15">
        <f t="shared" si="13"/>
        <v>2229.2</v>
      </c>
      <c r="I579" s="15">
        <f t="shared" si="13"/>
        <v>2499.77</v>
      </c>
      <c r="J579" s="15">
        <f t="shared" si="13"/>
        <v>2793.9700000000003</v>
      </c>
      <c r="K579" s="15">
        <f t="shared" si="12"/>
        <v>3211.27</v>
      </c>
      <c r="L579" s="26">
        <v>115.53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44616</v>
      </c>
      <c r="B580" s="14">
        <v>19</v>
      </c>
      <c r="C580" s="25">
        <v>1902.59</v>
      </c>
      <c r="D580" s="25">
        <v>96.03</v>
      </c>
      <c r="E580" s="25">
        <v>0</v>
      </c>
      <c r="F580" s="25">
        <v>1915.79</v>
      </c>
      <c r="G580" s="25">
        <v>228</v>
      </c>
      <c r="H580" s="15">
        <f t="shared" si="13"/>
        <v>2226.74</v>
      </c>
      <c r="I580" s="15">
        <f t="shared" si="13"/>
        <v>2497.31</v>
      </c>
      <c r="J580" s="15">
        <f t="shared" si="13"/>
        <v>2791.51</v>
      </c>
      <c r="K580" s="15">
        <f t="shared" si="12"/>
        <v>3208.81</v>
      </c>
      <c r="L580" s="26">
        <v>96.03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44616</v>
      </c>
      <c r="B581" s="14">
        <v>20</v>
      </c>
      <c r="C581" s="25">
        <v>1865.18</v>
      </c>
      <c r="D581" s="25">
        <v>74.29</v>
      </c>
      <c r="E581" s="25">
        <v>0</v>
      </c>
      <c r="F581" s="25">
        <v>1878.38</v>
      </c>
      <c r="G581" s="25">
        <v>228</v>
      </c>
      <c r="H581" s="15">
        <f t="shared" si="13"/>
        <v>2189.33</v>
      </c>
      <c r="I581" s="15">
        <f t="shared" si="13"/>
        <v>2459.9</v>
      </c>
      <c r="J581" s="15">
        <f t="shared" si="13"/>
        <v>2754.1000000000004</v>
      </c>
      <c r="K581" s="15">
        <f t="shared" si="12"/>
        <v>3171.4</v>
      </c>
      <c r="L581" s="26">
        <v>74.29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44616</v>
      </c>
      <c r="B582" s="14">
        <v>21</v>
      </c>
      <c r="C582" s="25">
        <v>1835.49</v>
      </c>
      <c r="D582" s="25">
        <v>0</v>
      </c>
      <c r="E582" s="25">
        <v>116.83</v>
      </c>
      <c r="F582" s="25">
        <v>1848.69</v>
      </c>
      <c r="G582" s="25">
        <v>228</v>
      </c>
      <c r="H582" s="15">
        <f t="shared" si="13"/>
        <v>2159.6399999999994</v>
      </c>
      <c r="I582" s="15">
        <f t="shared" si="13"/>
        <v>2430.2099999999996</v>
      </c>
      <c r="J582" s="15">
        <f t="shared" si="13"/>
        <v>2724.41</v>
      </c>
      <c r="K582" s="15">
        <f t="shared" si="12"/>
        <v>3141.7099999999996</v>
      </c>
      <c r="L582" s="26">
        <v>0</v>
      </c>
      <c r="M582" s="33">
        <v>116.83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44616</v>
      </c>
      <c r="B583" s="14">
        <v>22</v>
      </c>
      <c r="C583" s="25">
        <v>1811.59</v>
      </c>
      <c r="D583" s="25">
        <v>3.6</v>
      </c>
      <c r="E583" s="25">
        <v>0</v>
      </c>
      <c r="F583" s="25">
        <v>1824.79</v>
      </c>
      <c r="G583" s="25">
        <v>228</v>
      </c>
      <c r="H583" s="15">
        <f t="shared" si="13"/>
        <v>2135.74</v>
      </c>
      <c r="I583" s="15">
        <f t="shared" si="13"/>
        <v>2406.31</v>
      </c>
      <c r="J583" s="15">
        <f t="shared" si="13"/>
        <v>2700.5099999999998</v>
      </c>
      <c r="K583" s="15">
        <f t="shared" si="12"/>
        <v>3117.8099999999995</v>
      </c>
      <c r="L583" s="26">
        <v>3.6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44616</v>
      </c>
      <c r="B584" s="14">
        <v>23</v>
      </c>
      <c r="C584" s="25">
        <v>1265.09</v>
      </c>
      <c r="D584" s="25">
        <v>0</v>
      </c>
      <c r="E584" s="25">
        <v>189.15</v>
      </c>
      <c r="F584" s="25">
        <v>1278.29</v>
      </c>
      <c r="G584" s="25">
        <v>228</v>
      </c>
      <c r="H584" s="15">
        <f t="shared" si="13"/>
        <v>1589.24</v>
      </c>
      <c r="I584" s="15">
        <f t="shared" si="13"/>
        <v>1859.81</v>
      </c>
      <c r="J584" s="15">
        <f t="shared" si="13"/>
        <v>2154.0099999999998</v>
      </c>
      <c r="K584" s="15">
        <f t="shared" si="12"/>
        <v>2571.3099999999995</v>
      </c>
      <c r="L584" s="26">
        <v>0</v>
      </c>
      <c r="M584" s="33">
        <v>189.15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44617</v>
      </c>
      <c r="B585" s="14">
        <v>0</v>
      </c>
      <c r="C585" s="25">
        <v>1227.36</v>
      </c>
      <c r="D585" s="25">
        <v>0</v>
      </c>
      <c r="E585" s="25">
        <v>76.27</v>
      </c>
      <c r="F585" s="25">
        <v>1240.56</v>
      </c>
      <c r="G585" s="25">
        <v>228</v>
      </c>
      <c r="H585" s="15">
        <f t="shared" si="13"/>
        <v>1551.51</v>
      </c>
      <c r="I585" s="15">
        <f t="shared" si="13"/>
        <v>1822.08</v>
      </c>
      <c r="J585" s="15">
        <f t="shared" si="13"/>
        <v>2116.2799999999997</v>
      </c>
      <c r="K585" s="15">
        <f t="shared" si="13"/>
        <v>2533.58</v>
      </c>
      <c r="L585" s="26">
        <v>0</v>
      </c>
      <c r="M585" s="33">
        <v>76.27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44617</v>
      </c>
      <c r="B586" s="14">
        <v>1</v>
      </c>
      <c r="C586" s="25">
        <v>1129.84</v>
      </c>
      <c r="D586" s="25">
        <v>0</v>
      </c>
      <c r="E586" s="25">
        <v>26.94</v>
      </c>
      <c r="F586" s="25">
        <v>1143.04</v>
      </c>
      <c r="G586" s="25">
        <v>228</v>
      </c>
      <c r="H586" s="15">
        <f aca="true" t="shared" si="14" ref="H586:K649">SUM($C586,$G586,R$4,R$6)</f>
        <v>1453.99</v>
      </c>
      <c r="I586" s="15">
        <f t="shared" si="14"/>
        <v>1724.56</v>
      </c>
      <c r="J586" s="15">
        <f t="shared" si="14"/>
        <v>2018.76</v>
      </c>
      <c r="K586" s="15">
        <f t="shared" si="14"/>
        <v>2436.0599999999995</v>
      </c>
      <c r="L586" s="26">
        <v>0</v>
      </c>
      <c r="M586" s="33">
        <v>26.94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44617</v>
      </c>
      <c r="B587" s="14">
        <v>2</v>
      </c>
      <c r="C587" s="25">
        <v>1114.16</v>
      </c>
      <c r="D587" s="25">
        <v>28.42</v>
      </c>
      <c r="E587" s="25">
        <v>0</v>
      </c>
      <c r="F587" s="25">
        <v>1127.36</v>
      </c>
      <c r="G587" s="25">
        <v>228</v>
      </c>
      <c r="H587" s="15">
        <f t="shared" si="14"/>
        <v>1438.3100000000002</v>
      </c>
      <c r="I587" s="15">
        <f t="shared" si="14"/>
        <v>1708.88</v>
      </c>
      <c r="J587" s="15">
        <f t="shared" si="14"/>
        <v>2003.0800000000002</v>
      </c>
      <c r="K587" s="15">
        <f t="shared" si="14"/>
        <v>2420.38</v>
      </c>
      <c r="L587" s="26">
        <v>28.42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44617</v>
      </c>
      <c r="B588" s="14">
        <v>3</v>
      </c>
      <c r="C588" s="25">
        <v>1087.75</v>
      </c>
      <c r="D588" s="25">
        <v>41</v>
      </c>
      <c r="E588" s="25">
        <v>0</v>
      </c>
      <c r="F588" s="25">
        <v>1100.95</v>
      </c>
      <c r="G588" s="25">
        <v>228</v>
      </c>
      <c r="H588" s="15">
        <f t="shared" si="14"/>
        <v>1411.9</v>
      </c>
      <c r="I588" s="15">
        <f t="shared" si="14"/>
        <v>1682.47</v>
      </c>
      <c r="J588" s="15">
        <f t="shared" si="14"/>
        <v>1976.67</v>
      </c>
      <c r="K588" s="15">
        <f t="shared" si="14"/>
        <v>2393.97</v>
      </c>
      <c r="L588" s="26">
        <v>41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44617</v>
      </c>
      <c r="B589" s="14">
        <v>4</v>
      </c>
      <c r="C589" s="25">
        <v>1130.97</v>
      </c>
      <c r="D589" s="25">
        <v>788.39</v>
      </c>
      <c r="E589" s="25">
        <v>0</v>
      </c>
      <c r="F589" s="25">
        <v>1144.17</v>
      </c>
      <c r="G589" s="25">
        <v>228</v>
      </c>
      <c r="H589" s="15">
        <f t="shared" si="14"/>
        <v>1455.1200000000001</v>
      </c>
      <c r="I589" s="15">
        <f t="shared" si="14"/>
        <v>1725.69</v>
      </c>
      <c r="J589" s="15">
        <f t="shared" si="14"/>
        <v>2019.89</v>
      </c>
      <c r="K589" s="15">
        <f t="shared" si="14"/>
        <v>2437.1899999999996</v>
      </c>
      <c r="L589" s="26">
        <v>788.39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44617</v>
      </c>
      <c r="B590" s="14">
        <v>5</v>
      </c>
      <c r="C590" s="25">
        <v>1208.11</v>
      </c>
      <c r="D590" s="25">
        <v>652.57</v>
      </c>
      <c r="E590" s="25">
        <v>0</v>
      </c>
      <c r="F590" s="25">
        <v>1221.31</v>
      </c>
      <c r="G590" s="25">
        <v>228</v>
      </c>
      <c r="H590" s="15">
        <f t="shared" si="14"/>
        <v>1532.26</v>
      </c>
      <c r="I590" s="15">
        <f t="shared" si="14"/>
        <v>1802.83</v>
      </c>
      <c r="J590" s="15">
        <f t="shared" si="14"/>
        <v>2097.0299999999997</v>
      </c>
      <c r="K590" s="15">
        <f t="shared" si="14"/>
        <v>2514.33</v>
      </c>
      <c r="L590" s="26">
        <v>652.57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44617</v>
      </c>
      <c r="B591" s="14">
        <v>6</v>
      </c>
      <c r="C591" s="25">
        <v>1384.88</v>
      </c>
      <c r="D591" s="25">
        <v>419.37</v>
      </c>
      <c r="E591" s="25">
        <v>0</v>
      </c>
      <c r="F591" s="25">
        <v>1398.08</v>
      </c>
      <c r="G591" s="25">
        <v>228</v>
      </c>
      <c r="H591" s="15">
        <f t="shared" si="14"/>
        <v>1709.0300000000002</v>
      </c>
      <c r="I591" s="15">
        <f t="shared" si="14"/>
        <v>1979.6000000000001</v>
      </c>
      <c r="J591" s="15">
        <f t="shared" si="14"/>
        <v>2273.8</v>
      </c>
      <c r="K591" s="15">
        <f t="shared" si="14"/>
        <v>2691.1</v>
      </c>
      <c r="L591" s="26">
        <v>419.37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44617</v>
      </c>
      <c r="B592" s="14">
        <v>7</v>
      </c>
      <c r="C592" s="25">
        <v>1572.08</v>
      </c>
      <c r="D592" s="25">
        <v>175.49</v>
      </c>
      <c r="E592" s="25">
        <v>0</v>
      </c>
      <c r="F592" s="25">
        <v>1585.28</v>
      </c>
      <c r="G592" s="25">
        <v>228</v>
      </c>
      <c r="H592" s="15">
        <f t="shared" si="14"/>
        <v>1896.23</v>
      </c>
      <c r="I592" s="15">
        <f t="shared" si="14"/>
        <v>2166.7999999999997</v>
      </c>
      <c r="J592" s="15">
        <f t="shared" si="14"/>
        <v>2461</v>
      </c>
      <c r="K592" s="15">
        <f t="shared" si="14"/>
        <v>2878.2999999999997</v>
      </c>
      <c r="L592" s="26">
        <v>175.49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44617</v>
      </c>
      <c r="B593" s="14">
        <v>8</v>
      </c>
      <c r="C593" s="25">
        <v>1841.98</v>
      </c>
      <c r="D593" s="25">
        <v>97.45</v>
      </c>
      <c r="E593" s="25">
        <v>0</v>
      </c>
      <c r="F593" s="25">
        <v>1855.18</v>
      </c>
      <c r="G593" s="25">
        <v>228</v>
      </c>
      <c r="H593" s="15">
        <f t="shared" si="14"/>
        <v>2166.1299999999997</v>
      </c>
      <c r="I593" s="15">
        <f t="shared" si="14"/>
        <v>2436.7</v>
      </c>
      <c r="J593" s="15">
        <f t="shared" si="14"/>
        <v>2730.8999999999996</v>
      </c>
      <c r="K593" s="15">
        <f t="shared" si="14"/>
        <v>3148.2</v>
      </c>
      <c r="L593" s="26">
        <v>97.45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44617</v>
      </c>
      <c r="B594" s="14">
        <v>9</v>
      </c>
      <c r="C594" s="25">
        <v>1949.33</v>
      </c>
      <c r="D594" s="25">
        <v>24.05</v>
      </c>
      <c r="E594" s="25">
        <v>0</v>
      </c>
      <c r="F594" s="25">
        <v>1962.53</v>
      </c>
      <c r="G594" s="25">
        <v>228</v>
      </c>
      <c r="H594" s="15">
        <f t="shared" si="14"/>
        <v>2273.4799999999996</v>
      </c>
      <c r="I594" s="15">
        <f t="shared" si="14"/>
        <v>2544.0499999999997</v>
      </c>
      <c r="J594" s="15">
        <f t="shared" si="14"/>
        <v>2838.25</v>
      </c>
      <c r="K594" s="15">
        <f t="shared" si="14"/>
        <v>3255.5499999999997</v>
      </c>
      <c r="L594" s="26">
        <v>24.05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44617</v>
      </c>
      <c r="B595" s="14">
        <v>10</v>
      </c>
      <c r="C595" s="25">
        <v>1950.54</v>
      </c>
      <c r="D595" s="25">
        <v>37.83</v>
      </c>
      <c r="E595" s="25">
        <v>0</v>
      </c>
      <c r="F595" s="25">
        <v>1963.74</v>
      </c>
      <c r="G595" s="25">
        <v>228</v>
      </c>
      <c r="H595" s="15">
        <f t="shared" si="14"/>
        <v>2274.6899999999996</v>
      </c>
      <c r="I595" s="15">
        <f t="shared" si="14"/>
        <v>2545.2599999999998</v>
      </c>
      <c r="J595" s="15">
        <f t="shared" si="14"/>
        <v>2839.46</v>
      </c>
      <c r="K595" s="15">
        <f t="shared" si="14"/>
        <v>3256.7599999999998</v>
      </c>
      <c r="L595" s="26">
        <v>37.83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44617</v>
      </c>
      <c r="B596" s="14">
        <v>11</v>
      </c>
      <c r="C596" s="25">
        <v>1958.43</v>
      </c>
      <c r="D596" s="25">
        <v>29.27</v>
      </c>
      <c r="E596" s="25">
        <v>0</v>
      </c>
      <c r="F596" s="25">
        <v>1971.63</v>
      </c>
      <c r="G596" s="25">
        <v>228</v>
      </c>
      <c r="H596" s="15">
        <f t="shared" si="14"/>
        <v>2282.58</v>
      </c>
      <c r="I596" s="15">
        <f t="shared" si="14"/>
        <v>2553.15</v>
      </c>
      <c r="J596" s="15">
        <f t="shared" si="14"/>
        <v>2847.3500000000004</v>
      </c>
      <c r="K596" s="15">
        <f t="shared" si="14"/>
        <v>3264.65</v>
      </c>
      <c r="L596" s="26">
        <v>29.27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44617</v>
      </c>
      <c r="B597" s="14">
        <v>12</v>
      </c>
      <c r="C597" s="25">
        <v>1962.7</v>
      </c>
      <c r="D597" s="25">
        <v>24.34</v>
      </c>
      <c r="E597" s="25">
        <v>0</v>
      </c>
      <c r="F597" s="25">
        <v>1975.9</v>
      </c>
      <c r="G597" s="25">
        <v>228</v>
      </c>
      <c r="H597" s="15">
        <f t="shared" si="14"/>
        <v>2286.8499999999995</v>
      </c>
      <c r="I597" s="15">
        <f t="shared" si="14"/>
        <v>2557.4199999999996</v>
      </c>
      <c r="J597" s="15">
        <f t="shared" si="14"/>
        <v>2851.62</v>
      </c>
      <c r="K597" s="15">
        <f t="shared" si="14"/>
        <v>3268.9199999999996</v>
      </c>
      <c r="L597" s="26">
        <v>24.34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44617</v>
      </c>
      <c r="B598" s="14">
        <v>13</v>
      </c>
      <c r="C598" s="25">
        <v>1961.11</v>
      </c>
      <c r="D598" s="25">
        <v>25.13</v>
      </c>
      <c r="E598" s="25">
        <v>0</v>
      </c>
      <c r="F598" s="25">
        <v>1974.31</v>
      </c>
      <c r="G598" s="25">
        <v>228</v>
      </c>
      <c r="H598" s="15">
        <f t="shared" si="14"/>
        <v>2285.2599999999993</v>
      </c>
      <c r="I598" s="15">
        <f t="shared" si="14"/>
        <v>2555.8299999999995</v>
      </c>
      <c r="J598" s="15">
        <f t="shared" si="14"/>
        <v>2850.0299999999997</v>
      </c>
      <c r="K598" s="15">
        <f t="shared" si="14"/>
        <v>3267.3299999999995</v>
      </c>
      <c r="L598" s="26">
        <v>25.13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44617</v>
      </c>
      <c r="B599" s="14">
        <v>14</v>
      </c>
      <c r="C599" s="25">
        <v>1924.32</v>
      </c>
      <c r="D599" s="25">
        <v>66.9</v>
      </c>
      <c r="E599" s="25">
        <v>0</v>
      </c>
      <c r="F599" s="25">
        <v>1937.52</v>
      </c>
      <c r="G599" s="25">
        <v>228</v>
      </c>
      <c r="H599" s="15">
        <f t="shared" si="14"/>
        <v>2248.4699999999993</v>
      </c>
      <c r="I599" s="15">
        <f t="shared" si="14"/>
        <v>2519.0399999999995</v>
      </c>
      <c r="J599" s="15">
        <f t="shared" si="14"/>
        <v>2813.24</v>
      </c>
      <c r="K599" s="15">
        <f t="shared" si="14"/>
        <v>3230.5399999999995</v>
      </c>
      <c r="L599" s="26">
        <v>66.9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44617</v>
      </c>
      <c r="B600" s="14">
        <v>15</v>
      </c>
      <c r="C600" s="25">
        <v>1923.1</v>
      </c>
      <c r="D600" s="25">
        <v>60.57</v>
      </c>
      <c r="E600" s="25">
        <v>0</v>
      </c>
      <c r="F600" s="25">
        <v>1936.3</v>
      </c>
      <c r="G600" s="25">
        <v>228</v>
      </c>
      <c r="H600" s="15">
        <f t="shared" si="14"/>
        <v>2247.2499999999995</v>
      </c>
      <c r="I600" s="15">
        <f t="shared" si="14"/>
        <v>2517.8199999999997</v>
      </c>
      <c r="J600" s="15">
        <f t="shared" si="14"/>
        <v>2812.0199999999995</v>
      </c>
      <c r="K600" s="15">
        <f t="shared" si="14"/>
        <v>3229.3199999999997</v>
      </c>
      <c r="L600" s="26">
        <v>60.57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44617</v>
      </c>
      <c r="B601" s="14">
        <v>16</v>
      </c>
      <c r="C601" s="25">
        <v>1926.34</v>
      </c>
      <c r="D601" s="25">
        <v>97.54</v>
      </c>
      <c r="E601" s="25">
        <v>0</v>
      </c>
      <c r="F601" s="25">
        <v>1939.54</v>
      </c>
      <c r="G601" s="25">
        <v>228</v>
      </c>
      <c r="H601" s="15">
        <f t="shared" si="14"/>
        <v>2250.49</v>
      </c>
      <c r="I601" s="15">
        <f t="shared" si="14"/>
        <v>2521.06</v>
      </c>
      <c r="J601" s="15">
        <f t="shared" si="14"/>
        <v>2815.26</v>
      </c>
      <c r="K601" s="15">
        <f t="shared" si="14"/>
        <v>3232.56</v>
      </c>
      <c r="L601" s="26">
        <v>97.54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44617</v>
      </c>
      <c r="B602" s="14">
        <v>17</v>
      </c>
      <c r="C602" s="25">
        <v>1887.54</v>
      </c>
      <c r="D602" s="25">
        <v>108.27</v>
      </c>
      <c r="E602" s="25">
        <v>0</v>
      </c>
      <c r="F602" s="25">
        <v>1900.74</v>
      </c>
      <c r="G602" s="25">
        <v>228</v>
      </c>
      <c r="H602" s="15">
        <f t="shared" si="14"/>
        <v>2211.6899999999996</v>
      </c>
      <c r="I602" s="15">
        <f t="shared" si="14"/>
        <v>2482.2599999999998</v>
      </c>
      <c r="J602" s="15">
        <f t="shared" si="14"/>
        <v>2776.46</v>
      </c>
      <c r="K602" s="15">
        <f t="shared" si="14"/>
        <v>3193.7599999999998</v>
      </c>
      <c r="L602" s="26">
        <v>108.27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44617</v>
      </c>
      <c r="B603" s="14">
        <v>18</v>
      </c>
      <c r="C603" s="25">
        <v>1896.71</v>
      </c>
      <c r="D603" s="25">
        <v>85.12</v>
      </c>
      <c r="E603" s="25">
        <v>0</v>
      </c>
      <c r="F603" s="25">
        <v>1909.91</v>
      </c>
      <c r="G603" s="25">
        <v>228</v>
      </c>
      <c r="H603" s="15">
        <f t="shared" si="14"/>
        <v>2220.8599999999997</v>
      </c>
      <c r="I603" s="15">
        <f t="shared" si="14"/>
        <v>2491.43</v>
      </c>
      <c r="J603" s="15">
        <f t="shared" si="14"/>
        <v>2785.63</v>
      </c>
      <c r="K603" s="15">
        <f t="shared" si="14"/>
        <v>3202.93</v>
      </c>
      <c r="L603" s="26">
        <v>85.12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44617</v>
      </c>
      <c r="B604" s="14">
        <v>19</v>
      </c>
      <c r="C604" s="25">
        <v>1893.48</v>
      </c>
      <c r="D604" s="25">
        <v>82.44</v>
      </c>
      <c r="E604" s="25">
        <v>0</v>
      </c>
      <c r="F604" s="25">
        <v>1906.68</v>
      </c>
      <c r="G604" s="25">
        <v>228</v>
      </c>
      <c r="H604" s="15">
        <f t="shared" si="14"/>
        <v>2217.6299999999997</v>
      </c>
      <c r="I604" s="15">
        <f t="shared" si="14"/>
        <v>2488.2</v>
      </c>
      <c r="J604" s="15">
        <f t="shared" si="14"/>
        <v>2782.3999999999996</v>
      </c>
      <c r="K604" s="15">
        <f t="shared" si="14"/>
        <v>3199.7</v>
      </c>
      <c r="L604" s="26">
        <v>82.44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44617</v>
      </c>
      <c r="B605" s="14">
        <v>20</v>
      </c>
      <c r="C605" s="25">
        <v>1895.94</v>
      </c>
      <c r="D605" s="25">
        <v>46.81</v>
      </c>
      <c r="E605" s="25">
        <v>0</v>
      </c>
      <c r="F605" s="25">
        <v>1909.14</v>
      </c>
      <c r="G605" s="25">
        <v>228</v>
      </c>
      <c r="H605" s="15">
        <f t="shared" si="14"/>
        <v>2220.0899999999997</v>
      </c>
      <c r="I605" s="15">
        <f t="shared" si="14"/>
        <v>2490.66</v>
      </c>
      <c r="J605" s="15">
        <f t="shared" si="14"/>
        <v>2784.8599999999997</v>
      </c>
      <c r="K605" s="15">
        <f t="shared" si="14"/>
        <v>3202.16</v>
      </c>
      <c r="L605" s="26">
        <v>46.81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44617</v>
      </c>
      <c r="B606" s="14">
        <v>21</v>
      </c>
      <c r="C606" s="25">
        <v>1830.13</v>
      </c>
      <c r="D606" s="25">
        <v>0</v>
      </c>
      <c r="E606" s="25">
        <v>55.26</v>
      </c>
      <c r="F606" s="25">
        <v>1843.33</v>
      </c>
      <c r="G606" s="25">
        <v>228</v>
      </c>
      <c r="H606" s="15">
        <f t="shared" si="14"/>
        <v>2154.2799999999997</v>
      </c>
      <c r="I606" s="15">
        <f t="shared" si="14"/>
        <v>2424.85</v>
      </c>
      <c r="J606" s="15">
        <f t="shared" si="14"/>
        <v>2719.05</v>
      </c>
      <c r="K606" s="15">
        <f t="shared" si="14"/>
        <v>3136.35</v>
      </c>
      <c r="L606" s="26">
        <v>0</v>
      </c>
      <c r="M606" s="33">
        <v>55.26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44617</v>
      </c>
      <c r="B607" s="14">
        <v>22</v>
      </c>
      <c r="C607" s="25">
        <v>1811.74</v>
      </c>
      <c r="D607" s="25">
        <v>0</v>
      </c>
      <c r="E607" s="25">
        <v>515.81</v>
      </c>
      <c r="F607" s="25">
        <v>1824.94</v>
      </c>
      <c r="G607" s="25">
        <v>228</v>
      </c>
      <c r="H607" s="15">
        <f t="shared" si="14"/>
        <v>2135.89</v>
      </c>
      <c r="I607" s="15">
        <f t="shared" si="14"/>
        <v>2406.46</v>
      </c>
      <c r="J607" s="15">
        <f t="shared" si="14"/>
        <v>2700.66</v>
      </c>
      <c r="K607" s="15">
        <f t="shared" si="14"/>
        <v>3117.96</v>
      </c>
      <c r="L607" s="26">
        <v>0</v>
      </c>
      <c r="M607" s="33">
        <v>515.81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44617</v>
      </c>
      <c r="B608" s="14">
        <v>23</v>
      </c>
      <c r="C608" s="25">
        <v>1302.33</v>
      </c>
      <c r="D608" s="25">
        <v>0</v>
      </c>
      <c r="E608" s="25">
        <v>10.08</v>
      </c>
      <c r="F608" s="25">
        <v>1315.53</v>
      </c>
      <c r="G608" s="25">
        <v>228</v>
      </c>
      <c r="H608" s="15">
        <f t="shared" si="14"/>
        <v>1626.48</v>
      </c>
      <c r="I608" s="15">
        <f t="shared" si="14"/>
        <v>1897.05</v>
      </c>
      <c r="J608" s="15">
        <f t="shared" si="14"/>
        <v>2191.25</v>
      </c>
      <c r="K608" s="15">
        <f t="shared" si="14"/>
        <v>2608.5499999999997</v>
      </c>
      <c r="L608" s="26">
        <v>0</v>
      </c>
      <c r="M608" s="33">
        <v>10.08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44618</v>
      </c>
      <c r="B609" s="14">
        <v>0</v>
      </c>
      <c r="C609" s="25">
        <v>1179.5</v>
      </c>
      <c r="D609" s="25">
        <v>0</v>
      </c>
      <c r="E609" s="25">
        <v>24.14</v>
      </c>
      <c r="F609" s="25">
        <v>1192.7</v>
      </c>
      <c r="G609" s="25">
        <v>228</v>
      </c>
      <c r="H609" s="15">
        <f t="shared" si="14"/>
        <v>1503.65</v>
      </c>
      <c r="I609" s="15">
        <f t="shared" si="14"/>
        <v>1774.22</v>
      </c>
      <c r="J609" s="15">
        <f t="shared" si="14"/>
        <v>2068.42</v>
      </c>
      <c r="K609" s="15">
        <f t="shared" si="14"/>
        <v>2485.72</v>
      </c>
      <c r="L609" s="26">
        <v>0</v>
      </c>
      <c r="M609" s="33">
        <v>24.14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44618</v>
      </c>
      <c r="B610" s="14">
        <v>1</v>
      </c>
      <c r="C610" s="25">
        <v>1133.1</v>
      </c>
      <c r="D610" s="25">
        <v>0</v>
      </c>
      <c r="E610" s="25">
        <v>40.37</v>
      </c>
      <c r="F610" s="25">
        <v>1146.3</v>
      </c>
      <c r="G610" s="25">
        <v>228</v>
      </c>
      <c r="H610" s="15">
        <f t="shared" si="14"/>
        <v>1457.25</v>
      </c>
      <c r="I610" s="15">
        <f t="shared" si="14"/>
        <v>1727.82</v>
      </c>
      <c r="J610" s="15">
        <f t="shared" si="14"/>
        <v>2022.02</v>
      </c>
      <c r="K610" s="15">
        <f t="shared" si="14"/>
        <v>2439.3199999999997</v>
      </c>
      <c r="L610" s="26">
        <v>0</v>
      </c>
      <c r="M610" s="33">
        <v>40.37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44618</v>
      </c>
      <c r="B611" s="14">
        <v>2</v>
      </c>
      <c r="C611" s="25">
        <v>1094.38</v>
      </c>
      <c r="D611" s="25">
        <v>31.63</v>
      </c>
      <c r="E611" s="25">
        <v>0</v>
      </c>
      <c r="F611" s="25">
        <v>1107.58</v>
      </c>
      <c r="G611" s="25">
        <v>228</v>
      </c>
      <c r="H611" s="15">
        <f t="shared" si="14"/>
        <v>1418.5300000000002</v>
      </c>
      <c r="I611" s="15">
        <f t="shared" si="14"/>
        <v>1689.1000000000001</v>
      </c>
      <c r="J611" s="15">
        <f t="shared" si="14"/>
        <v>1983.3000000000002</v>
      </c>
      <c r="K611" s="15">
        <f t="shared" si="14"/>
        <v>2400.6</v>
      </c>
      <c r="L611" s="26">
        <v>31.63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44618</v>
      </c>
      <c r="B612" s="14">
        <v>3</v>
      </c>
      <c r="C612" s="25">
        <v>1032.94</v>
      </c>
      <c r="D612" s="25">
        <v>10.57</v>
      </c>
      <c r="E612" s="25">
        <v>0</v>
      </c>
      <c r="F612" s="25">
        <v>1046.14</v>
      </c>
      <c r="G612" s="25">
        <v>228</v>
      </c>
      <c r="H612" s="15">
        <f t="shared" si="14"/>
        <v>1357.0900000000001</v>
      </c>
      <c r="I612" s="15">
        <f t="shared" si="14"/>
        <v>1627.66</v>
      </c>
      <c r="J612" s="15">
        <f t="shared" si="14"/>
        <v>1921.8600000000001</v>
      </c>
      <c r="K612" s="15">
        <f t="shared" si="14"/>
        <v>2339.16</v>
      </c>
      <c r="L612" s="26">
        <v>10.57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44618</v>
      </c>
      <c r="B613" s="14">
        <v>4</v>
      </c>
      <c r="C613" s="25">
        <v>1121.48</v>
      </c>
      <c r="D613" s="25">
        <v>719.72</v>
      </c>
      <c r="E613" s="25">
        <v>0</v>
      </c>
      <c r="F613" s="25">
        <v>1134.68</v>
      </c>
      <c r="G613" s="25">
        <v>228</v>
      </c>
      <c r="H613" s="15">
        <f t="shared" si="14"/>
        <v>1445.63</v>
      </c>
      <c r="I613" s="15">
        <f t="shared" si="14"/>
        <v>1716.2</v>
      </c>
      <c r="J613" s="15">
        <f t="shared" si="14"/>
        <v>2010.4</v>
      </c>
      <c r="K613" s="15">
        <f t="shared" si="14"/>
        <v>2427.7</v>
      </c>
      <c r="L613" s="26">
        <v>719.72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44618</v>
      </c>
      <c r="B614" s="14">
        <v>5</v>
      </c>
      <c r="C614" s="25">
        <v>1184.8</v>
      </c>
      <c r="D614" s="25">
        <v>652.8</v>
      </c>
      <c r="E614" s="25">
        <v>0</v>
      </c>
      <c r="F614" s="25">
        <v>1198</v>
      </c>
      <c r="G614" s="25">
        <v>228</v>
      </c>
      <c r="H614" s="15">
        <f t="shared" si="14"/>
        <v>1508.95</v>
      </c>
      <c r="I614" s="15">
        <f t="shared" si="14"/>
        <v>1779.52</v>
      </c>
      <c r="J614" s="15">
        <f t="shared" si="14"/>
        <v>2073.72</v>
      </c>
      <c r="K614" s="15">
        <f t="shared" si="14"/>
        <v>2491.0199999999995</v>
      </c>
      <c r="L614" s="26">
        <v>652.8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44618</v>
      </c>
      <c r="B615" s="14">
        <v>6</v>
      </c>
      <c r="C615" s="25">
        <v>1282.7</v>
      </c>
      <c r="D615" s="25">
        <v>625.43</v>
      </c>
      <c r="E615" s="25">
        <v>0</v>
      </c>
      <c r="F615" s="25">
        <v>1295.9</v>
      </c>
      <c r="G615" s="25">
        <v>228</v>
      </c>
      <c r="H615" s="15">
        <f t="shared" si="14"/>
        <v>1606.8500000000001</v>
      </c>
      <c r="I615" s="15">
        <f t="shared" si="14"/>
        <v>1877.42</v>
      </c>
      <c r="J615" s="15">
        <f t="shared" si="14"/>
        <v>2171.62</v>
      </c>
      <c r="K615" s="15">
        <f t="shared" si="14"/>
        <v>2588.92</v>
      </c>
      <c r="L615" s="26">
        <v>625.43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44618</v>
      </c>
      <c r="B616" s="14">
        <v>7</v>
      </c>
      <c r="C616" s="25">
        <v>1354.39</v>
      </c>
      <c r="D616" s="25">
        <v>19.12</v>
      </c>
      <c r="E616" s="25">
        <v>0</v>
      </c>
      <c r="F616" s="25">
        <v>1367.59</v>
      </c>
      <c r="G616" s="25">
        <v>228</v>
      </c>
      <c r="H616" s="15">
        <f t="shared" si="14"/>
        <v>1678.5400000000002</v>
      </c>
      <c r="I616" s="15">
        <f t="shared" si="14"/>
        <v>1949.1100000000001</v>
      </c>
      <c r="J616" s="15">
        <f t="shared" si="14"/>
        <v>2243.31</v>
      </c>
      <c r="K616" s="15">
        <f t="shared" si="14"/>
        <v>2660.6099999999997</v>
      </c>
      <c r="L616" s="26">
        <v>19.12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44618</v>
      </c>
      <c r="B617" s="14">
        <v>8</v>
      </c>
      <c r="C617" s="25">
        <v>1705.17</v>
      </c>
      <c r="D617" s="25">
        <v>466.47</v>
      </c>
      <c r="E617" s="25">
        <v>0</v>
      </c>
      <c r="F617" s="25">
        <v>1718.37</v>
      </c>
      <c r="G617" s="25">
        <v>228</v>
      </c>
      <c r="H617" s="15">
        <f t="shared" si="14"/>
        <v>2029.3200000000002</v>
      </c>
      <c r="I617" s="15">
        <f t="shared" si="14"/>
        <v>2299.89</v>
      </c>
      <c r="J617" s="15">
        <f t="shared" si="14"/>
        <v>2594.09</v>
      </c>
      <c r="K617" s="15">
        <f t="shared" si="14"/>
        <v>3011.39</v>
      </c>
      <c r="L617" s="26">
        <v>466.47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44618</v>
      </c>
      <c r="B618" s="14">
        <v>9</v>
      </c>
      <c r="C618" s="25">
        <v>1900.22</v>
      </c>
      <c r="D618" s="25">
        <v>92.84</v>
      </c>
      <c r="E618" s="25">
        <v>0</v>
      </c>
      <c r="F618" s="25">
        <v>1913.42</v>
      </c>
      <c r="G618" s="25">
        <v>228</v>
      </c>
      <c r="H618" s="15">
        <f t="shared" si="14"/>
        <v>2224.37</v>
      </c>
      <c r="I618" s="15">
        <f t="shared" si="14"/>
        <v>2494.94</v>
      </c>
      <c r="J618" s="15">
        <f t="shared" si="14"/>
        <v>2789.1400000000003</v>
      </c>
      <c r="K618" s="15">
        <f t="shared" si="14"/>
        <v>3206.44</v>
      </c>
      <c r="L618" s="26">
        <v>92.84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44618</v>
      </c>
      <c r="B619" s="14">
        <v>10</v>
      </c>
      <c r="C619" s="25">
        <v>1917.96</v>
      </c>
      <c r="D619" s="25">
        <v>74.46</v>
      </c>
      <c r="E619" s="25">
        <v>0</v>
      </c>
      <c r="F619" s="25">
        <v>1931.16</v>
      </c>
      <c r="G619" s="25">
        <v>228</v>
      </c>
      <c r="H619" s="15">
        <f t="shared" si="14"/>
        <v>2242.1099999999997</v>
      </c>
      <c r="I619" s="15">
        <f t="shared" si="14"/>
        <v>2512.68</v>
      </c>
      <c r="J619" s="15">
        <f t="shared" si="14"/>
        <v>2806.88</v>
      </c>
      <c r="K619" s="15">
        <f t="shared" si="14"/>
        <v>3224.18</v>
      </c>
      <c r="L619" s="26">
        <v>74.46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44618</v>
      </c>
      <c r="B620" s="14">
        <v>11</v>
      </c>
      <c r="C620" s="25">
        <v>1920.35</v>
      </c>
      <c r="D620" s="25">
        <v>70.01</v>
      </c>
      <c r="E620" s="25">
        <v>0</v>
      </c>
      <c r="F620" s="25">
        <v>1933.55</v>
      </c>
      <c r="G620" s="25">
        <v>228</v>
      </c>
      <c r="H620" s="15">
        <f t="shared" si="14"/>
        <v>2244.4999999999995</v>
      </c>
      <c r="I620" s="15">
        <f t="shared" si="14"/>
        <v>2515.0699999999997</v>
      </c>
      <c r="J620" s="15">
        <f t="shared" si="14"/>
        <v>2809.2699999999995</v>
      </c>
      <c r="K620" s="15">
        <f t="shared" si="14"/>
        <v>3226.5699999999997</v>
      </c>
      <c r="L620" s="26">
        <v>70.01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44618</v>
      </c>
      <c r="B621" s="14">
        <v>12</v>
      </c>
      <c r="C621" s="25">
        <v>1917.63</v>
      </c>
      <c r="D621" s="25">
        <v>64.92</v>
      </c>
      <c r="E621" s="25">
        <v>0</v>
      </c>
      <c r="F621" s="25">
        <v>1930.83</v>
      </c>
      <c r="G621" s="25">
        <v>228</v>
      </c>
      <c r="H621" s="15">
        <f t="shared" si="14"/>
        <v>2241.7799999999997</v>
      </c>
      <c r="I621" s="15">
        <f t="shared" si="14"/>
        <v>2512.35</v>
      </c>
      <c r="J621" s="15">
        <f t="shared" si="14"/>
        <v>2806.55</v>
      </c>
      <c r="K621" s="15">
        <f t="shared" si="14"/>
        <v>3223.85</v>
      </c>
      <c r="L621" s="26">
        <v>64.92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44618</v>
      </c>
      <c r="B622" s="14">
        <v>13</v>
      </c>
      <c r="C622" s="25">
        <v>1917.62</v>
      </c>
      <c r="D622" s="25">
        <v>77.94</v>
      </c>
      <c r="E622" s="25">
        <v>0</v>
      </c>
      <c r="F622" s="25">
        <v>1930.82</v>
      </c>
      <c r="G622" s="25">
        <v>228</v>
      </c>
      <c r="H622" s="15">
        <f t="shared" si="14"/>
        <v>2241.7699999999995</v>
      </c>
      <c r="I622" s="15">
        <f t="shared" si="14"/>
        <v>2512.3399999999997</v>
      </c>
      <c r="J622" s="15">
        <f t="shared" si="14"/>
        <v>2806.54</v>
      </c>
      <c r="K622" s="15">
        <f t="shared" si="14"/>
        <v>3223.8399999999997</v>
      </c>
      <c r="L622" s="26">
        <v>77.94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44618</v>
      </c>
      <c r="B623" s="14">
        <v>14</v>
      </c>
      <c r="C623" s="25">
        <v>1915.7</v>
      </c>
      <c r="D623" s="25">
        <v>77.64</v>
      </c>
      <c r="E623" s="25">
        <v>0</v>
      </c>
      <c r="F623" s="25">
        <v>1928.9</v>
      </c>
      <c r="G623" s="25">
        <v>228</v>
      </c>
      <c r="H623" s="15">
        <f t="shared" si="14"/>
        <v>2239.8499999999995</v>
      </c>
      <c r="I623" s="15">
        <f t="shared" si="14"/>
        <v>2510.4199999999996</v>
      </c>
      <c r="J623" s="15">
        <f t="shared" si="14"/>
        <v>2804.62</v>
      </c>
      <c r="K623" s="15">
        <f t="shared" si="14"/>
        <v>3221.9199999999996</v>
      </c>
      <c r="L623" s="26">
        <v>77.64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44618</v>
      </c>
      <c r="B624" s="14">
        <v>15</v>
      </c>
      <c r="C624" s="25">
        <v>1914.72</v>
      </c>
      <c r="D624" s="25">
        <v>124.26</v>
      </c>
      <c r="E624" s="25">
        <v>0</v>
      </c>
      <c r="F624" s="25">
        <v>1927.92</v>
      </c>
      <c r="G624" s="25">
        <v>228</v>
      </c>
      <c r="H624" s="15">
        <f t="shared" si="14"/>
        <v>2238.87</v>
      </c>
      <c r="I624" s="15">
        <f t="shared" si="14"/>
        <v>2509.44</v>
      </c>
      <c r="J624" s="15">
        <f t="shared" si="14"/>
        <v>2803.6400000000003</v>
      </c>
      <c r="K624" s="15">
        <f t="shared" si="14"/>
        <v>3220.94</v>
      </c>
      <c r="L624" s="26">
        <v>124.26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44618</v>
      </c>
      <c r="B625" s="14">
        <v>16</v>
      </c>
      <c r="C625" s="25">
        <v>1920.18</v>
      </c>
      <c r="D625" s="25">
        <v>206.64</v>
      </c>
      <c r="E625" s="25">
        <v>0</v>
      </c>
      <c r="F625" s="25">
        <v>1933.38</v>
      </c>
      <c r="G625" s="25">
        <v>228</v>
      </c>
      <c r="H625" s="15">
        <f t="shared" si="14"/>
        <v>2244.33</v>
      </c>
      <c r="I625" s="15">
        <f t="shared" si="14"/>
        <v>2514.9</v>
      </c>
      <c r="J625" s="15">
        <f t="shared" si="14"/>
        <v>2809.1000000000004</v>
      </c>
      <c r="K625" s="15">
        <f t="shared" si="14"/>
        <v>3226.4</v>
      </c>
      <c r="L625" s="26">
        <v>206.64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44618</v>
      </c>
      <c r="B626" s="14">
        <v>17</v>
      </c>
      <c r="C626" s="25">
        <v>1893.02</v>
      </c>
      <c r="D626" s="25">
        <v>170.68</v>
      </c>
      <c r="E626" s="25">
        <v>0</v>
      </c>
      <c r="F626" s="25">
        <v>1906.22</v>
      </c>
      <c r="G626" s="25">
        <v>228</v>
      </c>
      <c r="H626" s="15">
        <f t="shared" si="14"/>
        <v>2217.1699999999996</v>
      </c>
      <c r="I626" s="15">
        <f t="shared" si="14"/>
        <v>2487.74</v>
      </c>
      <c r="J626" s="15">
        <f t="shared" si="14"/>
        <v>2781.9399999999996</v>
      </c>
      <c r="K626" s="15">
        <f t="shared" si="14"/>
        <v>3199.24</v>
      </c>
      <c r="L626" s="26">
        <v>170.68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44618</v>
      </c>
      <c r="B627" s="14">
        <v>18</v>
      </c>
      <c r="C627" s="25">
        <v>1891.92</v>
      </c>
      <c r="D627" s="25">
        <v>151.12</v>
      </c>
      <c r="E627" s="25">
        <v>0</v>
      </c>
      <c r="F627" s="25">
        <v>1905.12</v>
      </c>
      <c r="G627" s="25">
        <v>228</v>
      </c>
      <c r="H627" s="15">
        <f t="shared" si="14"/>
        <v>2216.0699999999997</v>
      </c>
      <c r="I627" s="15">
        <f t="shared" si="14"/>
        <v>2486.64</v>
      </c>
      <c r="J627" s="15">
        <f t="shared" si="14"/>
        <v>2780.84</v>
      </c>
      <c r="K627" s="15">
        <f t="shared" si="14"/>
        <v>3198.14</v>
      </c>
      <c r="L627" s="26">
        <v>151.12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44618</v>
      </c>
      <c r="B628" s="14">
        <v>19</v>
      </c>
      <c r="C628" s="25">
        <v>1895.61</v>
      </c>
      <c r="D628" s="25">
        <v>85.61</v>
      </c>
      <c r="E628" s="25">
        <v>0</v>
      </c>
      <c r="F628" s="25">
        <v>1908.81</v>
      </c>
      <c r="G628" s="25">
        <v>228</v>
      </c>
      <c r="H628" s="15">
        <f t="shared" si="14"/>
        <v>2219.7599999999993</v>
      </c>
      <c r="I628" s="15">
        <f t="shared" si="14"/>
        <v>2490.3299999999995</v>
      </c>
      <c r="J628" s="15">
        <f t="shared" si="14"/>
        <v>2784.5299999999997</v>
      </c>
      <c r="K628" s="15">
        <f t="shared" si="14"/>
        <v>3201.8299999999995</v>
      </c>
      <c r="L628" s="26">
        <v>85.61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44618</v>
      </c>
      <c r="B629" s="14">
        <v>20</v>
      </c>
      <c r="C629" s="25">
        <v>1907.81</v>
      </c>
      <c r="D629" s="25">
        <v>24.67</v>
      </c>
      <c r="E629" s="25">
        <v>0</v>
      </c>
      <c r="F629" s="25">
        <v>1921.01</v>
      </c>
      <c r="G629" s="25">
        <v>228</v>
      </c>
      <c r="H629" s="15">
        <f t="shared" si="14"/>
        <v>2231.9599999999996</v>
      </c>
      <c r="I629" s="15">
        <f t="shared" si="14"/>
        <v>2502.5299999999997</v>
      </c>
      <c r="J629" s="15">
        <f t="shared" si="14"/>
        <v>2796.7299999999996</v>
      </c>
      <c r="K629" s="15">
        <f t="shared" si="14"/>
        <v>3214.0299999999997</v>
      </c>
      <c r="L629" s="26">
        <v>24.67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44618</v>
      </c>
      <c r="B630" s="14">
        <v>21</v>
      </c>
      <c r="C630" s="25">
        <v>1823.23</v>
      </c>
      <c r="D630" s="25">
        <v>78.88</v>
      </c>
      <c r="E630" s="25">
        <v>0</v>
      </c>
      <c r="F630" s="25">
        <v>1836.43</v>
      </c>
      <c r="G630" s="25">
        <v>228</v>
      </c>
      <c r="H630" s="15">
        <f t="shared" si="14"/>
        <v>2147.3799999999997</v>
      </c>
      <c r="I630" s="15">
        <f t="shared" si="14"/>
        <v>2417.95</v>
      </c>
      <c r="J630" s="15">
        <f t="shared" si="14"/>
        <v>2712.1499999999996</v>
      </c>
      <c r="K630" s="15">
        <f t="shared" si="14"/>
        <v>3129.45</v>
      </c>
      <c r="L630" s="26">
        <v>78.88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44618</v>
      </c>
      <c r="B631" s="14">
        <v>22</v>
      </c>
      <c r="C631" s="25">
        <v>1797.39</v>
      </c>
      <c r="D631" s="25">
        <v>0</v>
      </c>
      <c r="E631" s="25">
        <v>54.93</v>
      </c>
      <c r="F631" s="25">
        <v>1810.59</v>
      </c>
      <c r="G631" s="25">
        <v>228</v>
      </c>
      <c r="H631" s="15">
        <f t="shared" si="14"/>
        <v>2121.54</v>
      </c>
      <c r="I631" s="15">
        <f t="shared" si="14"/>
        <v>2392.11</v>
      </c>
      <c r="J631" s="15">
        <f t="shared" si="14"/>
        <v>2686.31</v>
      </c>
      <c r="K631" s="15">
        <f t="shared" si="14"/>
        <v>3103.6099999999997</v>
      </c>
      <c r="L631" s="26">
        <v>0</v>
      </c>
      <c r="M631" s="33">
        <v>54.93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44618</v>
      </c>
      <c r="B632" s="14">
        <v>23</v>
      </c>
      <c r="C632" s="25">
        <v>1483.09</v>
      </c>
      <c r="D632" s="25">
        <v>74.66</v>
      </c>
      <c r="E632" s="25">
        <v>0</v>
      </c>
      <c r="F632" s="25">
        <v>1496.29</v>
      </c>
      <c r="G632" s="25">
        <v>228</v>
      </c>
      <c r="H632" s="15">
        <f t="shared" si="14"/>
        <v>1807.24</v>
      </c>
      <c r="I632" s="15">
        <f t="shared" si="14"/>
        <v>2077.81</v>
      </c>
      <c r="J632" s="15">
        <f t="shared" si="14"/>
        <v>2372.0099999999998</v>
      </c>
      <c r="K632" s="15">
        <f t="shared" si="14"/>
        <v>2789.3099999999995</v>
      </c>
      <c r="L632" s="26">
        <v>74.66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44619</v>
      </c>
      <c r="B633" s="14">
        <v>0</v>
      </c>
      <c r="C633" s="25">
        <v>1252.8</v>
      </c>
      <c r="D633" s="25">
        <v>219.31</v>
      </c>
      <c r="E633" s="25">
        <v>0</v>
      </c>
      <c r="F633" s="25">
        <v>1266</v>
      </c>
      <c r="G633" s="25">
        <v>228</v>
      </c>
      <c r="H633" s="15">
        <f t="shared" si="14"/>
        <v>1576.95</v>
      </c>
      <c r="I633" s="15">
        <f t="shared" si="14"/>
        <v>1847.52</v>
      </c>
      <c r="J633" s="15">
        <f t="shared" si="14"/>
        <v>2141.72</v>
      </c>
      <c r="K633" s="15">
        <f t="shared" si="14"/>
        <v>2559.0199999999995</v>
      </c>
      <c r="L633" s="26">
        <v>219.31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44619</v>
      </c>
      <c r="B634" s="14">
        <v>1</v>
      </c>
      <c r="C634" s="25">
        <v>1139.63</v>
      </c>
      <c r="D634" s="25">
        <v>151.3</v>
      </c>
      <c r="E634" s="25">
        <v>0</v>
      </c>
      <c r="F634" s="25">
        <v>1152.83</v>
      </c>
      <c r="G634" s="25">
        <v>228</v>
      </c>
      <c r="H634" s="15">
        <f t="shared" si="14"/>
        <v>1463.7800000000002</v>
      </c>
      <c r="I634" s="15">
        <f t="shared" si="14"/>
        <v>1734.3500000000001</v>
      </c>
      <c r="J634" s="15">
        <f t="shared" si="14"/>
        <v>2028.5500000000002</v>
      </c>
      <c r="K634" s="15">
        <f t="shared" si="14"/>
        <v>2445.85</v>
      </c>
      <c r="L634" s="26">
        <v>151.3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44619</v>
      </c>
      <c r="B635" s="14">
        <v>2</v>
      </c>
      <c r="C635" s="25">
        <v>1110.71</v>
      </c>
      <c r="D635" s="25">
        <v>137.1</v>
      </c>
      <c r="E635" s="25">
        <v>0</v>
      </c>
      <c r="F635" s="25">
        <v>1123.91</v>
      </c>
      <c r="G635" s="25">
        <v>228</v>
      </c>
      <c r="H635" s="15">
        <f t="shared" si="14"/>
        <v>1434.8600000000001</v>
      </c>
      <c r="I635" s="15">
        <f t="shared" si="14"/>
        <v>1705.43</v>
      </c>
      <c r="J635" s="15">
        <f t="shared" si="14"/>
        <v>1999.63</v>
      </c>
      <c r="K635" s="15">
        <f t="shared" si="14"/>
        <v>2416.93</v>
      </c>
      <c r="L635" s="26">
        <v>137.1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44619</v>
      </c>
      <c r="B636" s="14">
        <v>3</v>
      </c>
      <c r="C636" s="25">
        <v>1067.18</v>
      </c>
      <c r="D636" s="25">
        <v>171.81</v>
      </c>
      <c r="E636" s="25">
        <v>0</v>
      </c>
      <c r="F636" s="25">
        <v>1080.38</v>
      </c>
      <c r="G636" s="25">
        <v>228</v>
      </c>
      <c r="H636" s="15">
        <f t="shared" si="14"/>
        <v>1391.3300000000002</v>
      </c>
      <c r="I636" s="15">
        <f t="shared" si="14"/>
        <v>1661.9</v>
      </c>
      <c r="J636" s="15">
        <f t="shared" si="14"/>
        <v>1956.1000000000001</v>
      </c>
      <c r="K636" s="15">
        <f t="shared" si="14"/>
        <v>2373.3999999999996</v>
      </c>
      <c r="L636" s="26">
        <v>171.81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44619</v>
      </c>
      <c r="B637" s="14">
        <v>4</v>
      </c>
      <c r="C637" s="25">
        <v>1182.64</v>
      </c>
      <c r="D637" s="25">
        <v>665.42</v>
      </c>
      <c r="E637" s="25">
        <v>0</v>
      </c>
      <c r="F637" s="25">
        <v>1195.84</v>
      </c>
      <c r="G637" s="25">
        <v>228</v>
      </c>
      <c r="H637" s="15">
        <f t="shared" si="14"/>
        <v>1506.7900000000002</v>
      </c>
      <c r="I637" s="15">
        <f t="shared" si="14"/>
        <v>1777.3600000000001</v>
      </c>
      <c r="J637" s="15">
        <f t="shared" si="14"/>
        <v>2071.56</v>
      </c>
      <c r="K637" s="15">
        <f t="shared" si="14"/>
        <v>2488.8599999999997</v>
      </c>
      <c r="L637" s="26">
        <v>665.42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44619</v>
      </c>
      <c r="B638" s="14">
        <v>5</v>
      </c>
      <c r="C638" s="25">
        <v>1324.98</v>
      </c>
      <c r="D638" s="25">
        <v>542.55</v>
      </c>
      <c r="E638" s="25">
        <v>0</v>
      </c>
      <c r="F638" s="25">
        <v>1338.18</v>
      </c>
      <c r="G638" s="25">
        <v>228</v>
      </c>
      <c r="H638" s="15">
        <f t="shared" si="14"/>
        <v>1649.13</v>
      </c>
      <c r="I638" s="15">
        <f t="shared" si="14"/>
        <v>1919.7</v>
      </c>
      <c r="J638" s="15">
        <f t="shared" si="14"/>
        <v>2213.8999999999996</v>
      </c>
      <c r="K638" s="15">
        <f t="shared" si="14"/>
        <v>2631.2</v>
      </c>
      <c r="L638" s="26">
        <v>542.55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44619</v>
      </c>
      <c r="B639" s="14">
        <v>6</v>
      </c>
      <c r="C639" s="25">
        <v>1840.39</v>
      </c>
      <c r="D639" s="25">
        <v>71.45</v>
      </c>
      <c r="E639" s="25">
        <v>0</v>
      </c>
      <c r="F639" s="25">
        <v>1853.59</v>
      </c>
      <c r="G639" s="25">
        <v>228</v>
      </c>
      <c r="H639" s="15">
        <f t="shared" si="14"/>
        <v>2164.54</v>
      </c>
      <c r="I639" s="15">
        <f t="shared" si="14"/>
        <v>2435.11</v>
      </c>
      <c r="J639" s="15">
        <f t="shared" si="14"/>
        <v>2729.3100000000004</v>
      </c>
      <c r="K639" s="15">
        <f t="shared" si="14"/>
        <v>3146.61</v>
      </c>
      <c r="L639" s="26">
        <v>71.45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44619</v>
      </c>
      <c r="B640" s="14">
        <v>7</v>
      </c>
      <c r="C640" s="25">
        <v>1933.78</v>
      </c>
      <c r="D640" s="25">
        <v>152.3</v>
      </c>
      <c r="E640" s="25">
        <v>0</v>
      </c>
      <c r="F640" s="25">
        <v>1946.98</v>
      </c>
      <c r="G640" s="25">
        <v>228</v>
      </c>
      <c r="H640" s="15">
        <f t="shared" si="14"/>
        <v>2257.9299999999994</v>
      </c>
      <c r="I640" s="15">
        <f t="shared" si="14"/>
        <v>2528.4999999999995</v>
      </c>
      <c r="J640" s="15">
        <f t="shared" si="14"/>
        <v>2822.7</v>
      </c>
      <c r="K640" s="15">
        <f t="shared" si="14"/>
        <v>3239.9999999999995</v>
      </c>
      <c r="L640" s="26">
        <v>152.3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44619</v>
      </c>
      <c r="B641" s="14">
        <v>8</v>
      </c>
      <c r="C641" s="25">
        <v>1929.55</v>
      </c>
      <c r="D641" s="25">
        <v>350.18</v>
      </c>
      <c r="E641" s="25">
        <v>0</v>
      </c>
      <c r="F641" s="25">
        <v>1942.75</v>
      </c>
      <c r="G641" s="25">
        <v>228</v>
      </c>
      <c r="H641" s="15">
        <f t="shared" si="14"/>
        <v>2253.7</v>
      </c>
      <c r="I641" s="15">
        <f t="shared" si="14"/>
        <v>2524.27</v>
      </c>
      <c r="J641" s="15">
        <f t="shared" si="14"/>
        <v>2818.4700000000003</v>
      </c>
      <c r="K641" s="15">
        <f t="shared" si="14"/>
        <v>3235.77</v>
      </c>
      <c r="L641" s="26">
        <v>350.18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44619</v>
      </c>
      <c r="B642" s="14">
        <v>9</v>
      </c>
      <c r="C642" s="25">
        <v>1953.86</v>
      </c>
      <c r="D642" s="25">
        <v>457.65</v>
      </c>
      <c r="E642" s="25">
        <v>0</v>
      </c>
      <c r="F642" s="25">
        <v>1967.06</v>
      </c>
      <c r="G642" s="25">
        <v>228</v>
      </c>
      <c r="H642" s="15">
        <f t="shared" si="14"/>
        <v>2278.0099999999993</v>
      </c>
      <c r="I642" s="15">
        <f t="shared" si="14"/>
        <v>2548.5799999999995</v>
      </c>
      <c r="J642" s="15">
        <f t="shared" si="14"/>
        <v>2842.7799999999997</v>
      </c>
      <c r="K642" s="15">
        <f t="shared" si="14"/>
        <v>3260.0799999999995</v>
      </c>
      <c r="L642" s="26">
        <v>457.65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44619</v>
      </c>
      <c r="B643" s="14">
        <v>10</v>
      </c>
      <c r="C643" s="25">
        <v>1948.91</v>
      </c>
      <c r="D643" s="25">
        <v>468.82</v>
      </c>
      <c r="E643" s="25">
        <v>0</v>
      </c>
      <c r="F643" s="25">
        <v>1962.11</v>
      </c>
      <c r="G643" s="25">
        <v>228</v>
      </c>
      <c r="H643" s="15">
        <f t="shared" si="14"/>
        <v>2273.0599999999995</v>
      </c>
      <c r="I643" s="15">
        <f t="shared" si="14"/>
        <v>2543.6299999999997</v>
      </c>
      <c r="J643" s="15">
        <f t="shared" si="14"/>
        <v>2837.83</v>
      </c>
      <c r="K643" s="15">
        <f t="shared" si="14"/>
        <v>3255.1299999999997</v>
      </c>
      <c r="L643" s="26">
        <v>468.82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44619</v>
      </c>
      <c r="B644" s="14">
        <v>11</v>
      </c>
      <c r="C644" s="25">
        <v>1964.78</v>
      </c>
      <c r="D644" s="25">
        <v>343.35</v>
      </c>
      <c r="E644" s="25">
        <v>0</v>
      </c>
      <c r="F644" s="25">
        <v>1977.98</v>
      </c>
      <c r="G644" s="25">
        <v>228</v>
      </c>
      <c r="H644" s="15">
        <f t="shared" si="14"/>
        <v>2288.9299999999994</v>
      </c>
      <c r="I644" s="15">
        <f t="shared" si="14"/>
        <v>2559.4999999999995</v>
      </c>
      <c r="J644" s="15">
        <f t="shared" si="14"/>
        <v>2853.7</v>
      </c>
      <c r="K644" s="15">
        <f t="shared" si="14"/>
        <v>3270.9999999999995</v>
      </c>
      <c r="L644" s="26">
        <v>343.35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44619</v>
      </c>
      <c r="B645" s="14">
        <v>12</v>
      </c>
      <c r="C645" s="25">
        <v>1961.75</v>
      </c>
      <c r="D645" s="25">
        <v>360.26</v>
      </c>
      <c r="E645" s="25">
        <v>0</v>
      </c>
      <c r="F645" s="25">
        <v>1974.95</v>
      </c>
      <c r="G645" s="25">
        <v>228</v>
      </c>
      <c r="H645" s="15">
        <f t="shared" si="14"/>
        <v>2285.8999999999996</v>
      </c>
      <c r="I645" s="15">
        <f t="shared" si="14"/>
        <v>2556.47</v>
      </c>
      <c r="J645" s="15">
        <f t="shared" si="14"/>
        <v>2850.67</v>
      </c>
      <c r="K645" s="15">
        <f t="shared" si="14"/>
        <v>3267.97</v>
      </c>
      <c r="L645" s="26">
        <v>360.26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44619</v>
      </c>
      <c r="B646" s="14">
        <v>13</v>
      </c>
      <c r="C646" s="25">
        <v>1983.89</v>
      </c>
      <c r="D646" s="25">
        <v>326.98</v>
      </c>
      <c r="E646" s="25">
        <v>0</v>
      </c>
      <c r="F646" s="25">
        <v>1997.09</v>
      </c>
      <c r="G646" s="25">
        <v>228</v>
      </c>
      <c r="H646" s="15">
        <f t="shared" si="14"/>
        <v>2308.04</v>
      </c>
      <c r="I646" s="15">
        <f t="shared" si="14"/>
        <v>2578.61</v>
      </c>
      <c r="J646" s="15">
        <f t="shared" si="14"/>
        <v>2872.8100000000004</v>
      </c>
      <c r="K646" s="15">
        <f t="shared" si="14"/>
        <v>3290.11</v>
      </c>
      <c r="L646" s="26">
        <v>326.98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44619</v>
      </c>
      <c r="B647" s="14">
        <v>14</v>
      </c>
      <c r="C647" s="25">
        <v>1986.81</v>
      </c>
      <c r="D647" s="25">
        <v>327.12</v>
      </c>
      <c r="E647" s="25">
        <v>0</v>
      </c>
      <c r="F647" s="25">
        <v>2000.01</v>
      </c>
      <c r="G647" s="25">
        <v>228</v>
      </c>
      <c r="H647" s="15">
        <f t="shared" si="14"/>
        <v>2310.9599999999996</v>
      </c>
      <c r="I647" s="15">
        <f t="shared" si="14"/>
        <v>2581.5299999999997</v>
      </c>
      <c r="J647" s="15">
        <f t="shared" si="14"/>
        <v>2875.7299999999996</v>
      </c>
      <c r="K647" s="15">
        <f t="shared" si="14"/>
        <v>3293.0299999999997</v>
      </c>
      <c r="L647" s="26">
        <v>327.12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44619</v>
      </c>
      <c r="B648" s="14">
        <v>15</v>
      </c>
      <c r="C648" s="25">
        <v>1967.11</v>
      </c>
      <c r="D648" s="25">
        <v>389.76</v>
      </c>
      <c r="E648" s="25">
        <v>0</v>
      </c>
      <c r="F648" s="25">
        <v>1980.31</v>
      </c>
      <c r="G648" s="25">
        <v>228</v>
      </c>
      <c r="H648" s="15">
        <f t="shared" si="14"/>
        <v>2291.2599999999993</v>
      </c>
      <c r="I648" s="15">
        <f t="shared" si="14"/>
        <v>2561.8299999999995</v>
      </c>
      <c r="J648" s="15">
        <f t="shared" si="14"/>
        <v>2856.0299999999997</v>
      </c>
      <c r="K648" s="15">
        <f t="shared" si="14"/>
        <v>3273.3299999999995</v>
      </c>
      <c r="L648" s="26">
        <v>389.76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44619</v>
      </c>
      <c r="B649" s="14">
        <v>16</v>
      </c>
      <c r="C649" s="25">
        <v>2062.3</v>
      </c>
      <c r="D649" s="25">
        <v>837.02</v>
      </c>
      <c r="E649" s="25">
        <v>0</v>
      </c>
      <c r="F649" s="25">
        <v>2075.5</v>
      </c>
      <c r="G649" s="25">
        <v>228</v>
      </c>
      <c r="H649" s="15">
        <f t="shared" si="14"/>
        <v>2386.45</v>
      </c>
      <c r="I649" s="15">
        <f t="shared" si="14"/>
        <v>2657.02</v>
      </c>
      <c r="J649" s="15">
        <f t="shared" si="14"/>
        <v>2951.2200000000003</v>
      </c>
      <c r="K649" s="15">
        <f aca="true" t="shared" si="15" ref="K649:K680">SUM($C649,$G649,U$4,U$6)</f>
        <v>3368.52</v>
      </c>
      <c r="L649" s="26">
        <v>837.02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44619</v>
      </c>
      <c r="B650" s="14">
        <v>17</v>
      </c>
      <c r="C650" s="25">
        <v>2040.93</v>
      </c>
      <c r="D650" s="25">
        <v>1068.06</v>
      </c>
      <c r="E650" s="25">
        <v>0</v>
      </c>
      <c r="F650" s="25">
        <v>2054.13</v>
      </c>
      <c r="G650" s="25">
        <v>228</v>
      </c>
      <c r="H650" s="15">
        <f aca="true" t="shared" si="16" ref="H650:J680">SUM($C650,$G650,R$4,R$6)</f>
        <v>2365.08</v>
      </c>
      <c r="I650" s="15">
        <f t="shared" si="16"/>
        <v>2635.65</v>
      </c>
      <c r="J650" s="15">
        <f t="shared" si="16"/>
        <v>2929.8500000000004</v>
      </c>
      <c r="K650" s="15">
        <f t="shared" si="15"/>
        <v>3347.15</v>
      </c>
      <c r="L650" s="26">
        <v>1068.06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44619</v>
      </c>
      <c r="B651" s="14">
        <v>18</v>
      </c>
      <c r="C651" s="25">
        <v>2127.62</v>
      </c>
      <c r="D651" s="25">
        <v>629.95</v>
      </c>
      <c r="E651" s="25">
        <v>0</v>
      </c>
      <c r="F651" s="25">
        <v>2140.82</v>
      </c>
      <c r="G651" s="25">
        <v>228</v>
      </c>
      <c r="H651" s="15">
        <f t="shared" si="16"/>
        <v>2451.7699999999995</v>
      </c>
      <c r="I651" s="15">
        <f t="shared" si="16"/>
        <v>2722.3399999999997</v>
      </c>
      <c r="J651" s="15">
        <f t="shared" si="16"/>
        <v>3016.54</v>
      </c>
      <c r="K651" s="15">
        <f t="shared" si="15"/>
        <v>3433.8399999999997</v>
      </c>
      <c r="L651" s="26">
        <v>629.95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44619</v>
      </c>
      <c r="B652" s="14">
        <v>19</v>
      </c>
      <c r="C652" s="25">
        <v>2069.68</v>
      </c>
      <c r="D652" s="25">
        <v>363.4</v>
      </c>
      <c r="E652" s="25">
        <v>0</v>
      </c>
      <c r="F652" s="25">
        <v>2082.88</v>
      </c>
      <c r="G652" s="25">
        <v>228</v>
      </c>
      <c r="H652" s="15">
        <f t="shared" si="16"/>
        <v>2393.8299999999995</v>
      </c>
      <c r="I652" s="15">
        <f t="shared" si="16"/>
        <v>2664.3999999999996</v>
      </c>
      <c r="J652" s="15">
        <f t="shared" si="16"/>
        <v>2958.5999999999995</v>
      </c>
      <c r="K652" s="15">
        <f t="shared" si="15"/>
        <v>3375.8999999999996</v>
      </c>
      <c r="L652" s="26">
        <v>363.4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44619</v>
      </c>
      <c r="B653" s="14">
        <v>20</v>
      </c>
      <c r="C653" s="25">
        <v>1919.45</v>
      </c>
      <c r="D653" s="25">
        <v>239</v>
      </c>
      <c r="E653" s="25">
        <v>0</v>
      </c>
      <c r="F653" s="25">
        <v>1932.65</v>
      </c>
      <c r="G653" s="25">
        <v>228</v>
      </c>
      <c r="H653" s="15">
        <f t="shared" si="16"/>
        <v>2243.5999999999995</v>
      </c>
      <c r="I653" s="15">
        <f t="shared" si="16"/>
        <v>2514.1699999999996</v>
      </c>
      <c r="J653" s="15">
        <f t="shared" si="16"/>
        <v>2808.37</v>
      </c>
      <c r="K653" s="15">
        <f t="shared" si="15"/>
        <v>3225.6699999999996</v>
      </c>
      <c r="L653" s="26">
        <v>239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44619</v>
      </c>
      <c r="B654" s="14">
        <v>21</v>
      </c>
      <c r="C654" s="25">
        <v>1913.96</v>
      </c>
      <c r="D654" s="25">
        <v>23.46</v>
      </c>
      <c r="E654" s="25">
        <v>0</v>
      </c>
      <c r="F654" s="25">
        <v>1927.16</v>
      </c>
      <c r="G654" s="25">
        <v>228</v>
      </c>
      <c r="H654" s="15">
        <f t="shared" si="16"/>
        <v>2238.1099999999997</v>
      </c>
      <c r="I654" s="15">
        <f t="shared" si="16"/>
        <v>2508.68</v>
      </c>
      <c r="J654" s="15">
        <f t="shared" si="16"/>
        <v>2802.88</v>
      </c>
      <c r="K654" s="15">
        <f t="shared" si="15"/>
        <v>3220.18</v>
      </c>
      <c r="L654" s="26">
        <v>23.46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44619</v>
      </c>
      <c r="B655" s="14">
        <v>22</v>
      </c>
      <c r="C655" s="25">
        <v>1837.89</v>
      </c>
      <c r="D655" s="25">
        <v>0</v>
      </c>
      <c r="E655" s="25">
        <v>72.86</v>
      </c>
      <c r="F655" s="25">
        <v>1851.09</v>
      </c>
      <c r="G655" s="25">
        <v>228</v>
      </c>
      <c r="H655" s="15">
        <f t="shared" si="16"/>
        <v>2162.04</v>
      </c>
      <c r="I655" s="15">
        <f t="shared" si="16"/>
        <v>2432.61</v>
      </c>
      <c r="J655" s="15">
        <f t="shared" si="16"/>
        <v>2726.8100000000004</v>
      </c>
      <c r="K655" s="15">
        <f t="shared" si="15"/>
        <v>3144.11</v>
      </c>
      <c r="L655" s="26">
        <v>0</v>
      </c>
      <c r="M655" s="33">
        <v>72.86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44619</v>
      </c>
      <c r="B656" s="14">
        <v>23</v>
      </c>
      <c r="C656" s="25">
        <v>1415.14</v>
      </c>
      <c r="D656" s="25">
        <v>183.73</v>
      </c>
      <c r="E656" s="25">
        <v>0</v>
      </c>
      <c r="F656" s="25">
        <v>1428.34</v>
      </c>
      <c r="G656" s="25">
        <v>228</v>
      </c>
      <c r="H656" s="15">
        <f t="shared" si="16"/>
        <v>1739.2900000000002</v>
      </c>
      <c r="I656" s="15">
        <f t="shared" si="16"/>
        <v>2009.8600000000001</v>
      </c>
      <c r="J656" s="15">
        <f t="shared" si="16"/>
        <v>2304.06</v>
      </c>
      <c r="K656" s="15">
        <f t="shared" si="15"/>
        <v>2721.3599999999997</v>
      </c>
      <c r="L656" s="26">
        <v>183.73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44620</v>
      </c>
      <c r="B657" s="14">
        <v>0</v>
      </c>
      <c r="C657" s="25">
        <v>1276.31</v>
      </c>
      <c r="D657" s="25">
        <v>90.67</v>
      </c>
      <c r="E657" s="25">
        <v>0</v>
      </c>
      <c r="F657" s="25">
        <v>1289.51</v>
      </c>
      <c r="G657" s="25">
        <v>228</v>
      </c>
      <c r="H657" s="15">
        <f t="shared" si="16"/>
        <v>1600.46</v>
      </c>
      <c r="I657" s="15">
        <f t="shared" si="16"/>
        <v>1871.03</v>
      </c>
      <c r="J657" s="15">
        <f t="shared" si="16"/>
        <v>2165.2299999999996</v>
      </c>
      <c r="K657" s="15">
        <f t="shared" si="15"/>
        <v>2582.5299999999997</v>
      </c>
      <c r="L657" s="26">
        <v>90.67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44620</v>
      </c>
      <c r="B658" s="14">
        <v>1</v>
      </c>
      <c r="C658" s="25">
        <v>1203.38</v>
      </c>
      <c r="D658" s="25">
        <v>224.31</v>
      </c>
      <c r="E658" s="25">
        <v>0</v>
      </c>
      <c r="F658" s="25">
        <v>1216.58</v>
      </c>
      <c r="G658" s="25">
        <v>228</v>
      </c>
      <c r="H658" s="15">
        <f t="shared" si="16"/>
        <v>1527.5300000000002</v>
      </c>
      <c r="I658" s="15">
        <f t="shared" si="16"/>
        <v>1798.1000000000001</v>
      </c>
      <c r="J658" s="15">
        <f t="shared" si="16"/>
        <v>2092.3</v>
      </c>
      <c r="K658" s="15">
        <f t="shared" si="15"/>
        <v>2509.6</v>
      </c>
      <c r="L658" s="26">
        <v>224.31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44620</v>
      </c>
      <c r="B659" s="14">
        <v>2</v>
      </c>
      <c r="C659" s="25">
        <v>1120.83</v>
      </c>
      <c r="D659" s="25">
        <v>21.67</v>
      </c>
      <c r="E659" s="25">
        <v>0</v>
      </c>
      <c r="F659" s="25">
        <v>1134.03</v>
      </c>
      <c r="G659" s="25">
        <v>228</v>
      </c>
      <c r="H659" s="15">
        <f t="shared" si="16"/>
        <v>1444.98</v>
      </c>
      <c r="I659" s="15">
        <f t="shared" si="16"/>
        <v>1715.55</v>
      </c>
      <c r="J659" s="15">
        <f t="shared" si="16"/>
        <v>2009.75</v>
      </c>
      <c r="K659" s="15">
        <f t="shared" si="15"/>
        <v>2427.0499999999997</v>
      </c>
      <c r="L659" s="26">
        <v>21.67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44620</v>
      </c>
      <c r="B660" s="14">
        <v>3</v>
      </c>
      <c r="C660" s="25">
        <v>1078.27</v>
      </c>
      <c r="D660" s="25">
        <v>83.67</v>
      </c>
      <c r="E660" s="25">
        <v>0</v>
      </c>
      <c r="F660" s="25">
        <v>1091.47</v>
      </c>
      <c r="G660" s="25">
        <v>228</v>
      </c>
      <c r="H660" s="15">
        <f t="shared" si="16"/>
        <v>1402.42</v>
      </c>
      <c r="I660" s="15">
        <f t="shared" si="16"/>
        <v>1672.99</v>
      </c>
      <c r="J660" s="15">
        <f t="shared" si="16"/>
        <v>1967.19</v>
      </c>
      <c r="K660" s="15">
        <f t="shared" si="15"/>
        <v>2384.49</v>
      </c>
      <c r="L660" s="26">
        <v>83.67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44620</v>
      </c>
      <c r="B661" s="14">
        <v>4</v>
      </c>
      <c r="C661" s="25">
        <v>1251.79</v>
      </c>
      <c r="D661" s="25">
        <v>548.4</v>
      </c>
      <c r="E661" s="25">
        <v>0</v>
      </c>
      <c r="F661" s="25">
        <v>1264.99</v>
      </c>
      <c r="G661" s="25">
        <v>228</v>
      </c>
      <c r="H661" s="15">
        <f t="shared" si="16"/>
        <v>1575.94</v>
      </c>
      <c r="I661" s="15">
        <f t="shared" si="16"/>
        <v>1846.51</v>
      </c>
      <c r="J661" s="15">
        <f t="shared" si="16"/>
        <v>2140.71</v>
      </c>
      <c r="K661" s="15">
        <f t="shared" si="15"/>
        <v>2558.0099999999998</v>
      </c>
      <c r="L661" s="26">
        <v>548.4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44620</v>
      </c>
      <c r="B662" s="14">
        <v>5</v>
      </c>
      <c r="C662" s="25">
        <v>1313.72</v>
      </c>
      <c r="D662" s="25">
        <v>316.04</v>
      </c>
      <c r="E662" s="25">
        <v>0</v>
      </c>
      <c r="F662" s="25">
        <v>1326.92</v>
      </c>
      <c r="G662" s="25">
        <v>228</v>
      </c>
      <c r="H662" s="15">
        <f t="shared" si="16"/>
        <v>1637.8700000000001</v>
      </c>
      <c r="I662" s="15">
        <f t="shared" si="16"/>
        <v>1908.44</v>
      </c>
      <c r="J662" s="15">
        <f t="shared" si="16"/>
        <v>2202.64</v>
      </c>
      <c r="K662" s="15">
        <f t="shared" si="15"/>
        <v>2619.9399999999996</v>
      </c>
      <c r="L662" s="26">
        <v>316.04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44620</v>
      </c>
      <c r="B663" s="14">
        <v>6</v>
      </c>
      <c r="C663" s="25">
        <v>1656.09</v>
      </c>
      <c r="D663" s="25">
        <v>395.63</v>
      </c>
      <c r="E663" s="25">
        <v>0</v>
      </c>
      <c r="F663" s="25">
        <v>1669.29</v>
      </c>
      <c r="G663" s="25">
        <v>228</v>
      </c>
      <c r="H663" s="15">
        <f t="shared" si="16"/>
        <v>1980.24</v>
      </c>
      <c r="I663" s="15">
        <f t="shared" si="16"/>
        <v>2250.81</v>
      </c>
      <c r="J663" s="15">
        <f t="shared" si="16"/>
        <v>2545.0099999999998</v>
      </c>
      <c r="K663" s="15">
        <f t="shared" si="15"/>
        <v>2962.3099999999995</v>
      </c>
      <c r="L663" s="26">
        <v>395.63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44620</v>
      </c>
      <c r="B664" s="14">
        <v>7</v>
      </c>
      <c r="C664" s="25">
        <v>1855.41</v>
      </c>
      <c r="D664" s="25">
        <v>366.33</v>
      </c>
      <c r="E664" s="25">
        <v>0</v>
      </c>
      <c r="F664" s="25">
        <v>1868.61</v>
      </c>
      <c r="G664" s="25">
        <v>228</v>
      </c>
      <c r="H664" s="15">
        <f t="shared" si="16"/>
        <v>2179.5599999999995</v>
      </c>
      <c r="I664" s="15">
        <f t="shared" si="16"/>
        <v>2450.1299999999997</v>
      </c>
      <c r="J664" s="15">
        <f t="shared" si="16"/>
        <v>2744.33</v>
      </c>
      <c r="K664" s="15">
        <f t="shared" si="15"/>
        <v>3161.6299999999997</v>
      </c>
      <c r="L664" s="26">
        <v>366.33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44620</v>
      </c>
      <c r="B665" s="14">
        <v>8</v>
      </c>
      <c r="C665" s="25">
        <v>1955.6</v>
      </c>
      <c r="D665" s="25">
        <v>481.06</v>
      </c>
      <c r="E665" s="25">
        <v>0</v>
      </c>
      <c r="F665" s="25">
        <v>1968.8</v>
      </c>
      <c r="G665" s="25">
        <v>228</v>
      </c>
      <c r="H665" s="15">
        <f t="shared" si="16"/>
        <v>2279.7499999999995</v>
      </c>
      <c r="I665" s="15">
        <f t="shared" si="16"/>
        <v>2550.3199999999997</v>
      </c>
      <c r="J665" s="15">
        <f t="shared" si="16"/>
        <v>2844.5199999999995</v>
      </c>
      <c r="K665" s="15">
        <f t="shared" si="15"/>
        <v>3261.8199999999997</v>
      </c>
      <c r="L665" s="26">
        <v>481.06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44620</v>
      </c>
      <c r="B666" s="14">
        <v>9</v>
      </c>
      <c r="C666" s="25">
        <v>2038.11</v>
      </c>
      <c r="D666" s="25">
        <v>615.24</v>
      </c>
      <c r="E666" s="25">
        <v>0</v>
      </c>
      <c r="F666" s="25">
        <v>2051.31</v>
      </c>
      <c r="G666" s="25">
        <v>228</v>
      </c>
      <c r="H666" s="15">
        <f t="shared" si="16"/>
        <v>2362.2599999999993</v>
      </c>
      <c r="I666" s="15">
        <f t="shared" si="16"/>
        <v>2632.8299999999995</v>
      </c>
      <c r="J666" s="15">
        <f t="shared" si="16"/>
        <v>2927.0299999999997</v>
      </c>
      <c r="K666" s="15">
        <f t="shared" si="15"/>
        <v>3344.3299999999995</v>
      </c>
      <c r="L666" s="26">
        <v>615.24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44620</v>
      </c>
      <c r="B667" s="14">
        <v>10</v>
      </c>
      <c r="C667" s="25">
        <v>2035.03</v>
      </c>
      <c r="D667" s="25">
        <v>540.68</v>
      </c>
      <c r="E667" s="25">
        <v>0</v>
      </c>
      <c r="F667" s="25">
        <v>2048.23</v>
      </c>
      <c r="G667" s="25">
        <v>228</v>
      </c>
      <c r="H667" s="15">
        <f t="shared" si="16"/>
        <v>2359.1799999999994</v>
      </c>
      <c r="I667" s="15">
        <f t="shared" si="16"/>
        <v>2629.7499999999995</v>
      </c>
      <c r="J667" s="15">
        <f t="shared" si="16"/>
        <v>2923.95</v>
      </c>
      <c r="K667" s="15">
        <f t="shared" si="15"/>
        <v>3341.2499999999995</v>
      </c>
      <c r="L667" s="26">
        <v>540.68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44620</v>
      </c>
      <c r="B668" s="14">
        <v>11</v>
      </c>
      <c r="C668" s="25">
        <v>2047.13</v>
      </c>
      <c r="D668" s="25">
        <v>320.72</v>
      </c>
      <c r="E668" s="25">
        <v>0</v>
      </c>
      <c r="F668" s="25">
        <v>2060.33</v>
      </c>
      <c r="G668" s="25">
        <v>228</v>
      </c>
      <c r="H668" s="15">
        <f t="shared" si="16"/>
        <v>2371.2799999999997</v>
      </c>
      <c r="I668" s="15">
        <f t="shared" si="16"/>
        <v>2641.85</v>
      </c>
      <c r="J668" s="15">
        <f t="shared" si="16"/>
        <v>2936.05</v>
      </c>
      <c r="K668" s="15">
        <f t="shared" si="15"/>
        <v>3353.35</v>
      </c>
      <c r="L668" s="26">
        <v>320.72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44620</v>
      </c>
      <c r="B669" s="14">
        <v>12</v>
      </c>
      <c r="C669" s="25">
        <v>2058.77</v>
      </c>
      <c r="D669" s="25">
        <v>239.37</v>
      </c>
      <c r="E669" s="25">
        <v>0</v>
      </c>
      <c r="F669" s="25">
        <v>2071.97</v>
      </c>
      <c r="G669" s="25">
        <v>228</v>
      </c>
      <c r="H669" s="15">
        <f t="shared" si="16"/>
        <v>2382.9199999999996</v>
      </c>
      <c r="I669" s="15">
        <f t="shared" si="16"/>
        <v>2653.49</v>
      </c>
      <c r="J669" s="15">
        <f t="shared" si="16"/>
        <v>2947.6899999999996</v>
      </c>
      <c r="K669" s="15">
        <f t="shared" si="15"/>
        <v>3364.99</v>
      </c>
      <c r="L669" s="26">
        <v>239.37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44620</v>
      </c>
      <c r="B670" s="14">
        <v>13</v>
      </c>
      <c r="C670" s="25">
        <v>2060.14</v>
      </c>
      <c r="D670" s="25">
        <v>247.26</v>
      </c>
      <c r="E670" s="25">
        <v>0</v>
      </c>
      <c r="F670" s="25">
        <v>2073.34</v>
      </c>
      <c r="G670" s="25">
        <v>228</v>
      </c>
      <c r="H670" s="15">
        <f t="shared" si="16"/>
        <v>2384.2899999999995</v>
      </c>
      <c r="I670" s="15">
        <f t="shared" si="16"/>
        <v>2654.8599999999997</v>
      </c>
      <c r="J670" s="15">
        <f t="shared" si="16"/>
        <v>2949.0599999999995</v>
      </c>
      <c r="K670" s="15">
        <f t="shared" si="15"/>
        <v>3366.3599999999997</v>
      </c>
      <c r="L670" s="26">
        <v>247.26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44620</v>
      </c>
      <c r="B671" s="14">
        <v>14</v>
      </c>
      <c r="C671" s="25">
        <v>2060.85</v>
      </c>
      <c r="D671" s="25">
        <v>206.79</v>
      </c>
      <c r="E671" s="25">
        <v>0</v>
      </c>
      <c r="F671" s="25">
        <v>2074.05</v>
      </c>
      <c r="G671" s="25">
        <v>228</v>
      </c>
      <c r="H671" s="15">
        <f t="shared" si="16"/>
        <v>2384.9999999999995</v>
      </c>
      <c r="I671" s="15">
        <f t="shared" si="16"/>
        <v>2655.5699999999997</v>
      </c>
      <c r="J671" s="15">
        <f t="shared" si="16"/>
        <v>2949.7699999999995</v>
      </c>
      <c r="K671" s="15">
        <f t="shared" si="15"/>
        <v>3367.0699999999997</v>
      </c>
      <c r="L671" s="26">
        <v>206.79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44620</v>
      </c>
      <c r="B672" s="14">
        <v>15</v>
      </c>
      <c r="C672" s="25">
        <v>2060.12</v>
      </c>
      <c r="D672" s="25">
        <v>240.32</v>
      </c>
      <c r="E672" s="25">
        <v>0</v>
      </c>
      <c r="F672" s="25">
        <v>2073.32</v>
      </c>
      <c r="G672" s="25">
        <v>228</v>
      </c>
      <c r="H672" s="15">
        <f t="shared" si="16"/>
        <v>2384.2699999999995</v>
      </c>
      <c r="I672" s="15">
        <f t="shared" si="16"/>
        <v>2654.8399999999997</v>
      </c>
      <c r="J672" s="15">
        <f t="shared" si="16"/>
        <v>2949.04</v>
      </c>
      <c r="K672" s="15">
        <f t="shared" si="15"/>
        <v>3366.3399999999997</v>
      </c>
      <c r="L672" s="26">
        <v>240.32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44620</v>
      </c>
      <c r="B673" s="14">
        <v>16</v>
      </c>
      <c r="C673" s="25">
        <v>2015.39</v>
      </c>
      <c r="D673" s="25">
        <v>529.78</v>
      </c>
      <c r="E673" s="25">
        <v>0</v>
      </c>
      <c r="F673" s="25">
        <v>2028.59</v>
      </c>
      <c r="G673" s="25">
        <v>228</v>
      </c>
      <c r="H673" s="15">
        <f t="shared" si="16"/>
        <v>2339.54</v>
      </c>
      <c r="I673" s="15">
        <f t="shared" si="16"/>
        <v>2610.11</v>
      </c>
      <c r="J673" s="15">
        <f t="shared" si="16"/>
        <v>2904.3100000000004</v>
      </c>
      <c r="K673" s="15">
        <f t="shared" si="15"/>
        <v>3321.61</v>
      </c>
      <c r="L673" s="26">
        <v>529.78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44620</v>
      </c>
      <c r="B674" s="14">
        <v>17</v>
      </c>
      <c r="C674" s="25">
        <v>1979.89</v>
      </c>
      <c r="D674" s="25">
        <v>136.67</v>
      </c>
      <c r="E674" s="25">
        <v>0</v>
      </c>
      <c r="F674" s="25">
        <v>1993.09</v>
      </c>
      <c r="G674" s="25">
        <v>228</v>
      </c>
      <c r="H674" s="15">
        <f t="shared" si="16"/>
        <v>2304.04</v>
      </c>
      <c r="I674" s="15">
        <f t="shared" si="16"/>
        <v>2574.61</v>
      </c>
      <c r="J674" s="15">
        <f t="shared" si="16"/>
        <v>2868.8100000000004</v>
      </c>
      <c r="K674" s="15">
        <f t="shared" si="15"/>
        <v>3286.11</v>
      </c>
      <c r="L674" s="26">
        <v>136.67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44620</v>
      </c>
      <c r="B675" s="14">
        <v>18</v>
      </c>
      <c r="C675" s="25">
        <v>1986.16</v>
      </c>
      <c r="D675" s="25">
        <v>116.54</v>
      </c>
      <c r="E675" s="25">
        <v>0</v>
      </c>
      <c r="F675" s="25">
        <v>1999.36</v>
      </c>
      <c r="G675" s="25">
        <v>228</v>
      </c>
      <c r="H675" s="15">
        <f t="shared" si="16"/>
        <v>2310.3099999999995</v>
      </c>
      <c r="I675" s="15">
        <f t="shared" si="16"/>
        <v>2580.8799999999997</v>
      </c>
      <c r="J675" s="15">
        <f t="shared" si="16"/>
        <v>2875.08</v>
      </c>
      <c r="K675" s="15">
        <f t="shared" si="15"/>
        <v>3292.3799999999997</v>
      </c>
      <c r="L675" s="26">
        <v>116.54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44620</v>
      </c>
      <c r="B676" s="14">
        <v>19</v>
      </c>
      <c r="C676" s="25">
        <v>1976.87</v>
      </c>
      <c r="D676" s="25">
        <v>60.58</v>
      </c>
      <c r="E676" s="25">
        <v>0</v>
      </c>
      <c r="F676" s="25">
        <v>1990.07</v>
      </c>
      <c r="G676" s="25">
        <v>228</v>
      </c>
      <c r="H676" s="15">
        <f t="shared" si="16"/>
        <v>2301.0199999999995</v>
      </c>
      <c r="I676" s="15">
        <f t="shared" si="16"/>
        <v>2571.5899999999997</v>
      </c>
      <c r="J676" s="15">
        <f t="shared" si="16"/>
        <v>2865.79</v>
      </c>
      <c r="K676" s="15">
        <f t="shared" si="15"/>
        <v>3283.0899999999997</v>
      </c>
      <c r="L676" s="26">
        <v>60.58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44620</v>
      </c>
      <c r="B677" s="14">
        <v>20</v>
      </c>
      <c r="C677" s="25">
        <v>1922.69</v>
      </c>
      <c r="D677" s="25">
        <v>145.65</v>
      </c>
      <c r="E677" s="25">
        <v>0</v>
      </c>
      <c r="F677" s="25">
        <v>1935.89</v>
      </c>
      <c r="G677" s="25">
        <v>228</v>
      </c>
      <c r="H677" s="15">
        <f t="shared" si="16"/>
        <v>2246.8399999999997</v>
      </c>
      <c r="I677" s="15">
        <f t="shared" si="16"/>
        <v>2517.41</v>
      </c>
      <c r="J677" s="15">
        <f t="shared" si="16"/>
        <v>2811.6099999999997</v>
      </c>
      <c r="K677" s="15">
        <f t="shared" si="15"/>
        <v>3228.91</v>
      </c>
      <c r="L677" s="26">
        <v>145.65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44620</v>
      </c>
      <c r="B678" s="14">
        <v>21</v>
      </c>
      <c r="C678" s="25">
        <v>1906.2</v>
      </c>
      <c r="D678" s="25">
        <v>157.73</v>
      </c>
      <c r="E678" s="25">
        <v>0</v>
      </c>
      <c r="F678" s="25">
        <v>1919.4</v>
      </c>
      <c r="G678" s="25">
        <v>228</v>
      </c>
      <c r="H678" s="15">
        <f t="shared" si="16"/>
        <v>2230.3499999999995</v>
      </c>
      <c r="I678" s="15">
        <f t="shared" si="16"/>
        <v>2500.9199999999996</v>
      </c>
      <c r="J678" s="15">
        <f t="shared" si="16"/>
        <v>2795.12</v>
      </c>
      <c r="K678" s="15">
        <f t="shared" si="15"/>
        <v>3212.4199999999996</v>
      </c>
      <c r="L678" s="26">
        <v>157.73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44620</v>
      </c>
      <c r="B679" s="14">
        <v>22</v>
      </c>
      <c r="C679" s="25">
        <v>1810.64</v>
      </c>
      <c r="D679" s="25">
        <v>75.87</v>
      </c>
      <c r="E679" s="25">
        <v>0</v>
      </c>
      <c r="F679" s="25">
        <v>1823.84</v>
      </c>
      <c r="G679" s="25">
        <v>228</v>
      </c>
      <c r="H679" s="15">
        <f t="shared" si="16"/>
        <v>2134.79</v>
      </c>
      <c r="I679" s="15">
        <f t="shared" si="16"/>
        <v>2405.36</v>
      </c>
      <c r="J679" s="15">
        <f t="shared" si="16"/>
        <v>2699.56</v>
      </c>
      <c r="K679" s="15">
        <f t="shared" si="15"/>
        <v>3116.8599999999997</v>
      </c>
      <c r="L679" s="26">
        <v>75.87</v>
      </c>
      <c r="M679" s="33">
        <v>0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44620</v>
      </c>
      <c r="B680" s="14">
        <v>23</v>
      </c>
      <c r="C680" s="25">
        <v>1308.4</v>
      </c>
      <c r="D680" s="25">
        <v>0</v>
      </c>
      <c r="E680" s="25">
        <v>52.93</v>
      </c>
      <c r="F680" s="25">
        <v>1321.6</v>
      </c>
      <c r="G680" s="25">
        <v>228</v>
      </c>
      <c r="H680" s="15">
        <f t="shared" si="16"/>
        <v>1632.5500000000002</v>
      </c>
      <c r="I680" s="15">
        <f t="shared" si="16"/>
        <v>1903.1200000000001</v>
      </c>
      <c r="J680" s="15">
        <f t="shared" si="16"/>
        <v>2197.3199999999997</v>
      </c>
      <c r="K680" s="15">
        <f t="shared" si="15"/>
        <v>2614.62</v>
      </c>
      <c r="L680" s="26">
        <v>0</v>
      </c>
      <c r="M680" s="33">
        <v>52.93</v>
      </c>
      <c r="N680" s="17"/>
      <c r="O680" s="18"/>
      <c r="P680" s="12"/>
      <c r="Q680" s="12"/>
    </row>
    <row r="681" spans="1:17" s="13" customFormat="1" ht="14.25" customHeight="1" hidden="1">
      <c r="A681" s="32"/>
      <c r="B681" s="14"/>
      <c r="C681" s="25"/>
      <c r="D681" s="25"/>
      <c r="E681" s="25"/>
      <c r="F681" s="25"/>
      <c r="G681" s="25"/>
      <c r="H681" s="15"/>
      <c r="I681" s="15"/>
      <c r="J681" s="15"/>
      <c r="K681" s="15"/>
      <c r="L681" s="26"/>
      <c r="M681" s="33"/>
      <c r="N681" s="17"/>
      <c r="O681" s="18"/>
      <c r="P681" s="12"/>
      <c r="Q681" s="12"/>
    </row>
    <row r="682" spans="1:17" s="13" customFormat="1" ht="14.25" customHeight="1" hidden="1">
      <c r="A682" s="32"/>
      <c r="B682" s="14"/>
      <c r="C682" s="25"/>
      <c r="D682" s="25"/>
      <c r="E682" s="25"/>
      <c r="F682" s="25"/>
      <c r="G682" s="25"/>
      <c r="H682" s="15"/>
      <c r="I682" s="15"/>
      <c r="J682" s="15"/>
      <c r="K682" s="15"/>
      <c r="L682" s="26"/>
      <c r="M682" s="33"/>
      <c r="N682" s="17"/>
      <c r="O682" s="18"/>
      <c r="P682" s="12"/>
      <c r="Q682" s="12"/>
    </row>
    <row r="683" spans="1:17" s="13" customFormat="1" ht="14.25" customHeight="1" hidden="1">
      <c r="A683" s="32"/>
      <c r="B683" s="14"/>
      <c r="C683" s="25"/>
      <c r="D683" s="25"/>
      <c r="E683" s="25"/>
      <c r="F683" s="25"/>
      <c r="G683" s="25"/>
      <c r="H683" s="15"/>
      <c r="I683" s="15"/>
      <c r="J683" s="15"/>
      <c r="K683" s="15"/>
      <c r="L683" s="26"/>
      <c r="M683" s="33"/>
      <c r="N683" s="17"/>
      <c r="O683" s="18"/>
      <c r="P683" s="12"/>
      <c r="Q683" s="12"/>
    </row>
    <row r="684" spans="1:17" s="13" customFormat="1" ht="14.25" customHeight="1" hidden="1">
      <c r="A684" s="32"/>
      <c r="B684" s="14"/>
      <c r="C684" s="25"/>
      <c r="D684" s="25"/>
      <c r="E684" s="25"/>
      <c r="F684" s="25"/>
      <c r="G684" s="25"/>
      <c r="H684" s="15"/>
      <c r="I684" s="15"/>
      <c r="J684" s="15"/>
      <c r="K684" s="15"/>
      <c r="L684" s="26"/>
      <c r="M684" s="33"/>
      <c r="N684" s="17"/>
      <c r="O684" s="18"/>
      <c r="P684" s="12"/>
      <c r="Q684" s="12"/>
    </row>
    <row r="685" spans="1:17" s="13" customFormat="1" ht="14.25" customHeight="1" hidden="1">
      <c r="A685" s="32"/>
      <c r="B685" s="14"/>
      <c r="C685" s="25"/>
      <c r="D685" s="25"/>
      <c r="E685" s="25"/>
      <c r="F685" s="25"/>
      <c r="G685" s="25"/>
      <c r="H685" s="15"/>
      <c r="I685" s="15"/>
      <c r="J685" s="15"/>
      <c r="K685" s="15"/>
      <c r="L685" s="26"/>
      <c r="M685" s="33"/>
      <c r="N685" s="17"/>
      <c r="O685" s="18"/>
      <c r="P685" s="12"/>
      <c r="Q685" s="12"/>
    </row>
    <row r="686" spans="1:17" s="13" customFormat="1" ht="14.25" customHeight="1" hidden="1">
      <c r="A686" s="32"/>
      <c r="B686" s="14"/>
      <c r="C686" s="25"/>
      <c r="D686" s="25"/>
      <c r="E686" s="25"/>
      <c r="F686" s="25"/>
      <c r="G686" s="25"/>
      <c r="H686" s="15"/>
      <c r="I686" s="15"/>
      <c r="J686" s="15"/>
      <c r="K686" s="15"/>
      <c r="L686" s="26"/>
      <c r="M686" s="33"/>
      <c r="N686" s="17"/>
      <c r="O686" s="18"/>
      <c r="P686" s="12"/>
      <c r="Q686" s="12"/>
    </row>
    <row r="687" spans="1:17" s="13" customFormat="1" ht="14.25" customHeight="1" hidden="1">
      <c r="A687" s="32"/>
      <c r="B687" s="14"/>
      <c r="C687" s="25"/>
      <c r="D687" s="25"/>
      <c r="E687" s="25"/>
      <c r="F687" s="25"/>
      <c r="G687" s="25"/>
      <c r="H687" s="15"/>
      <c r="I687" s="15"/>
      <c r="J687" s="15"/>
      <c r="K687" s="15"/>
      <c r="L687" s="26"/>
      <c r="M687" s="33"/>
      <c r="N687" s="17"/>
      <c r="O687" s="18"/>
      <c r="P687" s="12"/>
      <c r="Q687" s="12"/>
    </row>
    <row r="688" spans="1:17" s="13" customFormat="1" ht="14.25" customHeight="1" hidden="1">
      <c r="A688" s="32"/>
      <c r="B688" s="14"/>
      <c r="C688" s="25"/>
      <c r="D688" s="25"/>
      <c r="E688" s="25"/>
      <c r="F688" s="25"/>
      <c r="G688" s="25"/>
      <c r="H688" s="15"/>
      <c r="I688" s="15"/>
      <c r="J688" s="15"/>
      <c r="K688" s="15"/>
      <c r="L688" s="26"/>
      <c r="M688" s="33"/>
      <c r="N688" s="17"/>
      <c r="O688" s="18"/>
      <c r="P688" s="12"/>
      <c r="Q688" s="12"/>
    </row>
    <row r="689" spans="1:17" s="13" customFormat="1" ht="14.25" customHeight="1" hidden="1">
      <c r="A689" s="32"/>
      <c r="B689" s="14"/>
      <c r="C689" s="25"/>
      <c r="D689" s="25"/>
      <c r="E689" s="25"/>
      <c r="F689" s="25"/>
      <c r="G689" s="25"/>
      <c r="H689" s="15"/>
      <c r="I689" s="15"/>
      <c r="J689" s="15"/>
      <c r="K689" s="15"/>
      <c r="L689" s="26"/>
      <c r="M689" s="33"/>
      <c r="N689" s="17"/>
      <c r="O689" s="18"/>
      <c r="P689" s="12"/>
      <c r="Q689" s="12"/>
    </row>
    <row r="690" spans="1:17" s="13" customFormat="1" ht="14.25" customHeight="1" hidden="1">
      <c r="A690" s="32"/>
      <c r="B690" s="14"/>
      <c r="C690" s="25"/>
      <c r="D690" s="25"/>
      <c r="E690" s="25"/>
      <c r="F690" s="25"/>
      <c r="G690" s="25"/>
      <c r="H690" s="15"/>
      <c r="I690" s="15"/>
      <c r="J690" s="15"/>
      <c r="K690" s="15"/>
      <c r="L690" s="26"/>
      <c r="M690" s="33"/>
      <c r="N690" s="17"/>
      <c r="O690" s="18"/>
      <c r="P690" s="12"/>
      <c r="Q690" s="12"/>
    </row>
    <row r="691" spans="1:17" s="13" customFormat="1" ht="14.25" customHeight="1" hidden="1">
      <c r="A691" s="32"/>
      <c r="B691" s="14"/>
      <c r="C691" s="25"/>
      <c r="D691" s="25"/>
      <c r="E691" s="25"/>
      <c r="F691" s="25"/>
      <c r="G691" s="25"/>
      <c r="H691" s="15"/>
      <c r="I691" s="15"/>
      <c r="J691" s="15"/>
      <c r="K691" s="15"/>
      <c r="L691" s="26"/>
      <c r="M691" s="33"/>
      <c r="N691" s="17"/>
      <c r="O691" s="18"/>
      <c r="P691" s="12"/>
      <c r="Q691" s="12"/>
    </row>
    <row r="692" spans="1:17" s="13" customFormat="1" ht="14.25" customHeight="1" hidden="1">
      <c r="A692" s="32"/>
      <c r="B692" s="14"/>
      <c r="C692" s="25"/>
      <c r="D692" s="25"/>
      <c r="E692" s="25"/>
      <c r="F692" s="25"/>
      <c r="G692" s="25"/>
      <c r="H692" s="15"/>
      <c r="I692" s="15"/>
      <c r="J692" s="15"/>
      <c r="K692" s="15"/>
      <c r="L692" s="26"/>
      <c r="M692" s="33"/>
      <c r="N692" s="17"/>
      <c r="O692" s="18"/>
      <c r="P692" s="12"/>
      <c r="Q692" s="12"/>
    </row>
    <row r="693" spans="1:17" s="13" customFormat="1" ht="14.25" customHeight="1" hidden="1">
      <c r="A693" s="32"/>
      <c r="B693" s="14"/>
      <c r="C693" s="25"/>
      <c r="D693" s="25"/>
      <c r="E693" s="25"/>
      <c r="F693" s="25"/>
      <c r="G693" s="25"/>
      <c r="H693" s="15"/>
      <c r="I693" s="15"/>
      <c r="J693" s="15"/>
      <c r="K693" s="15"/>
      <c r="L693" s="26"/>
      <c r="M693" s="33"/>
      <c r="N693" s="17"/>
      <c r="O693" s="18"/>
      <c r="P693" s="12"/>
      <c r="Q693" s="12"/>
    </row>
    <row r="694" spans="1:17" s="13" customFormat="1" ht="14.25" customHeight="1" hidden="1">
      <c r="A694" s="32"/>
      <c r="B694" s="14"/>
      <c r="C694" s="25"/>
      <c r="D694" s="25"/>
      <c r="E694" s="25"/>
      <c r="F694" s="25"/>
      <c r="G694" s="25"/>
      <c r="H694" s="15"/>
      <c r="I694" s="15"/>
      <c r="J694" s="15"/>
      <c r="K694" s="15"/>
      <c r="L694" s="26"/>
      <c r="M694" s="33"/>
      <c r="N694" s="17"/>
      <c r="O694" s="18"/>
      <c r="P694" s="12"/>
      <c r="Q694" s="12"/>
    </row>
    <row r="695" spans="1:17" s="13" customFormat="1" ht="14.25" customHeight="1" hidden="1">
      <c r="A695" s="32"/>
      <c r="B695" s="14"/>
      <c r="C695" s="25"/>
      <c r="D695" s="25"/>
      <c r="E695" s="25"/>
      <c r="F695" s="25"/>
      <c r="G695" s="25"/>
      <c r="H695" s="15"/>
      <c r="I695" s="15"/>
      <c r="J695" s="15"/>
      <c r="K695" s="15"/>
      <c r="L695" s="26"/>
      <c r="M695" s="33"/>
      <c r="N695" s="17"/>
      <c r="O695" s="18"/>
      <c r="P695" s="12"/>
      <c r="Q695" s="12"/>
    </row>
    <row r="696" spans="1:17" s="13" customFormat="1" ht="14.25" customHeight="1" hidden="1">
      <c r="A696" s="32"/>
      <c r="B696" s="14"/>
      <c r="C696" s="25"/>
      <c r="D696" s="25"/>
      <c r="E696" s="25"/>
      <c r="F696" s="25"/>
      <c r="G696" s="25"/>
      <c r="H696" s="15"/>
      <c r="I696" s="15"/>
      <c r="J696" s="15"/>
      <c r="K696" s="15"/>
      <c r="L696" s="26"/>
      <c r="M696" s="33"/>
      <c r="N696" s="17"/>
      <c r="O696" s="18"/>
      <c r="P696" s="12"/>
      <c r="Q696" s="12"/>
    </row>
    <row r="697" spans="1:17" s="13" customFormat="1" ht="14.25" customHeight="1" hidden="1">
      <c r="A697" s="32"/>
      <c r="B697" s="14"/>
      <c r="C697" s="25"/>
      <c r="D697" s="25"/>
      <c r="E697" s="25"/>
      <c r="F697" s="25"/>
      <c r="G697" s="25"/>
      <c r="H697" s="15"/>
      <c r="I697" s="15"/>
      <c r="J697" s="15"/>
      <c r="K697" s="15"/>
      <c r="L697" s="26"/>
      <c r="M697" s="33"/>
      <c r="N697" s="17"/>
      <c r="O697" s="18"/>
      <c r="P697" s="12"/>
      <c r="Q697" s="12"/>
    </row>
    <row r="698" spans="1:17" s="13" customFormat="1" ht="14.25" customHeight="1" hidden="1">
      <c r="A698" s="32"/>
      <c r="B698" s="14"/>
      <c r="C698" s="25"/>
      <c r="D698" s="25"/>
      <c r="E698" s="25"/>
      <c r="F698" s="25"/>
      <c r="G698" s="25"/>
      <c r="H698" s="15"/>
      <c r="I698" s="15"/>
      <c r="J698" s="15"/>
      <c r="K698" s="15"/>
      <c r="L698" s="26"/>
      <c r="M698" s="33"/>
      <c r="N698" s="17"/>
      <c r="O698" s="18"/>
      <c r="P698" s="12"/>
      <c r="Q698" s="12"/>
    </row>
    <row r="699" spans="1:17" s="13" customFormat="1" ht="14.25" customHeight="1" hidden="1">
      <c r="A699" s="32"/>
      <c r="B699" s="14"/>
      <c r="C699" s="25"/>
      <c r="D699" s="25"/>
      <c r="E699" s="25"/>
      <c r="F699" s="25"/>
      <c r="G699" s="25"/>
      <c r="H699" s="15"/>
      <c r="I699" s="15"/>
      <c r="J699" s="15"/>
      <c r="K699" s="15"/>
      <c r="L699" s="26"/>
      <c r="M699" s="33"/>
      <c r="N699" s="17"/>
      <c r="O699" s="18"/>
      <c r="P699" s="12"/>
      <c r="Q699" s="12"/>
    </row>
    <row r="700" spans="1:17" s="13" customFormat="1" ht="14.25" customHeight="1" hidden="1">
      <c r="A700" s="32"/>
      <c r="B700" s="14"/>
      <c r="C700" s="25"/>
      <c r="D700" s="25"/>
      <c r="E700" s="25"/>
      <c r="F700" s="25"/>
      <c r="G700" s="25"/>
      <c r="H700" s="15"/>
      <c r="I700" s="15"/>
      <c r="J700" s="15"/>
      <c r="K700" s="15"/>
      <c r="L700" s="26"/>
      <c r="M700" s="33"/>
      <c r="N700" s="17"/>
      <c r="O700" s="18"/>
      <c r="P700" s="12"/>
      <c r="Q700" s="12"/>
    </row>
    <row r="701" spans="1:17" s="13" customFormat="1" ht="14.25" customHeight="1" hidden="1">
      <c r="A701" s="32"/>
      <c r="B701" s="14"/>
      <c r="C701" s="25"/>
      <c r="D701" s="25"/>
      <c r="E701" s="25"/>
      <c r="F701" s="25"/>
      <c r="G701" s="25"/>
      <c r="H701" s="15"/>
      <c r="I701" s="15"/>
      <c r="J701" s="15"/>
      <c r="K701" s="15"/>
      <c r="L701" s="26"/>
      <c r="M701" s="33"/>
      <c r="N701" s="17"/>
      <c r="O701" s="18"/>
      <c r="P701" s="12"/>
      <c r="Q701" s="12"/>
    </row>
    <row r="702" spans="1:17" s="13" customFormat="1" ht="14.25" customHeight="1" hidden="1">
      <c r="A702" s="32"/>
      <c r="B702" s="14"/>
      <c r="C702" s="25"/>
      <c r="D702" s="25"/>
      <c r="E702" s="25"/>
      <c r="F702" s="25"/>
      <c r="G702" s="25"/>
      <c r="H702" s="15"/>
      <c r="I702" s="15"/>
      <c r="J702" s="15"/>
      <c r="K702" s="15"/>
      <c r="L702" s="26"/>
      <c r="M702" s="33"/>
      <c r="N702" s="17"/>
      <c r="O702" s="18"/>
      <c r="P702" s="12"/>
      <c r="Q702" s="12"/>
    </row>
    <row r="703" spans="1:17" s="13" customFormat="1" ht="14.25" customHeight="1" hidden="1">
      <c r="A703" s="32"/>
      <c r="B703" s="14"/>
      <c r="C703" s="25"/>
      <c r="D703" s="25"/>
      <c r="E703" s="25"/>
      <c r="F703" s="25"/>
      <c r="G703" s="25"/>
      <c r="H703" s="15"/>
      <c r="I703" s="15"/>
      <c r="J703" s="15"/>
      <c r="K703" s="15"/>
      <c r="L703" s="26"/>
      <c r="M703" s="33"/>
      <c r="N703" s="17"/>
      <c r="O703" s="18"/>
      <c r="P703" s="12"/>
      <c r="Q703" s="12"/>
    </row>
    <row r="704" spans="1:17" s="13" customFormat="1" ht="14.25" customHeight="1" hidden="1">
      <c r="A704" s="32"/>
      <c r="B704" s="14"/>
      <c r="C704" s="25"/>
      <c r="D704" s="25"/>
      <c r="E704" s="25"/>
      <c r="F704" s="25"/>
      <c r="G704" s="25"/>
      <c r="H704" s="15"/>
      <c r="I704" s="15"/>
      <c r="J704" s="15"/>
      <c r="K704" s="15"/>
      <c r="L704" s="26"/>
      <c r="M704" s="33"/>
      <c r="N704" s="17"/>
      <c r="O704" s="18"/>
      <c r="P704" s="12"/>
      <c r="Q704" s="12"/>
    </row>
    <row r="705" spans="1:17" s="13" customFormat="1" ht="14.25" customHeight="1" hidden="1">
      <c r="A705" s="32"/>
      <c r="B705" s="14"/>
      <c r="C705" s="25"/>
      <c r="D705" s="25"/>
      <c r="E705" s="25"/>
      <c r="F705" s="25"/>
      <c r="G705" s="25"/>
      <c r="H705" s="15"/>
      <c r="I705" s="15"/>
      <c r="J705" s="15"/>
      <c r="K705" s="15"/>
      <c r="L705" s="26"/>
      <c r="M705" s="33"/>
      <c r="N705" s="17"/>
      <c r="O705" s="18"/>
      <c r="P705" s="12"/>
      <c r="Q705" s="12"/>
    </row>
    <row r="706" spans="1:17" s="13" customFormat="1" ht="14.25" customHeight="1" hidden="1">
      <c r="A706" s="32"/>
      <c r="B706" s="14"/>
      <c r="C706" s="25"/>
      <c r="D706" s="25"/>
      <c r="E706" s="25"/>
      <c r="F706" s="25"/>
      <c r="G706" s="25"/>
      <c r="H706" s="15"/>
      <c r="I706" s="15"/>
      <c r="J706" s="15"/>
      <c r="K706" s="15"/>
      <c r="L706" s="26"/>
      <c r="M706" s="33"/>
      <c r="N706" s="17"/>
      <c r="O706" s="18"/>
      <c r="P706" s="12"/>
      <c r="Q706" s="12"/>
    </row>
    <row r="707" spans="1:17" s="13" customFormat="1" ht="14.25" customHeight="1" hidden="1">
      <c r="A707" s="32"/>
      <c r="B707" s="14"/>
      <c r="C707" s="25"/>
      <c r="D707" s="25"/>
      <c r="E707" s="25"/>
      <c r="F707" s="25"/>
      <c r="G707" s="25"/>
      <c r="H707" s="15"/>
      <c r="I707" s="15"/>
      <c r="J707" s="15"/>
      <c r="K707" s="15"/>
      <c r="L707" s="26"/>
      <c r="M707" s="33"/>
      <c r="N707" s="17"/>
      <c r="O707" s="18"/>
      <c r="P707" s="12"/>
      <c r="Q707" s="12"/>
    </row>
    <row r="708" spans="1:17" s="13" customFormat="1" ht="14.25" customHeight="1" hidden="1">
      <c r="A708" s="32"/>
      <c r="B708" s="14"/>
      <c r="C708" s="25"/>
      <c r="D708" s="25"/>
      <c r="E708" s="25"/>
      <c r="F708" s="25"/>
      <c r="G708" s="25"/>
      <c r="H708" s="15"/>
      <c r="I708" s="15"/>
      <c r="J708" s="15"/>
      <c r="K708" s="15"/>
      <c r="L708" s="26"/>
      <c r="M708" s="33"/>
      <c r="N708" s="17"/>
      <c r="O708" s="18"/>
      <c r="P708" s="12"/>
      <c r="Q708" s="12"/>
    </row>
    <row r="709" spans="1:17" s="13" customFormat="1" ht="14.25" customHeight="1" hidden="1">
      <c r="A709" s="32"/>
      <c r="B709" s="14"/>
      <c r="C709" s="25"/>
      <c r="D709" s="25"/>
      <c r="E709" s="25"/>
      <c r="F709" s="25"/>
      <c r="G709" s="25"/>
      <c r="H709" s="15"/>
      <c r="I709" s="15"/>
      <c r="J709" s="15"/>
      <c r="K709" s="15"/>
      <c r="L709" s="26"/>
      <c r="M709" s="33"/>
      <c r="N709" s="17"/>
      <c r="O709" s="18"/>
      <c r="P709" s="12"/>
      <c r="Q709" s="12"/>
    </row>
    <row r="710" spans="1:17" s="13" customFormat="1" ht="14.25" customHeight="1" hidden="1">
      <c r="A710" s="32"/>
      <c r="B710" s="14"/>
      <c r="C710" s="25"/>
      <c r="D710" s="25"/>
      <c r="E710" s="25"/>
      <c r="F710" s="25"/>
      <c r="G710" s="25"/>
      <c r="H710" s="15"/>
      <c r="I710" s="15"/>
      <c r="J710" s="15"/>
      <c r="K710" s="15"/>
      <c r="L710" s="26"/>
      <c r="M710" s="33"/>
      <c r="N710" s="17"/>
      <c r="O710" s="18"/>
      <c r="P710" s="12"/>
      <c r="Q710" s="12"/>
    </row>
    <row r="711" spans="1:17" s="13" customFormat="1" ht="14.25" customHeight="1" hidden="1">
      <c r="A711" s="32"/>
      <c r="B711" s="14"/>
      <c r="C711" s="25"/>
      <c r="D711" s="25"/>
      <c r="E711" s="25"/>
      <c r="F711" s="25"/>
      <c r="G711" s="25"/>
      <c r="H711" s="15"/>
      <c r="I711" s="15"/>
      <c r="J711" s="15"/>
      <c r="K711" s="15"/>
      <c r="L711" s="26"/>
      <c r="M711" s="33"/>
      <c r="N711" s="17"/>
      <c r="O711" s="18"/>
      <c r="P711" s="12"/>
      <c r="Q711" s="12"/>
    </row>
    <row r="712" spans="1:17" s="13" customFormat="1" ht="14.25" customHeight="1" hidden="1">
      <c r="A712" s="32"/>
      <c r="B712" s="14"/>
      <c r="C712" s="25"/>
      <c r="D712" s="25"/>
      <c r="E712" s="25"/>
      <c r="F712" s="25"/>
      <c r="G712" s="25"/>
      <c r="H712" s="15"/>
      <c r="I712" s="15"/>
      <c r="J712" s="15"/>
      <c r="K712" s="15"/>
      <c r="L712" s="26"/>
      <c r="M712" s="33"/>
      <c r="N712" s="17"/>
      <c r="O712" s="18"/>
      <c r="P712" s="12"/>
      <c r="Q712" s="12"/>
    </row>
    <row r="713" spans="1:17" s="13" customFormat="1" ht="14.25" customHeight="1" hidden="1">
      <c r="A713" s="32"/>
      <c r="B713" s="14"/>
      <c r="C713" s="25"/>
      <c r="D713" s="25"/>
      <c r="E713" s="25"/>
      <c r="F713" s="25"/>
      <c r="G713" s="25"/>
      <c r="H713" s="15"/>
      <c r="I713" s="15"/>
      <c r="J713" s="15"/>
      <c r="K713" s="15"/>
      <c r="L713" s="26"/>
      <c r="M713" s="33"/>
      <c r="N713" s="17"/>
      <c r="O713" s="18"/>
      <c r="P713" s="12"/>
      <c r="Q713" s="12"/>
    </row>
    <row r="714" spans="1:17" s="13" customFormat="1" ht="14.25" customHeight="1" hidden="1">
      <c r="A714" s="32"/>
      <c r="B714" s="14"/>
      <c r="C714" s="25"/>
      <c r="D714" s="25"/>
      <c r="E714" s="25"/>
      <c r="F714" s="25"/>
      <c r="G714" s="25"/>
      <c r="H714" s="15"/>
      <c r="I714" s="15"/>
      <c r="J714" s="15"/>
      <c r="K714" s="15"/>
      <c r="L714" s="26"/>
      <c r="M714" s="33"/>
      <c r="N714" s="17"/>
      <c r="O714" s="18"/>
      <c r="P714" s="12"/>
      <c r="Q714" s="12"/>
    </row>
    <row r="715" spans="1:17" s="13" customFormat="1" ht="14.25" customHeight="1" hidden="1">
      <c r="A715" s="32"/>
      <c r="B715" s="14"/>
      <c r="C715" s="25"/>
      <c r="D715" s="25"/>
      <c r="E715" s="25"/>
      <c r="F715" s="25"/>
      <c r="G715" s="25"/>
      <c r="H715" s="15"/>
      <c r="I715" s="15"/>
      <c r="J715" s="15"/>
      <c r="K715" s="15"/>
      <c r="L715" s="26"/>
      <c r="M715" s="33"/>
      <c r="N715" s="17"/>
      <c r="O715" s="18"/>
      <c r="P715" s="12"/>
      <c r="Q715" s="12"/>
    </row>
    <row r="716" spans="1:17" s="13" customFormat="1" ht="14.25" customHeight="1" hidden="1">
      <c r="A716" s="32"/>
      <c r="B716" s="14"/>
      <c r="C716" s="25"/>
      <c r="D716" s="25"/>
      <c r="E716" s="25"/>
      <c r="F716" s="25"/>
      <c r="G716" s="25"/>
      <c r="H716" s="15"/>
      <c r="I716" s="15"/>
      <c r="J716" s="15"/>
      <c r="K716" s="15"/>
      <c r="L716" s="26"/>
      <c r="M716" s="33"/>
      <c r="N716" s="17"/>
      <c r="O716" s="18"/>
      <c r="P716" s="12"/>
      <c r="Q716" s="12"/>
    </row>
    <row r="717" spans="1:17" s="13" customFormat="1" ht="14.25" customHeight="1" hidden="1">
      <c r="A717" s="32"/>
      <c r="B717" s="14"/>
      <c r="C717" s="25"/>
      <c r="D717" s="25"/>
      <c r="E717" s="25"/>
      <c r="F717" s="25"/>
      <c r="G717" s="25"/>
      <c r="H717" s="15"/>
      <c r="I717" s="15"/>
      <c r="J717" s="15"/>
      <c r="K717" s="15"/>
      <c r="L717" s="26"/>
      <c r="M717" s="33"/>
      <c r="N717" s="17"/>
      <c r="O717" s="18"/>
      <c r="P717" s="12"/>
      <c r="Q717" s="12"/>
    </row>
    <row r="718" spans="1:17" s="13" customFormat="1" ht="14.25" customHeight="1" hidden="1">
      <c r="A718" s="32"/>
      <c r="B718" s="14"/>
      <c r="C718" s="25"/>
      <c r="D718" s="25"/>
      <c r="E718" s="25"/>
      <c r="F718" s="25"/>
      <c r="G718" s="25"/>
      <c r="H718" s="15"/>
      <c r="I718" s="15"/>
      <c r="J718" s="15"/>
      <c r="K718" s="15"/>
      <c r="L718" s="26"/>
      <c r="M718" s="33"/>
      <c r="N718" s="17"/>
      <c r="O718" s="18"/>
      <c r="P718" s="12"/>
      <c r="Q718" s="12"/>
    </row>
    <row r="719" spans="1:17" s="13" customFormat="1" ht="14.25" customHeight="1" hidden="1">
      <c r="A719" s="32"/>
      <c r="B719" s="14"/>
      <c r="C719" s="25"/>
      <c r="D719" s="25"/>
      <c r="E719" s="25"/>
      <c r="F719" s="25"/>
      <c r="G719" s="25"/>
      <c r="H719" s="15"/>
      <c r="I719" s="15"/>
      <c r="J719" s="15"/>
      <c r="K719" s="15"/>
      <c r="L719" s="26"/>
      <c r="M719" s="33"/>
      <c r="N719" s="17"/>
      <c r="O719" s="18"/>
      <c r="P719" s="12"/>
      <c r="Q719" s="12"/>
    </row>
    <row r="720" spans="1:17" s="13" customFormat="1" ht="14.25" customHeight="1" hidden="1">
      <c r="A720" s="32"/>
      <c r="B720" s="14"/>
      <c r="C720" s="25"/>
      <c r="D720" s="25"/>
      <c r="E720" s="25"/>
      <c r="F720" s="25"/>
      <c r="G720" s="25"/>
      <c r="H720" s="15"/>
      <c r="I720" s="15"/>
      <c r="J720" s="15"/>
      <c r="K720" s="15"/>
      <c r="L720" s="26"/>
      <c r="M720" s="33"/>
      <c r="N720" s="17"/>
      <c r="O720" s="18"/>
      <c r="P720" s="12"/>
      <c r="Q720" s="12"/>
    </row>
    <row r="721" spans="1:17" s="13" customFormat="1" ht="14.25" customHeight="1" hidden="1">
      <c r="A721" s="32"/>
      <c r="B721" s="14"/>
      <c r="C721" s="25"/>
      <c r="D721" s="25"/>
      <c r="E721" s="25"/>
      <c r="F721" s="25"/>
      <c r="G721" s="25"/>
      <c r="H721" s="15"/>
      <c r="I721" s="15"/>
      <c r="J721" s="15"/>
      <c r="K721" s="15"/>
      <c r="L721" s="26"/>
      <c r="M721" s="33"/>
      <c r="N721" s="17"/>
      <c r="O721" s="18"/>
      <c r="P721" s="12"/>
      <c r="Q721" s="12"/>
    </row>
    <row r="722" spans="1:17" s="13" customFormat="1" ht="14.25" customHeight="1" hidden="1">
      <c r="A722" s="32"/>
      <c r="B722" s="14"/>
      <c r="C722" s="25"/>
      <c r="D722" s="25"/>
      <c r="E722" s="25"/>
      <c r="F722" s="25"/>
      <c r="G722" s="25"/>
      <c r="H722" s="15"/>
      <c r="I722" s="15"/>
      <c r="J722" s="15"/>
      <c r="K722" s="15"/>
      <c r="L722" s="26"/>
      <c r="M722" s="33"/>
      <c r="N722" s="17"/>
      <c r="O722" s="18"/>
      <c r="P722" s="12"/>
      <c r="Q722" s="12"/>
    </row>
    <row r="723" spans="1:17" s="13" customFormat="1" ht="14.25" customHeight="1" hidden="1">
      <c r="A723" s="32"/>
      <c r="B723" s="14"/>
      <c r="C723" s="25"/>
      <c r="D723" s="25"/>
      <c r="E723" s="25"/>
      <c r="F723" s="25"/>
      <c r="G723" s="25"/>
      <c r="H723" s="15"/>
      <c r="I723" s="15"/>
      <c r="J723" s="15"/>
      <c r="K723" s="15"/>
      <c r="L723" s="26"/>
      <c r="M723" s="33"/>
      <c r="N723" s="17"/>
      <c r="O723" s="18"/>
      <c r="P723" s="12"/>
      <c r="Q723" s="12"/>
    </row>
    <row r="724" spans="1:17" s="13" customFormat="1" ht="14.25" customHeight="1" hidden="1">
      <c r="A724" s="32"/>
      <c r="B724" s="14"/>
      <c r="C724" s="25"/>
      <c r="D724" s="25"/>
      <c r="E724" s="25"/>
      <c r="F724" s="25"/>
      <c r="G724" s="25"/>
      <c r="H724" s="15"/>
      <c r="I724" s="15"/>
      <c r="J724" s="15"/>
      <c r="K724" s="15"/>
      <c r="L724" s="26"/>
      <c r="M724" s="33"/>
      <c r="N724" s="17"/>
      <c r="O724" s="18"/>
      <c r="P724" s="12"/>
      <c r="Q724" s="12"/>
    </row>
    <row r="725" spans="1:17" s="13" customFormat="1" ht="14.25" customHeight="1" hidden="1">
      <c r="A725" s="32"/>
      <c r="B725" s="14"/>
      <c r="C725" s="25"/>
      <c r="D725" s="25"/>
      <c r="E725" s="25"/>
      <c r="F725" s="25"/>
      <c r="G725" s="25"/>
      <c r="H725" s="15"/>
      <c r="I725" s="15"/>
      <c r="J725" s="15"/>
      <c r="K725" s="15"/>
      <c r="L725" s="26"/>
      <c r="M725" s="33"/>
      <c r="N725" s="17"/>
      <c r="O725" s="18"/>
      <c r="P725" s="12"/>
      <c r="Q725" s="12"/>
    </row>
    <row r="726" spans="1:17" s="13" customFormat="1" ht="14.25" customHeight="1" hidden="1">
      <c r="A726" s="32"/>
      <c r="B726" s="14"/>
      <c r="C726" s="25"/>
      <c r="D726" s="25"/>
      <c r="E726" s="25"/>
      <c r="F726" s="25"/>
      <c r="G726" s="25"/>
      <c r="H726" s="15"/>
      <c r="I726" s="15"/>
      <c r="J726" s="15"/>
      <c r="K726" s="15"/>
      <c r="L726" s="26"/>
      <c r="M726" s="33"/>
      <c r="N726" s="17"/>
      <c r="O726" s="18"/>
      <c r="P726" s="12"/>
      <c r="Q726" s="12"/>
    </row>
    <row r="727" spans="1:21" s="13" customFormat="1" ht="14.25" customHeight="1" hidden="1">
      <c r="A727" s="32"/>
      <c r="B727" s="14"/>
      <c r="C727" s="25"/>
      <c r="D727" s="25"/>
      <c r="E727" s="25"/>
      <c r="F727" s="25"/>
      <c r="G727" s="25"/>
      <c r="H727" s="15"/>
      <c r="I727" s="15"/>
      <c r="J727" s="15"/>
      <c r="K727" s="15"/>
      <c r="L727" s="26"/>
      <c r="M727" s="33"/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 hidden="1">
      <c r="A728" s="32"/>
      <c r="B728" s="14"/>
      <c r="C728" s="25"/>
      <c r="D728" s="25"/>
      <c r="E728" s="25"/>
      <c r="F728" s="25"/>
      <c r="G728" s="25"/>
      <c r="H728" s="15"/>
      <c r="I728" s="15"/>
      <c r="J728" s="15"/>
      <c r="K728" s="15"/>
      <c r="L728" s="26"/>
      <c r="M728" s="33"/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786985.5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Прогноз ФЕВРАЛЬ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6.41</v>
      </c>
      <c r="S6" s="11">
        <f>'до 150 кВт'!S6</f>
        <v>6.41</v>
      </c>
      <c r="T6" s="11">
        <f>'до 150 кВт'!T6</f>
        <v>6.41</v>
      </c>
      <c r="U6" s="11">
        <f>'до 150 кВт'!U6</f>
        <v>6.41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44593</v>
      </c>
      <c r="B9" s="24">
        <v>0</v>
      </c>
      <c r="C9" s="25">
        <v>1005.04</v>
      </c>
      <c r="D9" s="25">
        <v>0</v>
      </c>
      <c r="E9" s="25">
        <v>149.39</v>
      </c>
      <c r="F9" s="25">
        <v>1018.24</v>
      </c>
      <c r="G9" s="25">
        <v>217</v>
      </c>
      <c r="H9" s="26">
        <f>SUM($C9,$G9,R$4,R$6)</f>
        <v>1318.19</v>
      </c>
      <c r="I9" s="26">
        <f aca="true" t="shared" si="0" ref="I9:K24">SUM($C9,$G9,S$4,S$6)</f>
        <v>1588.76</v>
      </c>
      <c r="J9" s="26">
        <f t="shared" si="0"/>
        <v>1882.96</v>
      </c>
      <c r="K9" s="26">
        <f t="shared" si="0"/>
        <v>2300.2599999999998</v>
      </c>
      <c r="L9" s="26">
        <v>0</v>
      </c>
      <c r="M9" s="33">
        <v>149.39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44593</v>
      </c>
      <c r="B10" s="14">
        <v>1</v>
      </c>
      <c r="C10" s="25">
        <v>1300.46</v>
      </c>
      <c r="D10" s="25">
        <v>0</v>
      </c>
      <c r="E10" s="25">
        <v>525.33</v>
      </c>
      <c r="F10" s="25">
        <v>1313.66</v>
      </c>
      <c r="G10" s="25">
        <v>217</v>
      </c>
      <c r="H10" s="15">
        <f aca="true" t="shared" si="1" ref="H10:K73">SUM($C10,$G10,R$4,R$6)</f>
        <v>1613.6100000000001</v>
      </c>
      <c r="I10" s="15">
        <f t="shared" si="0"/>
        <v>1884.18</v>
      </c>
      <c r="J10" s="15">
        <f t="shared" si="0"/>
        <v>2178.38</v>
      </c>
      <c r="K10" s="15">
        <f t="shared" si="0"/>
        <v>2595.68</v>
      </c>
      <c r="L10" s="26">
        <v>0</v>
      </c>
      <c r="M10" s="33">
        <v>525.33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44593</v>
      </c>
      <c r="B11" s="14">
        <v>2</v>
      </c>
      <c r="C11" s="25">
        <v>864.29</v>
      </c>
      <c r="D11" s="25">
        <v>0</v>
      </c>
      <c r="E11" s="25">
        <v>117.28</v>
      </c>
      <c r="F11" s="25">
        <v>877.49</v>
      </c>
      <c r="G11" s="25">
        <v>217</v>
      </c>
      <c r="H11" s="15">
        <f t="shared" si="1"/>
        <v>1177.44</v>
      </c>
      <c r="I11" s="15">
        <f t="shared" si="0"/>
        <v>1448.01</v>
      </c>
      <c r="J11" s="15">
        <f t="shared" si="0"/>
        <v>1742.21</v>
      </c>
      <c r="K11" s="15">
        <f t="shared" si="0"/>
        <v>2159.5099999999998</v>
      </c>
      <c r="L11" s="26">
        <v>0</v>
      </c>
      <c r="M11" s="33">
        <v>117.28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44593</v>
      </c>
      <c r="B12" s="14">
        <v>3</v>
      </c>
      <c r="C12" s="25">
        <v>841.2</v>
      </c>
      <c r="D12" s="25">
        <v>0</v>
      </c>
      <c r="E12" s="25">
        <v>52.78</v>
      </c>
      <c r="F12" s="25">
        <v>854.4</v>
      </c>
      <c r="G12" s="25">
        <v>217</v>
      </c>
      <c r="H12" s="15">
        <f t="shared" si="1"/>
        <v>1154.3500000000001</v>
      </c>
      <c r="I12" s="15">
        <f t="shared" si="0"/>
        <v>1424.92</v>
      </c>
      <c r="J12" s="15">
        <f t="shared" si="0"/>
        <v>1719.1200000000001</v>
      </c>
      <c r="K12" s="15">
        <f t="shared" si="0"/>
        <v>2136.42</v>
      </c>
      <c r="L12" s="26">
        <v>0</v>
      </c>
      <c r="M12" s="33">
        <v>52.78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44593</v>
      </c>
      <c r="B13" s="14">
        <v>4</v>
      </c>
      <c r="C13" s="25">
        <v>936.75</v>
      </c>
      <c r="D13" s="25">
        <v>0</v>
      </c>
      <c r="E13" s="25">
        <v>20.18</v>
      </c>
      <c r="F13" s="25">
        <v>949.95</v>
      </c>
      <c r="G13" s="25">
        <v>217</v>
      </c>
      <c r="H13" s="15">
        <f t="shared" si="1"/>
        <v>1249.9</v>
      </c>
      <c r="I13" s="15">
        <f t="shared" si="0"/>
        <v>1520.47</v>
      </c>
      <c r="J13" s="15">
        <f t="shared" si="0"/>
        <v>1814.67</v>
      </c>
      <c r="K13" s="15">
        <f t="shared" si="0"/>
        <v>2231.97</v>
      </c>
      <c r="L13" s="26">
        <v>0</v>
      </c>
      <c r="M13" s="33">
        <v>20.18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44593</v>
      </c>
      <c r="B14" s="14">
        <v>5</v>
      </c>
      <c r="C14" s="25">
        <v>1115.8</v>
      </c>
      <c r="D14" s="25">
        <v>5.12</v>
      </c>
      <c r="E14" s="25">
        <v>0</v>
      </c>
      <c r="F14" s="25">
        <v>1129</v>
      </c>
      <c r="G14" s="25">
        <v>217</v>
      </c>
      <c r="H14" s="15">
        <f t="shared" si="1"/>
        <v>1428.95</v>
      </c>
      <c r="I14" s="15">
        <f t="shared" si="0"/>
        <v>1699.52</v>
      </c>
      <c r="J14" s="15">
        <f t="shared" si="0"/>
        <v>1993.72</v>
      </c>
      <c r="K14" s="15">
        <f t="shared" si="0"/>
        <v>2411.0199999999995</v>
      </c>
      <c r="L14" s="26">
        <v>5.12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44593</v>
      </c>
      <c r="B15" s="14">
        <v>6</v>
      </c>
      <c r="C15" s="25">
        <v>1392.28</v>
      </c>
      <c r="D15" s="25">
        <v>0</v>
      </c>
      <c r="E15" s="25">
        <v>47.26</v>
      </c>
      <c r="F15" s="25">
        <v>1405.48</v>
      </c>
      <c r="G15" s="25">
        <v>217</v>
      </c>
      <c r="H15" s="15">
        <f t="shared" si="1"/>
        <v>1705.43</v>
      </c>
      <c r="I15" s="15">
        <f t="shared" si="0"/>
        <v>1976</v>
      </c>
      <c r="J15" s="15">
        <f t="shared" si="0"/>
        <v>2270.2</v>
      </c>
      <c r="K15" s="15">
        <f t="shared" si="0"/>
        <v>2687.5</v>
      </c>
      <c r="L15" s="26">
        <v>0</v>
      </c>
      <c r="M15" s="33">
        <v>47.26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44593</v>
      </c>
      <c r="B16" s="14">
        <v>7</v>
      </c>
      <c r="C16" s="25">
        <v>1667.08</v>
      </c>
      <c r="D16" s="25">
        <v>0</v>
      </c>
      <c r="E16" s="25">
        <v>233.71</v>
      </c>
      <c r="F16" s="25">
        <v>1680.28</v>
      </c>
      <c r="G16" s="25">
        <v>217</v>
      </c>
      <c r="H16" s="15">
        <f t="shared" si="1"/>
        <v>1980.23</v>
      </c>
      <c r="I16" s="15">
        <f t="shared" si="0"/>
        <v>2250.7999999999997</v>
      </c>
      <c r="J16" s="15">
        <f t="shared" si="0"/>
        <v>2545</v>
      </c>
      <c r="K16" s="15">
        <f t="shared" si="0"/>
        <v>2962.2999999999997</v>
      </c>
      <c r="L16" s="26">
        <v>0</v>
      </c>
      <c r="M16" s="33">
        <v>233.71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44593</v>
      </c>
      <c r="B17" s="14">
        <v>8</v>
      </c>
      <c r="C17" s="25">
        <v>1794.02</v>
      </c>
      <c r="D17" s="25">
        <v>0</v>
      </c>
      <c r="E17" s="25">
        <v>116.1</v>
      </c>
      <c r="F17" s="25">
        <v>1807.22</v>
      </c>
      <c r="G17" s="25">
        <v>217</v>
      </c>
      <c r="H17" s="15">
        <f t="shared" si="1"/>
        <v>2107.1699999999996</v>
      </c>
      <c r="I17" s="15">
        <f t="shared" si="0"/>
        <v>2377.74</v>
      </c>
      <c r="J17" s="15">
        <f t="shared" si="0"/>
        <v>2671.9399999999996</v>
      </c>
      <c r="K17" s="15">
        <f t="shared" si="0"/>
        <v>3089.24</v>
      </c>
      <c r="L17" s="26">
        <v>0</v>
      </c>
      <c r="M17" s="33">
        <v>116.1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44593</v>
      </c>
      <c r="B18" s="14">
        <v>9</v>
      </c>
      <c r="C18" s="25">
        <v>1808.41</v>
      </c>
      <c r="D18" s="25">
        <v>0</v>
      </c>
      <c r="E18" s="25">
        <v>167.53</v>
      </c>
      <c r="F18" s="25">
        <v>1821.61</v>
      </c>
      <c r="G18" s="25">
        <v>217</v>
      </c>
      <c r="H18" s="15">
        <f t="shared" si="1"/>
        <v>2121.56</v>
      </c>
      <c r="I18" s="15">
        <f t="shared" si="0"/>
        <v>2392.13</v>
      </c>
      <c r="J18" s="15">
        <f t="shared" si="0"/>
        <v>2686.33</v>
      </c>
      <c r="K18" s="15">
        <f t="shared" si="0"/>
        <v>3103.63</v>
      </c>
      <c r="L18" s="26">
        <v>0</v>
      </c>
      <c r="M18" s="33">
        <v>167.53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44593</v>
      </c>
      <c r="B19" s="14">
        <v>10</v>
      </c>
      <c r="C19" s="25">
        <v>1801.46</v>
      </c>
      <c r="D19" s="25">
        <v>0</v>
      </c>
      <c r="E19" s="25">
        <v>256.68</v>
      </c>
      <c r="F19" s="25">
        <v>1814.66</v>
      </c>
      <c r="G19" s="25">
        <v>217</v>
      </c>
      <c r="H19" s="15">
        <f t="shared" si="1"/>
        <v>2114.6099999999997</v>
      </c>
      <c r="I19" s="15">
        <f t="shared" si="0"/>
        <v>2385.18</v>
      </c>
      <c r="J19" s="15">
        <f t="shared" si="0"/>
        <v>2679.38</v>
      </c>
      <c r="K19" s="15">
        <f t="shared" si="0"/>
        <v>3096.68</v>
      </c>
      <c r="L19" s="26">
        <v>0</v>
      </c>
      <c r="M19" s="33">
        <v>256.68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44593</v>
      </c>
      <c r="B20" s="14">
        <v>11</v>
      </c>
      <c r="C20" s="25">
        <v>1802.81</v>
      </c>
      <c r="D20" s="25">
        <v>0</v>
      </c>
      <c r="E20" s="25">
        <v>306.04</v>
      </c>
      <c r="F20" s="25">
        <v>1816.01</v>
      </c>
      <c r="G20" s="25">
        <v>217</v>
      </c>
      <c r="H20" s="15">
        <f t="shared" si="1"/>
        <v>2115.9599999999996</v>
      </c>
      <c r="I20" s="15">
        <f t="shared" si="0"/>
        <v>2386.5299999999997</v>
      </c>
      <c r="J20" s="15">
        <f t="shared" si="0"/>
        <v>2680.7299999999996</v>
      </c>
      <c r="K20" s="15">
        <f t="shared" si="0"/>
        <v>3098.0299999999997</v>
      </c>
      <c r="L20" s="26">
        <v>0</v>
      </c>
      <c r="M20" s="33">
        <v>306.04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44593</v>
      </c>
      <c r="B21" s="14">
        <v>12</v>
      </c>
      <c r="C21" s="25">
        <v>1790.34</v>
      </c>
      <c r="D21" s="25">
        <v>0</v>
      </c>
      <c r="E21" s="25">
        <v>308.95</v>
      </c>
      <c r="F21" s="25">
        <v>1803.54</v>
      </c>
      <c r="G21" s="25">
        <v>217</v>
      </c>
      <c r="H21" s="15">
        <f t="shared" si="1"/>
        <v>2103.49</v>
      </c>
      <c r="I21" s="15">
        <f t="shared" si="0"/>
        <v>2374.06</v>
      </c>
      <c r="J21" s="15">
        <f t="shared" si="0"/>
        <v>2668.2599999999998</v>
      </c>
      <c r="K21" s="15">
        <f t="shared" si="0"/>
        <v>3085.5599999999995</v>
      </c>
      <c r="L21" s="26">
        <v>0</v>
      </c>
      <c r="M21" s="33">
        <v>308.95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44593</v>
      </c>
      <c r="B22" s="14">
        <v>13</v>
      </c>
      <c r="C22" s="25">
        <v>1797.03</v>
      </c>
      <c r="D22" s="25">
        <v>0</v>
      </c>
      <c r="E22" s="25">
        <v>320.38</v>
      </c>
      <c r="F22" s="25">
        <v>1810.23</v>
      </c>
      <c r="G22" s="25">
        <v>217</v>
      </c>
      <c r="H22" s="15">
        <f t="shared" si="1"/>
        <v>2110.18</v>
      </c>
      <c r="I22" s="15">
        <f t="shared" si="0"/>
        <v>2380.75</v>
      </c>
      <c r="J22" s="15">
        <f t="shared" si="0"/>
        <v>2674.95</v>
      </c>
      <c r="K22" s="15">
        <f t="shared" si="0"/>
        <v>3092.25</v>
      </c>
      <c r="L22" s="26">
        <v>0</v>
      </c>
      <c r="M22" s="33">
        <v>320.38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44593</v>
      </c>
      <c r="B23" s="14">
        <v>14</v>
      </c>
      <c r="C23" s="25">
        <v>1806.66</v>
      </c>
      <c r="D23" s="25">
        <v>0</v>
      </c>
      <c r="E23" s="25">
        <v>322.68</v>
      </c>
      <c r="F23" s="25">
        <v>1819.86</v>
      </c>
      <c r="G23" s="25">
        <v>217</v>
      </c>
      <c r="H23" s="15">
        <f t="shared" si="1"/>
        <v>2119.81</v>
      </c>
      <c r="I23" s="15">
        <f t="shared" si="0"/>
        <v>2390.38</v>
      </c>
      <c r="J23" s="15">
        <f t="shared" si="0"/>
        <v>2684.58</v>
      </c>
      <c r="K23" s="15">
        <f t="shared" si="0"/>
        <v>3101.88</v>
      </c>
      <c r="L23" s="26">
        <v>0</v>
      </c>
      <c r="M23" s="33">
        <v>322.68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44593</v>
      </c>
      <c r="B24" s="14">
        <v>15</v>
      </c>
      <c r="C24" s="25">
        <v>1805.61</v>
      </c>
      <c r="D24" s="25">
        <v>0</v>
      </c>
      <c r="E24" s="25">
        <v>239.79</v>
      </c>
      <c r="F24" s="25">
        <v>1818.81</v>
      </c>
      <c r="G24" s="25">
        <v>217</v>
      </c>
      <c r="H24" s="15">
        <f t="shared" si="1"/>
        <v>2118.7599999999998</v>
      </c>
      <c r="I24" s="15">
        <f t="shared" si="0"/>
        <v>2389.33</v>
      </c>
      <c r="J24" s="15">
        <f t="shared" si="0"/>
        <v>2683.5299999999997</v>
      </c>
      <c r="K24" s="15">
        <f t="shared" si="0"/>
        <v>3100.83</v>
      </c>
      <c r="L24" s="26">
        <v>0</v>
      </c>
      <c r="M24" s="33">
        <v>239.79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44593</v>
      </c>
      <c r="B25" s="14">
        <v>16</v>
      </c>
      <c r="C25" s="25">
        <v>1812.78</v>
      </c>
      <c r="D25" s="25">
        <v>0</v>
      </c>
      <c r="E25" s="25">
        <v>159.89</v>
      </c>
      <c r="F25" s="25">
        <v>1825.98</v>
      </c>
      <c r="G25" s="25">
        <v>217</v>
      </c>
      <c r="H25" s="15">
        <f t="shared" si="1"/>
        <v>2125.93</v>
      </c>
      <c r="I25" s="15">
        <f t="shared" si="1"/>
        <v>2396.5</v>
      </c>
      <c r="J25" s="15">
        <f t="shared" si="1"/>
        <v>2690.7</v>
      </c>
      <c r="K25" s="15">
        <f t="shared" si="1"/>
        <v>3108</v>
      </c>
      <c r="L25" s="26">
        <v>0</v>
      </c>
      <c r="M25" s="33">
        <v>159.89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44593</v>
      </c>
      <c r="B26" s="14">
        <v>17</v>
      </c>
      <c r="C26" s="25">
        <v>1800.38</v>
      </c>
      <c r="D26" s="25">
        <v>0</v>
      </c>
      <c r="E26" s="25">
        <v>158.88</v>
      </c>
      <c r="F26" s="25">
        <v>1813.58</v>
      </c>
      <c r="G26" s="25">
        <v>217</v>
      </c>
      <c r="H26" s="15">
        <f t="shared" si="1"/>
        <v>2113.5299999999997</v>
      </c>
      <c r="I26" s="15">
        <f t="shared" si="1"/>
        <v>2384.1</v>
      </c>
      <c r="J26" s="15">
        <f t="shared" si="1"/>
        <v>2678.3</v>
      </c>
      <c r="K26" s="15">
        <f t="shared" si="1"/>
        <v>3095.6</v>
      </c>
      <c r="L26" s="26">
        <v>0</v>
      </c>
      <c r="M26" s="33">
        <v>158.88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44593</v>
      </c>
      <c r="B27" s="14">
        <v>18</v>
      </c>
      <c r="C27" s="25">
        <v>1815.74</v>
      </c>
      <c r="D27" s="25">
        <v>0</v>
      </c>
      <c r="E27" s="25">
        <v>260.86</v>
      </c>
      <c r="F27" s="25">
        <v>1828.94</v>
      </c>
      <c r="G27" s="25">
        <v>217</v>
      </c>
      <c r="H27" s="15">
        <f t="shared" si="1"/>
        <v>2128.89</v>
      </c>
      <c r="I27" s="15">
        <f t="shared" si="1"/>
        <v>2399.46</v>
      </c>
      <c r="J27" s="15">
        <f t="shared" si="1"/>
        <v>2693.66</v>
      </c>
      <c r="K27" s="15">
        <f t="shared" si="1"/>
        <v>3110.96</v>
      </c>
      <c r="L27" s="26">
        <v>0</v>
      </c>
      <c r="M27" s="33">
        <v>260.86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44593</v>
      </c>
      <c r="B28" s="14">
        <v>19</v>
      </c>
      <c r="C28" s="25">
        <v>1815.73</v>
      </c>
      <c r="D28" s="25">
        <v>0</v>
      </c>
      <c r="E28" s="25">
        <v>312.72</v>
      </c>
      <c r="F28" s="25">
        <v>1828.93</v>
      </c>
      <c r="G28" s="25">
        <v>217</v>
      </c>
      <c r="H28" s="15">
        <f t="shared" si="1"/>
        <v>2128.8799999999997</v>
      </c>
      <c r="I28" s="15">
        <f t="shared" si="1"/>
        <v>2399.45</v>
      </c>
      <c r="J28" s="15">
        <f t="shared" si="1"/>
        <v>2693.6499999999996</v>
      </c>
      <c r="K28" s="15">
        <f t="shared" si="1"/>
        <v>3110.95</v>
      </c>
      <c r="L28" s="26">
        <v>0</v>
      </c>
      <c r="M28" s="33">
        <v>312.72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44593</v>
      </c>
      <c r="B29" s="14">
        <v>20</v>
      </c>
      <c r="C29" s="25">
        <v>1786.82</v>
      </c>
      <c r="D29" s="25">
        <v>0</v>
      </c>
      <c r="E29" s="25">
        <v>534.5</v>
      </c>
      <c r="F29" s="25">
        <v>1800.02</v>
      </c>
      <c r="G29" s="25">
        <v>217</v>
      </c>
      <c r="H29" s="15">
        <f t="shared" si="1"/>
        <v>2099.97</v>
      </c>
      <c r="I29" s="15">
        <f t="shared" si="1"/>
        <v>2370.54</v>
      </c>
      <c r="J29" s="15">
        <f t="shared" si="1"/>
        <v>2664.74</v>
      </c>
      <c r="K29" s="15">
        <f t="shared" si="1"/>
        <v>3082.04</v>
      </c>
      <c r="L29" s="26">
        <v>0</v>
      </c>
      <c r="M29" s="33">
        <v>534.5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44593</v>
      </c>
      <c r="B30" s="14">
        <v>21</v>
      </c>
      <c r="C30" s="25">
        <v>1777.37</v>
      </c>
      <c r="D30" s="25">
        <v>0</v>
      </c>
      <c r="E30" s="25">
        <v>533.76</v>
      </c>
      <c r="F30" s="25">
        <v>1790.57</v>
      </c>
      <c r="G30" s="25">
        <v>217</v>
      </c>
      <c r="H30" s="15">
        <f t="shared" si="1"/>
        <v>2090.5199999999995</v>
      </c>
      <c r="I30" s="15">
        <f t="shared" si="1"/>
        <v>2361.0899999999997</v>
      </c>
      <c r="J30" s="15">
        <f t="shared" si="1"/>
        <v>2655.29</v>
      </c>
      <c r="K30" s="15">
        <f t="shared" si="1"/>
        <v>3072.5899999999997</v>
      </c>
      <c r="L30" s="26">
        <v>0</v>
      </c>
      <c r="M30" s="33">
        <v>533.76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44593</v>
      </c>
      <c r="B31" s="14">
        <v>22</v>
      </c>
      <c r="C31" s="25">
        <v>1429.08</v>
      </c>
      <c r="D31" s="25">
        <v>0</v>
      </c>
      <c r="E31" s="25">
        <v>522.8</v>
      </c>
      <c r="F31" s="25">
        <v>1442.28</v>
      </c>
      <c r="G31" s="25">
        <v>217</v>
      </c>
      <c r="H31" s="15">
        <f t="shared" si="1"/>
        <v>1742.23</v>
      </c>
      <c r="I31" s="15">
        <f t="shared" si="1"/>
        <v>2012.8</v>
      </c>
      <c r="J31" s="15">
        <f t="shared" si="1"/>
        <v>2307</v>
      </c>
      <c r="K31" s="15">
        <f t="shared" si="1"/>
        <v>2724.2999999999997</v>
      </c>
      <c r="L31" s="26">
        <v>0</v>
      </c>
      <c r="M31" s="33">
        <v>522.8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44593</v>
      </c>
      <c r="B32" s="14">
        <v>23</v>
      </c>
      <c r="C32" s="25">
        <v>1162.16</v>
      </c>
      <c r="D32" s="25">
        <v>0</v>
      </c>
      <c r="E32" s="25">
        <v>310.71</v>
      </c>
      <c r="F32" s="25">
        <v>1175.36</v>
      </c>
      <c r="G32" s="25">
        <v>217</v>
      </c>
      <c r="H32" s="15">
        <f t="shared" si="1"/>
        <v>1475.3100000000002</v>
      </c>
      <c r="I32" s="15">
        <f t="shared" si="1"/>
        <v>1745.88</v>
      </c>
      <c r="J32" s="15">
        <f t="shared" si="1"/>
        <v>2040.0800000000002</v>
      </c>
      <c r="K32" s="15">
        <f t="shared" si="1"/>
        <v>2457.38</v>
      </c>
      <c r="L32" s="26">
        <v>0</v>
      </c>
      <c r="M32" s="33">
        <v>310.71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44594</v>
      </c>
      <c r="B33" s="14">
        <v>0</v>
      </c>
      <c r="C33" s="25">
        <v>913.87</v>
      </c>
      <c r="D33" s="25">
        <v>0</v>
      </c>
      <c r="E33" s="25">
        <v>182.49</v>
      </c>
      <c r="F33" s="25">
        <v>927.07</v>
      </c>
      <c r="G33" s="25">
        <v>217</v>
      </c>
      <c r="H33" s="15">
        <f t="shared" si="1"/>
        <v>1227.02</v>
      </c>
      <c r="I33" s="15">
        <f t="shared" si="1"/>
        <v>1497.59</v>
      </c>
      <c r="J33" s="15">
        <f t="shared" si="1"/>
        <v>1791.79</v>
      </c>
      <c r="K33" s="15">
        <f t="shared" si="1"/>
        <v>2209.0899999999997</v>
      </c>
      <c r="L33" s="26">
        <v>0</v>
      </c>
      <c r="M33" s="33">
        <v>182.49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44594</v>
      </c>
      <c r="B34" s="14">
        <v>1</v>
      </c>
      <c r="C34" s="25">
        <v>888.8</v>
      </c>
      <c r="D34" s="25">
        <v>0</v>
      </c>
      <c r="E34" s="25">
        <v>631.36</v>
      </c>
      <c r="F34" s="25">
        <v>902</v>
      </c>
      <c r="G34" s="25">
        <v>217</v>
      </c>
      <c r="H34" s="15">
        <f t="shared" si="1"/>
        <v>1201.95</v>
      </c>
      <c r="I34" s="15">
        <f t="shared" si="1"/>
        <v>1472.52</v>
      </c>
      <c r="J34" s="15">
        <f t="shared" si="1"/>
        <v>1766.72</v>
      </c>
      <c r="K34" s="15">
        <f t="shared" si="1"/>
        <v>2184.0199999999995</v>
      </c>
      <c r="L34" s="26">
        <v>0</v>
      </c>
      <c r="M34" s="33">
        <v>631.36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44594</v>
      </c>
      <c r="B35" s="14">
        <v>2</v>
      </c>
      <c r="C35" s="25">
        <v>838.61</v>
      </c>
      <c r="D35" s="25">
        <v>0</v>
      </c>
      <c r="E35" s="25">
        <v>269.7</v>
      </c>
      <c r="F35" s="25">
        <v>851.81</v>
      </c>
      <c r="G35" s="25">
        <v>217</v>
      </c>
      <c r="H35" s="15">
        <f t="shared" si="1"/>
        <v>1151.7600000000002</v>
      </c>
      <c r="I35" s="15">
        <f t="shared" si="1"/>
        <v>1422.3300000000002</v>
      </c>
      <c r="J35" s="15">
        <f t="shared" si="1"/>
        <v>1716.5300000000002</v>
      </c>
      <c r="K35" s="15">
        <f t="shared" si="1"/>
        <v>2133.83</v>
      </c>
      <c r="L35" s="26">
        <v>0</v>
      </c>
      <c r="M35" s="33">
        <v>269.7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44594</v>
      </c>
      <c r="B36" s="14">
        <v>3</v>
      </c>
      <c r="C36" s="25">
        <v>811.56</v>
      </c>
      <c r="D36" s="25">
        <v>0</v>
      </c>
      <c r="E36" s="25">
        <v>850.45</v>
      </c>
      <c r="F36" s="25">
        <v>824.76</v>
      </c>
      <c r="G36" s="25">
        <v>217</v>
      </c>
      <c r="H36" s="15">
        <f t="shared" si="1"/>
        <v>1124.71</v>
      </c>
      <c r="I36" s="15">
        <f t="shared" si="1"/>
        <v>1395.28</v>
      </c>
      <c r="J36" s="15">
        <f t="shared" si="1"/>
        <v>1689.48</v>
      </c>
      <c r="K36" s="15">
        <f t="shared" si="1"/>
        <v>2106.7799999999997</v>
      </c>
      <c r="L36" s="26">
        <v>0</v>
      </c>
      <c r="M36" s="33">
        <v>850.45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44594</v>
      </c>
      <c r="B37" s="14">
        <v>4</v>
      </c>
      <c r="C37" s="25">
        <v>904.88</v>
      </c>
      <c r="D37" s="25">
        <v>0</v>
      </c>
      <c r="E37" s="25">
        <v>2.66</v>
      </c>
      <c r="F37" s="25">
        <v>918.08</v>
      </c>
      <c r="G37" s="25">
        <v>217</v>
      </c>
      <c r="H37" s="15">
        <f t="shared" si="1"/>
        <v>1218.0300000000002</v>
      </c>
      <c r="I37" s="15">
        <f t="shared" si="1"/>
        <v>1488.6000000000001</v>
      </c>
      <c r="J37" s="15">
        <f t="shared" si="1"/>
        <v>1782.8000000000002</v>
      </c>
      <c r="K37" s="15">
        <f t="shared" si="1"/>
        <v>2200.1</v>
      </c>
      <c r="L37" s="26">
        <v>0</v>
      </c>
      <c r="M37" s="33">
        <v>2.66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44594</v>
      </c>
      <c r="B38" s="14">
        <v>5</v>
      </c>
      <c r="C38" s="25">
        <v>1105.95</v>
      </c>
      <c r="D38" s="25">
        <v>2.8</v>
      </c>
      <c r="E38" s="25">
        <v>0</v>
      </c>
      <c r="F38" s="25">
        <v>1119.15</v>
      </c>
      <c r="G38" s="25">
        <v>217</v>
      </c>
      <c r="H38" s="15">
        <f t="shared" si="1"/>
        <v>1419.1000000000001</v>
      </c>
      <c r="I38" s="15">
        <f t="shared" si="1"/>
        <v>1689.67</v>
      </c>
      <c r="J38" s="15">
        <f t="shared" si="1"/>
        <v>1983.8700000000001</v>
      </c>
      <c r="K38" s="15">
        <f t="shared" si="1"/>
        <v>2401.17</v>
      </c>
      <c r="L38" s="26">
        <v>2.8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44594</v>
      </c>
      <c r="B39" s="14">
        <v>6</v>
      </c>
      <c r="C39" s="25">
        <v>1365.26</v>
      </c>
      <c r="D39" s="25">
        <v>41.21</v>
      </c>
      <c r="E39" s="25">
        <v>0</v>
      </c>
      <c r="F39" s="25">
        <v>1378.46</v>
      </c>
      <c r="G39" s="25">
        <v>217</v>
      </c>
      <c r="H39" s="15">
        <f t="shared" si="1"/>
        <v>1678.41</v>
      </c>
      <c r="I39" s="15">
        <f t="shared" si="1"/>
        <v>1948.98</v>
      </c>
      <c r="J39" s="15">
        <f t="shared" si="1"/>
        <v>2243.18</v>
      </c>
      <c r="K39" s="15">
        <f t="shared" si="1"/>
        <v>2660.4799999999996</v>
      </c>
      <c r="L39" s="26">
        <v>41.21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44594</v>
      </c>
      <c r="B40" s="14">
        <v>7</v>
      </c>
      <c r="C40" s="25">
        <v>1693.96</v>
      </c>
      <c r="D40" s="25">
        <v>0</v>
      </c>
      <c r="E40" s="25">
        <v>61.17</v>
      </c>
      <c r="F40" s="25">
        <v>1707.16</v>
      </c>
      <c r="G40" s="25">
        <v>217</v>
      </c>
      <c r="H40" s="15">
        <f t="shared" si="1"/>
        <v>2007.1100000000001</v>
      </c>
      <c r="I40" s="15">
        <f t="shared" si="1"/>
        <v>2277.68</v>
      </c>
      <c r="J40" s="15">
        <f t="shared" si="1"/>
        <v>2571.88</v>
      </c>
      <c r="K40" s="15">
        <f t="shared" si="1"/>
        <v>2989.18</v>
      </c>
      <c r="L40" s="26">
        <v>0</v>
      </c>
      <c r="M40" s="33">
        <v>61.17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44594</v>
      </c>
      <c r="B41" s="14">
        <v>8</v>
      </c>
      <c r="C41" s="25">
        <v>1811.87</v>
      </c>
      <c r="D41" s="25">
        <v>0</v>
      </c>
      <c r="E41" s="25">
        <v>33.16</v>
      </c>
      <c r="F41" s="25">
        <v>1825.07</v>
      </c>
      <c r="G41" s="25">
        <v>217</v>
      </c>
      <c r="H41" s="15">
        <f t="shared" si="1"/>
        <v>2125.0199999999995</v>
      </c>
      <c r="I41" s="15">
        <f t="shared" si="1"/>
        <v>2395.5899999999997</v>
      </c>
      <c r="J41" s="15">
        <f t="shared" si="1"/>
        <v>2689.79</v>
      </c>
      <c r="K41" s="15">
        <f t="shared" si="1"/>
        <v>3107.0899999999997</v>
      </c>
      <c r="L41" s="26">
        <v>0</v>
      </c>
      <c r="M41" s="33">
        <v>33.16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44594</v>
      </c>
      <c r="B42" s="14">
        <v>9</v>
      </c>
      <c r="C42" s="25">
        <v>1831.84</v>
      </c>
      <c r="D42" s="25">
        <v>0</v>
      </c>
      <c r="E42" s="25">
        <v>32.74</v>
      </c>
      <c r="F42" s="25">
        <v>1845.04</v>
      </c>
      <c r="G42" s="25">
        <v>217</v>
      </c>
      <c r="H42" s="15">
        <f t="shared" si="1"/>
        <v>2144.99</v>
      </c>
      <c r="I42" s="15">
        <f t="shared" si="1"/>
        <v>2415.56</v>
      </c>
      <c r="J42" s="15">
        <f t="shared" si="1"/>
        <v>2709.76</v>
      </c>
      <c r="K42" s="15">
        <f t="shared" si="1"/>
        <v>3127.06</v>
      </c>
      <c r="L42" s="26">
        <v>0</v>
      </c>
      <c r="M42" s="33">
        <v>32.74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44594</v>
      </c>
      <c r="B43" s="14">
        <v>10</v>
      </c>
      <c r="C43" s="25">
        <v>1829.54</v>
      </c>
      <c r="D43" s="25">
        <v>0</v>
      </c>
      <c r="E43" s="25">
        <v>53.31</v>
      </c>
      <c r="F43" s="25">
        <v>1842.74</v>
      </c>
      <c r="G43" s="25">
        <v>217</v>
      </c>
      <c r="H43" s="15">
        <f t="shared" si="1"/>
        <v>2142.6899999999996</v>
      </c>
      <c r="I43" s="15">
        <f t="shared" si="1"/>
        <v>2413.2599999999998</v>
      </c>
      <c r="J43" s="15">
        <f t="shared" si="1"/>
        <v>2707.46</v>
      </c>
      <c r="K43" s="15">
        <f t="shared" si="1"/>
        <v>3124.7599999999998</v>
      </c>
      <c r="L43" s="26">
        <v>0</v>
      </c>
      <c r="M43" s="33">
        <v>53.31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44594</v>
      </c>
      <c r="B44" s="14">
        <v>11</v>
      </c>
      <c r="C44" s="25">
        <v>1830.61</v>
      </c>
      <c r="D44" s="25">
        <v>0</v>
      </c>
      <c r="E44" s="25">
        <v>71.66</v>
      </c>
      <c r="F44" s="25">
        <v>1843.81</v>
      </c>
      <c r="G44" s="25">
        <v>217</v>
      </c>
      <c r="H44" s="15">
        <f t="shared" si="1"/>
        <v>2143.7599999999998</v>
      </c>
      <c r="I44" s="15">
        <f t="shared" si="1"/>
        <v>2414.33</v>
      </c>
      <c r="J44" s="15">
        <f t="shared" si="1"/>
        <v>2708.5299999999997</v>
      </c>
      <c r="K44" s="15">
        <f t="shared" si="1"/>
        <v>3125.83</v>
      </c>
      <c r="L44" s="26">
        <v>0</v>
      </c>
      <c r="M44" s="33">
        <v>71.66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44594</v>
      </c>
      <c r="B45" s="14">
        <v>12</v>
      </c>
      <c r="C45" s="25">
        <v>1817.68</v>
      </c>
      <c r="D45" s="25">
        <v>0</v>
      </c>
      <c r="E45" s="25">
        <v>107.07</v>
      </c>
      <c r="F45" s="25">
        <v>1830.88</v>
      </c>
      <c r="G45" s="25">
        <v>217</v>
      </c>
      <c r="H45" s="15">
        <f t="shared" si="1"/>
        <v>2130.83</v>
      </c>
      <c r="I45" s="15">
        <f t="shared" si="1"/>
        <v>2401.4</v>
      </c>
      <c r="J45" s="15">
        <f t="shared" si="1"/>
        <v>2695.6</v>
      </c>
      <c r="K45" s="15">
        <f t="shared" si="1"/>
        <v>3112.8999999999996</v>
      </c>
      <c r="L45" s="26">
        <v>0</v>
      </c>
      <c r="M45" s="33">
        <v>107.07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44594</v>
      </c>
      <c r="B46" s="14">
        <v>13</v>
      </c>
      <c r="C46" s="25">
        <v>1821.59</v>
      </c>
      <c r="D46" s="25">
        <v>0</v>
      </c>
      <c r="E46" s="25">
        <v>133.42</v>
      </c>
      <c r="F46" s="25">
        <v>1834.79</v>
      </c>
      <c r="G46" s="25">
        <v>217</v>
      </c>
      <c r="H46" s="15">
        <f t="shared" si="1"/>
        <v>2134.74</v>
      </c>
      <c r="I46" s="15">
        <f t="shared" si="1"/>
        <v>2405.31</v>
      </c>
      <c r="J46" s="15">
        <f t="shared" si="1"/>
        <v>2699.5099999999998</v>
      </c>
      <c r="K46" s="15">
        <f t="shared" si="1"/>
        <v>3116.8099999999995</v>
      </c>
      <c r="L46" s="26">
        <v>0</v>
      </c>
      <c r="M46" s="33">
        <v>133.42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44594</v>
      </c>
      <c r="B47" s="14">
        <v>14</v>
      </c>
      <c r="C47" s="25">
        <v>1825.66</v>
      </c>
      <c r="D47" s="25">
        <v>0</v>
      </c>
      <c r="E47" s="25">
        <v>134.17</v>
      </c>
      <c r="F47" s="25">
        <v>1838.86</v>
      </c>
      <c r="G47" s="25">
        <v>217</v>
      </c>
      <c r="H47" s="15">
        <f t="shared" si="1"/>
        <v>2138.81</v>
      </c>
      <c r="I47" s="15">
        <f t="shared" si="1"/>
        <v>2409.38</v>
      </c>
      <c r="J47" s="15">
        <f t="shared" si="1"/>
        <v>2703.58</v>
      </c>
      <c r="K47" s="15">
        <f t="shared" si="1"/>
        <v>3120.88</v>
      </c>
      <c r="L47" s="26">
        <v>0</v>
      </c>
      <c r="M47" s="33">
        <v>134.17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44594</v>
      </c>
      <c r="B48" s="14">
        <v>15</v>
      </c>
      <c r="C48" s="25">
        <v>1818.6</v>
      </c>
      <c r="D48" s="25">
        <v>0</v>
      </c>
      <c r="E48" s="25">
        <v>137.09</v>
      </c>
      <c r="F48" s="25">
        <v>1831.8</v>
      </c>
      <c r="G48" s="25">
        <v>217</v>
      </c>
      <c r="H48" s="15">
        <f t="shared" si="1"/>
        <v>2131.7499999999995</v>
      </c>
      <c r="I48" s="15">
        <f t="shared" si="1"/>
        <v>2402.3199999999997</v>
      </c>
      <c r="J48" s="15">
        <f t="shared" si="1"/>
        <v>2696.5199999999995</v>
      </c>
      <c r="K48" s="15">
        <f t="shared" si="1"/>
        <v>3113.8199999999997</v>
      </c>
      <c r="L48" s="26">
        <v>0</v>
      </c>
      <c r="M48" s="33">
        <v>137.09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44594</v>
      </c>
      <c r="B49" s="14">
        <v>16</v>
      </c>
      <c r="C49" s="25">
        <v>1833.39</v>
      </c>
      <c r="D49" s="25">
        <v>0</v>
      </c>
      <c r="E49" s="25">
        <v>134.48</v>
      </c>
      <c r="F49" s="25">
        <v>1846.59</v>
      </c>
      <c r="G49" s="25">
        <v>217</v>
      </c>
      <c r="H49" s="15">
        <f t="shared" si="1"/>
        <v>2146.54</v>
      </c>
      <c r="I49" s="15">
        <f t="shared" si="1"/>
        <v>2417.11</v>
      </c>
      <c r="J49" s="15">
        <f t="shared" si="1"/>
        <v>2711.3100000000004</v>
      </c>
      <c r="K49" s="15">
        <f t="shared" si="1"/>
        <v>3128.61</v>
      </c>
      <c r="L49" s="26">
        <v>0</v>
      </c>
      <c r="M49" s="33">
        <v>134.48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44594</v>
      </c>
      <c r="B50" s="14">
        <v>17</v>
      </c>
      <c r="C50" s="25">
        <v>1823.41</v>
      </c>
      <c r="D50" s="25">
        <v>0</v>
      </c>
      <c r="E50" s="25">
        <v>328.8</v>
      </c>
      <c r="F50" s="25">
        <v>1836.61</v>
      </c>
      <c r="G50" s="25">
        <v>217</v>
      </c>
      <c r="H50" s="15">
        <f t="shared" si="1"/>
        <v>2136.56</v>
      </c>
      <c r="I50" s="15">
        <f t="shared" si="1"/>
        <v>2407.13</v>
      </c>
      <c r="J50" s="15">
        <f t="shared" si="1"/>
        <v>2701.33</v>
      </c>
      <c r="K50" s="15">
        <f t="shared" si="1"/>
        <v>3118.63</v>
      </c>
      <c r="L50" s="26">
        <v>0</v>
      </c>
      <c r="M50" s="33">
        <v>328.8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44594</v>
      </c>
      <c r="B51" s="14">
        <v>18</v>
      </c>
      <c r="C51" s="25">
        <v>1858</v>
      </c>
      <c r="D51" s="25">
        <v>0</v>
      </c>
      <c r="E51" s="25">
        <v>367.04</v>
      </c>
      <c r="F51" s="25">
        <v>1871.2</v>
      </c>
      <c r="G51" s="25">
        <v>217</v>
      </c>
      <c r="H51" s="15">
        <f t="shared" si="1"/>
        <v>2171.1499999999996</v>
      </c>
      <c r="I51" s="15">
        <f t="shared" si="1"/>
        <v>2441.72</v>
      </c>
      <c r="J51" s="15">
        <f t="shared" si="1"/>
        <v>2735.92</v>
      </c>
      <c r="K51" s="15">
        <f t="shared" si="1"/>
        <v>3153.22</v>
      </c>
      <c r="L51" s="26">
        <v>0</v>
      </c>
      <c r="M51" s="33">
        <v>367.04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44594</v>
      </c>
      <c r="B52" s="14">
        <v>19</v>
      </c>
      <c r="C52" s="25">
        <v>1851.24</v>
      </c>
      <c r="D52" s="25">
        <v>0</v>
      </c>
      <c r="E52" s="25">
        <v>190.26</v>
      </c>
      <c r="F52" s="25">
        <v>1864.44</v>
      </c>
      <c r="G52" s="25">
        <v>217</v>
      </c>
      <c r="H52" s="15">
        <f t="shared" si="1"/>
        <v>2164.3899999999994</v>
      </c>
      <c r="I52" s="15">
        <f t="shared" si="1"/>
        <v>2434.9599999999996</v>
      </c>
      <c r="J52" s="15">
        <f t="shared" si="1"/>
        <v>2729.16</v>
      </c>
      <c r="K52" s="15">
        <f t="shared" si="1"/>
        <v>3146.4599999999996</v>
      </c>
      <c r="L52" s="26">
        <v>0</v>
      </c>
      <c r="M52" s="33">
        <v>190.26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44594</v>
      </c>
      <c r="B53" s="14">
        <v>20</v>
      </c>
      <c r="C53" s="25">
        <v>1806.08</v>
      </c>
      <c r="D53" s="25">
        <v>0</v>
      </c>
      <c r="E53" s="25">
        <v>15.51</v>
      </c>
      <c r="F53" s="25">
        <v>1819.28</v>
      </c>
      <c r="G53" s="25">
        <v>217</v>
      </c>
      <c r="H53" s="15">
        <f t="shared" si="1"/>
        <v>2119.2299999999996</v>
      </c>
      <c r="I53" s="15">
        <f t="shared" si="1"/>
        <v>2389.7999999999997</v>
      </c>
      <c r="J53" s="15">
        <f t="shared" si="1"/>
        <v>2684</v>
      </c>
      <c r="K53" s="15">
        <f t="shared" si="1"/>
        <v>3101.2999999999997</v>
      </c>
      <c r="L53" s="26">
        <v>0</v>
      </c>
      <c r="M53" s="33">
        <v>15.51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44594</v>
      </c>
      <c r="B54" s="14">
        <v>21</v>
      </c>
      <c r="C54" s="25">
        <v>1805.8</v>
      </c>
      <c r="D54" s="25">
        <v>0</v>
      </c>
      <c r="E54" s="25">
        <v>464.13</v>
      </c>
      <c r="F54" s="25">
        <v>1819</v>
      </c>
      <c r="G54" s="25">
        <v>217</v>
      </c>
      <c r="H54" s="15">
        <f t="shared" si="1"/>
        <v>2118.95</v>
      </c>
      <c r="I54" s="15">
        <f t="shared" si="1"/>
        <v>2389.52</v>
      </c>
      <c r="J54" s="15">
        <f t="shared" si="1"/>
        <v>2683.72</v>
      </c>
      <c r="K54" s="15">
        <f t="shared" si="1"/>
        <v>3101.0199999999995</v>
      </c>
      <c r="L54" s="26">
        <v>0</v>
      </c>
      <c r="M54" s="33">
        <v>464.13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44594</v>
      </c>
      <c r="B55" s="14">
        <v>22</v>
      </c>
      <c r="C55" s="25">
        <v>1646.37</v>
      </c>
      <c r="D55" s="25">
        <v>0</v>
      </c>
      <c r="E55" s="25">
        <v>721.38</v>
      </c>
      <c r="F55" s="25">
        <v>1659.57</v>
      </c>
      <c r="G55" s="25">
        <v>217</v>
      </c>
      <c r="H55" s="15">
        <f t="shared" si="1"/>
        <v>1959.52</v>
      </c>
      <c r="I55" s="15">
        <f t="shared" si="1"/>
        <v>2230.0899999999997</v>
      </c>
      <c r="J55" s="15">
        <f t="shared" si="1"/>
        <v>2524.29</v>
      </c>
      <c r="K55" s="15">
        <f t="shared" si="1"/>
        <v>2941.5899999999997</v>
      </c>
      <c r="L55" s="26">
        <v>0</v>
      </c>
      <c r="M55" s="33">
        <v>721.38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44594</v>
      </c>
      <c r="B56" s="14">
        <v>23</v>
      </c>
      <c r="C56" s="25">
        <v>1213.95</v>
      </c>
      <c r="D56" s="25">
        <v>0</v>
      </c>
      <c r="E56" s="25">
        <v>358.66</v>
      </c>
      <c r="F56" s="25">
        <v>1227.15</v>
      </c>
      <c r="G56" s="25">
        <v>217</v>
      </c>
      <c r="H56" s="15">
        <f t="shared" si="1"/>
        <v>1527.1000000000001</v>
      </c>
      <c r="I56" s="15">
        <f t="shared" si="1"/>
        <v>1797.67</v>
      </c>
      <c r="J56" s="15">
        <f t="shared" si="1"/>
        <v>2091.87</v>
      </c>
      <c r="K56" s="15">
        <f t="shared" si="1"/>
        <v>2509.17</v>
      </c>
      <c r="L56" s="26">
        <v>0</v>
      </c>
      <c r="M56" s="33">
        <v>358.66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44595</v>
      </c>
      <c r="B57" s="14">
        <v>0</v>
      </c>
      <c r="C57" s="25">
        <v>1126.4</v>
      </c>
      <c r="D57" s="25">
        <v>0</v>
      </c>
      <c r="E57" s="25">
        <v>219.17</v>
      </c>
      <c r="F57" s="25">
        <v>1139.6</v>
      </c>
      <c r="G57" s="25">
        <v>217</v>
      </c>
      <c r="H57" s="15">
        <f t="shared" si="1"/>
        <v>1439.5500000000002</v>
      </c>
      <c r="I57" s="15">
        <f t="shared" si="1"/>
        <v>1710.1200000000001</v>
      </c>
      <c r="J57" s="15">
        <f t="shared" si="1"/>
        <v>2004.3200000000002</v>
      </c>
      <c r="K57" s="15">
        <f t="shared" si="1"/>
        <v>2421.62</v>
      </c>
      <c r="L57" s="26">
        <v>0</v>
      </c>
      <c r="M57" s="33">
        <v>219.17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44595</v>
      </c>
      <c r="B58" s="14">
        <v>1</v>
      </c>
      <c r="C58" s="25">
        <v>958.16</v>
      </c>
      <c r="D58" s="25">
        <v>0</v>
      </c>
      <c r="E58" s="25">
        <v>66.71</v>
      </c>
      <c r="F58" s="25">
        <v>971.36</v>
      </c>
      <c r="G58" s="25">
        <v>217</v>
      </c>
      <c r="H58" s="15">
        <f t="shared" si="1"/>
        <v>1271.31</v>
      </c>
      <c r="I58" s="15">
        <f t="shared" si="1"/>
        <v>1541.8799999999999</v>
      </c>
      <c r="J58" s="15">
        <f t="shared" si="1"/>
        <v>1836.08</v>
      </c>
      <c r="K58" s="15">
        <f t="shared" si="1"/>
        <v>2253.3799999999997</v>
      </c>
      <c r="L58" s="26">
        <v>0</v>
      </c>
      <c r="M58" s="33">
        <v>66.71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44595</v>
      </c>
      <c r="B59" s="14">
        <v>2</v>
      </c>
      <c r="C59" s="25">
        <v>906.42</v>
      </c>
      <c r="D59" s="25">
        <v>0</v>
      </c>
      <c r="E59" s="25">
        <v>267.59</v>
      </c>
      <c r="F59" s="25">
        <v>919.62</v>
      </c>
      <c r="G59" s="25">
        <v>217</v>
      </c>
      <c r="H59" s="15">
        <f t="shared" si="1"/>
        <v>1219.5700000000002</v>
      </c>
      <c r="I59" s="15">
        <f t="shared" si="1"/>
        <v>1490.14</v>
      </c>
      <c r="J59" s="15">
        <f t="shared" si="1"/>
        <v>1784.3400000000001</v>
      </c>
      <c r="K59" s="15">
        <f t="shared" si="1"/>
        <v>2201.64</v>
      </c>
      <c r="L59" s="26">
        <v>0</v>
      </c>
      <c r="M59" s="33">
        <v>267.59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44595</v>
      </c>
      <c r="B60" s="14">
        <v>3</v>
      </c>
      <c r="C60" s="25">
        <v>898.41</v>
      </c>
      <c r="D60" s="25">
        <v>0</v>
      </c>
      <c r="E60" s="25">
        <v>151.61</v>
      </c>
      <c r="F60" s="25">
        <v>911.61</v>
      </c>
      <c r="G60" s="25">
        <v>217</v>
      </c>
      <c r="H60" s="15">
        <f t="shared" si="1"/>
        <v>1211.56</v>
      </c>
      <c r="I60" s="15">
        <f t="shared" si="1"/>
        <v>1482.1299999999999</v>
      </c>
      <c r="J60" s="15">
        <f t="shared" si="1"/>
        <v>1776.33</v>
      </c>
      <c r="K60" s="15">
        <f t="shared" si="1"/>
        <v>2193.6299999999997</v>
      </c>
      <c r="L60" s="26">
        <v>0</v>
      </c>
      <c r="M60" s="33">
        <v>151.61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44595</v>
      </c>
      <c r="B61" s="14">
        <v>4</v>
      </c>
      <c r="C61" s="25">
        <v>977.53</v>
      </c>
      <c r="D61" s="25">
        <v>0</v>
      </c>
      <c r="E61" s="25">
        <v>50.46</v>
      </c>
      <c r="F61" s="25">
        <v>990.73</v>
      </c>
      <c r="G61" s="25">
        <v>217</v>
      </c>
      <c r="H61" s="15">
        <f t="shared" si="1"/>
        <v>1290.68</v>
      </c>
      <c r="I61" s="15">
        <f t="shared" si="1"/>
        <v>1561.25</v>
      </c>
      <c r="J61" s="15">
        <f t="shared" si="1"/>
        <v>1855.45</v>
      </c>
      <c r="K61" s="15">
        <f t="shared" si="1"/>
        <v>2272.75</v>
      </c>
      <c r="L61" s="26">
        <v>0</v>
      </c>
      <c r="M61" s="33">
        <v>50.46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44595</v>
      </c>
      <c r="B62" s="14">
        <v>5</v>
      </c>
      <c r="C62" s="25">
        <v>1154.3</v>
      </c>
      <c r="D62" s="25">
        <v>26.92</v>
      </c>
      <c r="E62" s="25">
        <v>0</v>
      </c>
      <c r="F62" s="25">
        <v>1167.5</v>
      </c>
      <c r="G62" s="25">
        <v>217</v>
      </c>
      <c r="H62" s="15">
        <f t="shared" si="1"/>
        <v>1467.45</v>
      </c>
      <c r="I62" s="15">
        <f t="shared" si="1"/>
        <v>1738.02</v>
      </c>
      <c r="J62" s="15">
        <f t="shared" si="1"/>
        <v>2032.22</v>
      </c>
      <c r="K62" s="15">
        <f t="shared" si="1"/>
        <v>2449.5199999999995</v>
      </c>
      <c r="L62" s="26">
        <v>26.92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44595</v>
      </c>
      <c r="B63" s="14">
        <v>6</v>
      </c>
      <c r="C63" s="25">
        <v>1414.32</v>
      </c>
      <c r="D63" s="25">
        <v>93.92</v>
      </c>
      <c r="E63" s="25">
        <v>0</v>
      </c>
      <c r="F63" s="25">
        <v>1427.52</v>
      </c>
      <c r="G63" s="25">
        <v>217</v>
      </c>
      <c r="H63" s="15">
        <f t="shared" si="1"/>
        <v>1727.47</v>
      </c>
      <c r="I63" s="15">
        <f t="shared" si="1"/>
        <v>1998.04</v>
      </c>
      <c r="J63" s="15">
        <f t="shared" si="1"/>
        <v>2292.24</v>
      </c>
      <c r="K63" s="15">
        <f t="shared" si="1"/>
        <v>2709.54</v>
      </c>
      <c r="L63" s="26">
        <v>93.92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44595</v>
      </c>
      <c r="B64" s="14">
        <v>7</v>
      </c>
      <c r="C64" s="25">
        <v>1720.36</v>
      </c>
      <c r="D64" s="25">
        <v>0</v>
      </c>
      <c r="E64" s="25">
        <v>78.16</v>
      </c>
      <c r="F64" s="25">
        <v>1733.56</v>
      </c>
      <c r="G64" s="25">
        <v>217</v>
      </c>
      <c r="H64" s="15">
        <f t="shared" si="1"/>
        <v>2033.51</v>
      </c>
      <c r="I64" s="15">
        <f t="shared" si="1"/>
        <v>2304.08</v>
      </c>
      <c r="J64" s="15">
        <f t="shared" si="1"/>
        <v>2598.2799999999997</v>
      </c>
      <c r="K64" s="15">
        <f t="shared" si="1"/>
        <v>3015.58</v>
      </c>
      <c r="L64" s="26">
        <v>0</v>
      </c>
      <c r="M64" s="33">
        <v>78.16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44595</v>
      </c>
      <c r="B65" s="14">
        <v>8</v>
      </c>
      <c r="C65" s="25">
        <v>1817.27</v>
      </c>
      <c r="D65" s="25">
        <v>0</v>
      </c>
      <c r="E65" s="25">
        <v>21.95</v>
      </c>
      <c r="F65" s="25">
        <v>1830.47</v>
      </c>
      <c r="G65" s="25">
        <v>217</v>
      </c>
      <c r="H65" s="15">
        <f t="shared" si="1"/>
        <v>2130.4199999999996</v>
      </c>
      <c r="I65" s="15">
        <f t="shared" si="1"/>
        <v>2400.99</v>
      </c>
      <c r="J65" s="15">
        <f t="shared" si="1"/>
        <v>2695.1899999999996</v>
      </c>
      <c r="K65" s="15">
        <f t="shared" si="1"/>
        <v>3112.49</v>
      </c>
      <c r="L65" s="26">
        <v>0</v>
      </c>
      <c r="M65" s="33">
        <v>21.95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44595</v>
      </c>
      <c r="B66" s="14">
        <v>9</v>
      </c>
      <c r="C66" s="25">
        <v>1828.03</v>
      </c>
      <c r="D66" s="25">
        <v>0</v>
      </c>
      <c r="E66" s="25">
        <v>14.57</v>
      </c>
      <c r="F66" s="25">
        <v>1841.23</v>
      </c>
      <c r="G66" s="25">
        <v>217</v>
      </c>
      <c r="H66" s="15">
        <f t="shared" si="1"/>
        <v>2141.18</v>
      </c>
      <c r="I66" s="15">
        <f t="shared" si="1"/>
        <v>2411.75</v>
      </c>
      <c r="J66" s="15">
        <f t="shared" si="1"/>
        <v>2705.95</v>
      </c>
      <c r="K66" s="15">
        <f t="shared" si="1"/>
        <v>3123.25</v>
      </c>
      <c r="L66" s="26">
        <v>0</v>
      </c>
      <c r="M66" s="33">
        <v>14.57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44595</v>
      </c>
      <c r="B67" s="14">
        <v>10</v>
      </c>
      <c r="C67" s="25">
        <v>1826.62</v>
      </c>
      <c r="D67" s="25">
        <v>0</v>
      </c>
      <c r="E67" s="25">
        <v>73.97</v>
      </c>
      <c r="F67" s="25">
        <v>1839.82</v>
      </c>
      <c r="G67" s="25">
        <v>217</v>
      </c>
      <c r="H67" s="15">
        <f t="shared" si="1"/>
        <v>2139.7699999999995</v>
      </c>
      <c r="I67" s="15">
        <f t="shared" si="1"/>
        <v>2410.3399999999997</v>
      </c>
      <c r="J67" s="15">
        <f t="shared" si="1"/>
        <v>2704.54</v>
      </c>
      <c r="K67" s="15">
        <f t="shared" si="1"/>
        <v>3121.8399999999997</v>
      </c>
      <c r="L67" s="26">
        <v>0</v>
      </c>
      <c r="M67" s="33">
        <v>73.97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44595</v>
      </c>
      <c r="B68" s="14">
        <v>11</v>
      </c>
      <c r="C68" s="25">
        <v>1825.48</v>
      </c>
      <c r="D68" s="25">
        <v>0</v>
      </c>
      <c r="E68" s="25">
        <v>70.78</v>
      </c>
      <c r="F68" s="25">
        <v>1838.68</v>
      </c>
      <c r="G68" s="25">
        <v>217</v>
      </c>
      <c r="H68" s="15">
        <f t="shared" si="1"/>
        <v>2138.6299999999997</v>
      </c>
      <c r="I68" s="15">
        <f t="shared" si="1"/>
        <v>2409.2</v>
      </c>
      <c r="J68" s="15">
        <f t="shared" si="1"/>
        <v>2703.3999999999996</v>
      </c>
      <c r="K68" s="15">
        <f t="shared" si="1"/>
        <v>3120.7</v>
      </c>
      <c r="L68" s="26">
        <v>0</v>
      </c>
      <c r="M68" s="33">
        <v>70.78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44595</v>
      </c>
      <c r="B69" s="14">
        <v>12</v>
      </c>
      <c r="C69" s="25">
        <v>1811.6</v>
      </c>
      <c r="D69" s="25">
        <v>0</v>
      </c>
      <c r="E69" s="25">
        <v>88.79</v>
      </c>
      <c r="F69" s="25">
        <v>1824.8</v>
      </c>
      <c r="G69" s="25">
        <v>217</v>
      </c>
      <c r="H69" s="15">
        <f t="shared" si="1"/>
        <v>2124.7499999999995</v>
      </c>
      <c r="I69" s="15">
        <f t="shared" si="1"/>
        <v>2395.3199999999997</v>
      </c>
      <c r="J69" s="15">
        <f t="shared" si="1"/>
        <v>2689.5199999999995</v>
      </c>
      <c r="K69" s="15">
        <f t="shared" si="1"/>
        <v>3106.8199999999997</v>
      </c>
      <c r="L69" s="26">
        <v>0</v>
      </c>
      <c r="M69" s="33">
        <v>88.79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44595</v>
      </c>
      <c r="B70" s="14">
        <v>13</v>
      </c>
      <c r="C70" s="25">
        <v>1820.98</v>
      </c>
      <c r="D70" s="25">
        <v>0</v>
      </c>
      <c r="E70" s="25">
        <v>56.09</v>
      </c>
      <c r="F70" s="25">
        <v>1834.18</v>
      </c>
      <c r="G70" s="25">
        <v>217</v>
      </c>
      <c r="H70" s="15">
        <f t="shared" si="1"/>
        <v>2134.1299999999997</v>
      </c>
      <c r="I70" s="15">
        <f t="shared" si="1"/>
        <v>2404.7</v>
      </c>
      <c r="J70" s="15">
        <f t="shared" si="1"/>
        <v>2698.8999999999996</v>
      </c>
      <c r="K70" s="15">
        <f t="shared" si="1"/>
        <v>3116.2</v>
      </c>
      <c r="L70" s="26">
        <v>0</v>
      </c>
      <c r="M70" s="33">
        <v>56.09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44595</v>
      </c>
      <c r="B71" s="14">
        <v>14</v>
      </c>
      <c r="C71" s="25">
        <v>1821.88</v>
      </c>
      <c r="D71" s="25">
        <v>0</v>
      </c>
      <c r="E71" s="25">
        <v>79.86</v>
      </c>
      <c r="F71" s="25">
        <v>1835.08</v>
      </c>
      <c r="G71" s="25">
        <v>217</v>
      </c>
      <c r="H71" s="15">
        <f t="shared" si="1"/>
        <v>2135.0299999999997</v>
      </c>
      <c r="I71" s="15">
        <f t="shared" si="1"/>
        <v>2405.6</v>
      </c>
      <c r="J71" s="15">
        <f t="shared" si="1"/>
        <v>2699.8</v>
      </c>
      <c r="K71" s="15">
        <f t="shared" si="1"/>
        <v>3117.1</v>
      </c>
      <c r="L71" s="26">
        <v>0</v>
      </c>
      <c r="M71" s="33">
        <v>79.86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44595</v>
      </c>
      <c r="B72" s="14">
        <v>15</v>
      </c>
      <c r="C72" s="25">
        <v>1819.59</v>
      </c>
      <c r="D72" s="25">
        <v>0</v>
      </c>
      <c r="E72" s="25">
        <v>126.47</v>
      </c>
      <c r="F72" s="25">
        <v>1832.79</v>
      </c>
      <c r="G72" s="25">
        <v>217</v>
      </c>
      <c r="H72" s="15">
        <f t="shared" si="1"/>
        <v>2132.74</v>
      </c>
      <c r="I72" s="15">
        <f t="shared" si="1"/>
        <v>2403.31</v>
      </c>
      <c r="J72" s="15">
        <f t="shared" si="1"/>
        <v>2697.5099999999998</v>
      </c>
      <c r="K72" s="15">
        <f t="shared" si="1"/>
        <v>3114.8099999999995</v>
      </c>
      <c r="L72" s="26">
        <v>0</v>
      </c>
      <c r="M72" s="33">
        <v>126.47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44595</v>
      </c>
      <c r="B73" s="14">
        <v>16</v>
      </c>
      <c r="C73" s="25">
        <v>1821.43</v>
      </c>
      <c r="D73" s="25">
        <v>0</v>
      </c>
      <c r="E73" s="25">
        <v>100.07</v>
      </c>
      <c r="F73" s="25">
        <v>1834.63</v>
      </c>
      <c r="G73" s="25">
        <v>217</v>
      </c>
      <c r="H73" s="15">
        <f t="shared" si="1"/>
        <v>2134.58</v>
      </c>
      <c r="I73" s="15">
        <f t="shared" si="1"/>
        <v>2405.15</v>
      </c>
      <c r="J73" s="15">
        <f t="shared" si="1"/>
        <v>2699.35</v>
      </c>
      <c r="K73" s="15">
        <f t="shared" si="1"/>
        <v>3116.6499999999996</v>
      </c>
      <c r="L73" s="26">
        <v>0</v>
      </c>
      <c r="M73" s="33">
        <v>100.07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44595</v>
      </c>
      <c r="B74" s="14">
        <v>17</v>
      </c>
      <c r="C74" s="25">
        <v>1825.44</v>
      </c>
      <c r="D74" s="25">
        <v>0</v>
      </c>
      <c r="E74" s="25">
        <v>168.81</v>
      </c>
      <c r="F74" s="25">
        <v>1838.64</v>
      </c>
      <c r="G74" s="25">
        <v>217</v>
      </c>
      <c r="H74" s="15">
        <f aca="true" t="shared" si="2" ref="H74:K137">SUM($C74,$G74,R$4,R$6)</f>
        <v>2138.5899999999997</v>
      </c>
      <c r="I74" s="15">
        <f t="shared" si="2"/>
        <v>2409.16</v>
      </c>
      <c r="J74" s="15">
        <f t="shared" si="2"/>
        <v>2703.3599999999997</v>
      </c>
      <c r="K74" s="15">
        <f t="shared" si="2"/>
        <v>3120.66</v>
      </c>
      <c r="L74" s="26">
        <v>0</v>
      </c>
      <c r="M74" s="33">
        <v>168.81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44595</v>
      </c>
      <c r="B75" s="14">
        <v>18</v>
      </c>
      <c r="C75" s="25">
        <v>1959.77</v>
      </c>
      <c r="D75" s="25">
        <v>0</v>
      </c>
      <c r="E75" s="25">
        <v>8.71</v>
      </c>
      <c r="F75" s="25">
        <v>1972.97</v>
      </c>
      <c r="G75" s="25">
        <v>217</v>
      </c>
      <c r="H75" s="15">
        <f t="shared" si="2"/>
        <v>2272.9199999999996</v>
      </c>
      <c r="I75" s="15">
        <f t="shared" si="2"/>
        <v>2543.49</v>
      </c>
      <c r="J75" s="15">
        <f t="shared" si="2"/>
        <v>2837.6899999999996</v>
      </c>
      <c r="K75" s="15">
        <f t="shared" si="2"/>
        <v>3254.99</v>
      </c>
      <c r="L75" s="26">
        <v>0</v>
      </c>
      <c r="M75" s="33">
        <v>8.71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44595</v>
      </c>
      <c r="B76" s="14">
        <v>19</v>
      </c>
      <c r="C76" s="25">
        <v>1832.92</v>
      </c>
      <c r="D76" s="25">
        <v>0</v>
      </c>
      <c r="E76" s="25">
        <v>317.55</v>
      </c>
      <c r="F76" s="25">
        <v>1846.12</v>
      </c>
      <c r="G76" s="25">
        <v>217</v>
      </c>
      <c r="H76" s="15">
        <f t="shared" si="2"/>
        <v>2146.0699999999997</v>
      </c>
      <c r="I76" s="15">
        <f t="shared" si="2"/>
        <v>2416.64</v>
      </c>
      <c r="J76" s="15">
        <f t="shared" si="2"/>
        <v>2710.84</v>
      </c>
      <c r="K76" s="15">
        <f t="shared" si="2"/>
        <v>3128.14</v>
      </c>
      <c r="L76" s="26">
        <v>0</v>
      </c>
      <c r="M76" s="33">
        <v>317.55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44595</v>
      </c>
      <c r="B77" s="14">
        <v>20</v>
      </c>
      <c r="C77" s="25">
        <v>1818.08</v>
      </c>
      <c r="D77" s="25">
        <v>0</v>
      </c>
      <c r="E77" s="25">
        <v>215.2</v>
      </c>
      <c r="F77" s="25">
        <v>1831.28</v>
      </c>
      <c r="G77" s="25">
        <v>217</v>
      </c>
      <c r="H77" s="15">
        <f t="shared" si="2"/>
        <v>2131.2299999999996</v>
      </c>
      <c r="I77" s="15">
        <f t="shared" si="2"/>
        <v>2401.7999999999997</v>
      </c>
      <c r="J77" s="15">
        <f t="shared" si="2"/>
        <v>2696</v>
      </c>
      <c r="K77" s="15">
        <f t="shared" si="2"/>
        <v>3113.2999999999997</v>
      </c>
      <c r="L77" s="26">
        <v>0</v>
      </c>
      <c r="M77" s="33">
        <v>215.2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44595</v>
      </c>
      <c r="B78" s="14">
        <v>21</v>
      </c>
      <c r="C78" s="25">
        <v>1802.4</v>
      </c>
      <c r="D78" s="25">
        <v>0</v>
      </c>
      <c r="E78" s="25">
        <v>527.29</v>
      </c>
      <c r="F78" s="25">
        <v>1815.6</v>
      </c>
      <c r="G78" s="25">
        <v>217</v>
      </c>
      <c r="H78" s="15">
        <f t="shared" si="2"/>
        <v>2115.5499999999997</v>
      </c>
      <c r="I78" s="15">
        <f t="shared" si="2"/>
        <v>2386.12</v>
      </c>
      <c r="J78" s="15">
        <f t="shared" si="2"/>
        <v>2680.3199999999997</v>
      </c>
      <c r="K78" s="15">
        <f t="shared" si="2"/>
        <v>3097.62</v>
      </c>
      <c r="L78" s="26">
        <v>0</v>
      </c>
      <c r="M78" s="33">
        <v>527.29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44595</v>
      </c>
      <c r="B79" s="14">
        <v>22</v>
      </c>
      <c r="C79" s="25">
        <v>1373.33</v>
      </c>
      <c r="D79" s="25">
        <v>0</v>
      </c>
      <c r="E79" s="25">
        <v>312.04</v>
      </c>
      <c r="F79" s="25">
        <v>1386.53</v>
      </c>
      <c r="G79" s="25">
        <v>217</v>
      </c>
      <c r="H79" s="15">
        <f t="shared" si="2"/>
        <v>1686.48</v>
      </c>
      <c r="I79" s="15">
        <f t="shared" si="2"/>
        <v>1957.05</v>
      </c>
      <c r="J79" s="15">
        <f t="shared" si="2"/>
        <v>2251.25</v>
      </c>
      <c r="K79" s="15">
        <f t="shared" si="2"/>
        <v>2668.5499999999997</v>
      </c>
      <c r="L79" s="26">
        <v>0</v>
      </c>
      <c r="M79" s="33">
        <v>312.04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44595</v>
      </c>
      <c r="B80" s="14">
        <v>23</v>
      </c>
      <c r="C80" s="25">
        <v>1211.1</v>
      </c>
      <c r="D80" s="25">
        <v>0</v>
      </c>
      <c r="E80" s="25">
        <v>81.37</v>
      </c>
      <c r="F80" s="25">
        <v>1224.3</v>
      </c>
      <c r="G80" s="25">
        <v>217</v>
      </c>
      <c r="H80" s="15">
        <f t="shared" si="2"/>
        <v>1524.25</v>
      </c>
      <c r="I80" s="15">
        <f t="shared" si="2"/>
        <v>1794.82</v>
      </c>
      <c r="J80" s="15">
        <f t="shared" si="2"/>
        <v>2089.0199999999995</v>
      </c>
      <c r="K80" s="15">
        <f t="shared" si="2"/>
        <v>2506.3199999999997</v>
      </c>
      <c r="L80" s="26">
        <v>0</v>
      </c>
      <c r="M80" s="33">
        <v>81.37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44596</v>
      </c>
      <c r="B81" s="14">
        <v>0</v>
      </c>
      <c r="C81" s="25">
        <v>1171.72</v>
      </c>
      <c r="D81" s="25">
        <v>0</v>
      </c>
      <c r="E81" s="25">
        <v>115.55</v>
      </c>
      <c r="F81" s="25">
        <v>1184.92</v>
      </c>
      <c r="G81" s="25">
        <v>217</v>
      </c>
      <c r="H81" s="15">
        <f t="shared" si="2"/>
        <v>1484.8700000000001</v>
      </c>
      <c r="I81" s="15">
        <f t="shared" si="2"/>
        <v>1755.44</v>
      </c>
      <c r="J81" s="15">
        <f t="shared" si="2"/>
        <v>2049.64</v>
      </c>
      <c r="K81" s="15">
        <f t="shared" si="2"/>
        <v>2466.9399999999996</v>
      </c>
      <c r="L81" s="26">
        <v>0</v>
      </c>
      <c r="M81" s="33">
        <v>115.55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44596</v>
      </c>
      <c r="B82" s="14">
        <v>1</v>
      </c>
      <c r="C82" s="25">
        <v>1081.71</v>
      </c>
      <c r="D82" s="25">
        <v>0</v>
      </c>
      <c r="E82" s="25">
        <v>116.59</v>
      </c>
      <c r="F82" s="25">
        <v>1094.91</v>
      </c>
      <c r="G82" s="25">
        <v>217</v>
      </c>
      <c r="H82" s="15">
        <f t="shared" si="2"/>
        <v>1394.8600000000001</v>
      </c>
      <c r="I82" s="15">
        <f t="shared" si="2"/>
        <v>1665.43</v>
      </c>
      <c r="J82" s="15">
        <f t="shared" si="2"/>
        <v>1959.63</v>
      </c>
      <c r="K82" s="15">
        <f t="shared" si="2"/>
        <v>2376.93</v>
      </c>
      <c r="L82" s="26">
        <v>0</v>
      </c>
      <c r="M82" s="33">
        <v>116.59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44596</v>
      </c>
      <c r="B83" s="14">
        <v>2</v>
      </c>
      <c r="C83" s="25">
        <v>1028.26</v>
      </c>
      <c r="D83" s="25">
        <v>0</v>
      </c>
      <c r="E83" s="25">
        <v>121.58</v>
      </c>
      <c r="F83" s="25">
        <v>1041.46</v>
      </c>
      <c r="G83" s="25">
        <v>217</v>
      </c>
      <c r="H83" s="15">
        <f t="shared" si="2"/>
        <v>1341.41</v>
      </c>
      <c r="I83" s="15">
        <f t="shared" si="2"/>
        <v>1611.98</v>
      </c>
      <c r="J83" s="15">
        <f t="shared" si="2"/>
        <v>1906.18</v>
      </c>
      <c r="K83" s="15">
        <f t="shared" si="2"/>
        <v>2323.4799999999996</v>
      </c>
      <c r="L83" s="26">
        <v>0</v>
      </c>
      <c r="M83" s="33">
        <v>121.58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44596</v>
      </c>
      <c r="B84" s="14">
        <v>3</v>
      </c>
      <c r="C84" s="25">
        <v>1018.4</v>
      </c>
      <c r="D84" s="25">
        <v>0</v>
      </c>
      <c r="E84" s="25">
        <v>108.37</v>
      </c>
      <c r="F84" s="25">
        <v>1031.6</v>
      </c>
      <c r="G84" s="25">
        <v>217</v>
      </c>
      <c r="H84" s="15">
        <f t="shared" si="2"/>
        <v>1331.5500000000002</v>
      </c>
      <c r="I84" s="15">
        <f t="shared" si="2"/>
        <v>1602.1200000000001</v>
      </c>
      <c r="J84" s="15">
        <f t="shared" si="2"/>
        <v>1896.3200000000002</v>
      </c>
      <c r="K84" s="15">
        <f t="shared" si="2"/>
        <v>2313.62</v>
      </c>
      <c r="L84" s="26">
        <v>0</v>
      </c>
      <c r="M84" s="33">
        <v>108.37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44596</v>
      </c>
      <c r="B85" s="14">
        <v>4</v>
      </c>
      <c r="C85" s="25">
        <v>1051.69</v>
      </c>
      <c r="D85" s="25">
        <v>0</v>
      </c>
      <c r="E85" s="25">
        <v>13.35</v>
      </c>
      <c r="F85" s="25">
        <v>1064.89</v>
      </c>
      <c r="G85" s="25">
        <v>217</v>
      </c>
      <c r="H85" s="15">
        <f t="shared" si="2"/>
        <v>1364.8400000000001</v>
      </c>
      <c r="I85" s="15">
        <f t="shared" si="2"/>
        <v>1635.41</v>
      </c>
      <c r="J85" s="15">
        <f t="shared" si="2"/>
        <v>1929.6100000000001</v>
      </c>
      <c r="K85" s="15">
        <f t="shared" si="2"/>
        <v>2346.91</v>
      </c>
      <c r="L85" s="26">
        <v>0</v>
      </c>
      <c r="M85" s="33">
        <v>13.35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44596</v>
      </c>
      <c r="B86" s="14">
        <v>5</v>
      </c>
      <c r="C86" s="25">
        <v>1131.41</v>
      </c>
      <c r="D86" s="25">
        <v>5.84</v>
      </c>
      <c r="E86" s="25">
        <v>0</v>
      </c>
      <c r="F86" s="25">
        <v>1144.61</v>
      </c>
      <c r="G86" s="25">
        <v>217</v>
      </c>
      <c r="H86" s="15">
        <f t="shared" si="2"/>
        <v>1444.5600000000002</v>
      </c>
      <c r="I86" s="15">
        <f t="shared" si="2"/>
        <v>1715.13</v>
      </c>
      <c r="J86" s="15">
        <f t="shared" si="2"/>
        <v>2009.3300000000002</v>
      </c>
      <c r="K86" s="15">
        <f t="shared" si="2"/>
        <v>2426.63</v>
      </c>
      <c r="L86" s="26">
        <v>5.84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44596</v>
      </c>
      <c r="B87" s="14">
        <v>6</v>
      </c>
      <c r="C87" s="25">
        <v>1288.1</v>
      </c>
      <c r="D87" s="25">
        <v>0</v>
      </c>
      <c r="E87" s="25">
        <v>156.61</v>
      </c>
      <c r="F87" s="25">
        <v>1301.3</v>
      </c>
      <c r="G87" s="25">
        <v>217</v>
      </c>
      <c r="H87" s="15">
        <f t="shared" si="2"/>
        <v>1601.25</v>
      </c>
      <c r="I87" s="15">
        <f t="shared" si="2"/>
        <v>1871.82</v>
      </c>
      <c r="J87" s="15">
        <f t="shared" si="2"/>
        <v>2166.0199999999995</v>
      </c>
      <c r="K87" s="15">
        <f t="shared" si="2"/>
        <v>2583.3199999999997</v>
      </c>
      <c r="L87" s="26">
        <v>0</v>
      </c>
      <c r="M87" s="33">
        <v>156.61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44596</v>
      </c>
      <c r="B88" s="14">
        <v>7</v>
      </c>
      <c r="C88" s="25">
        <v>1365.88</v>
      </c>
      <c r="D88" s="25">
        <v>252.99</v>
      </c>
      <c r="E88" s="25">
        <v>0</v>
      </c>
      <c r="F88" s="25">
        <v>1379.08</v>
      </c>
      <c r="G88" s="25">
        <v>217</v>
      </c>
      <c r="H88" s="15">
        <f t="shared" si="2"/>
        <v>1679.0300000000002</v>
      </c>
      <c r="I88" s="15">
        <f t="shared" si="2"/>
        <v>1949.6000000000001</v>
      </c>
      <c r="J88" s="15">
        <f t="shared" si="2"/>
        <v>2243.8</v>
      </c>
      <c r="K88" s="15">
        <f t="shared" si="2"/>
        <v>2661.1</v>
      </c>
      <c r="L88" s="26">
        <v>252.99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44596</v>
      </c>
      <c r="B89" s="14">
        <v>8</v>
      </c>
      <c r="C89" s="25">
        <v>1733.11</v>
      </c>
      <c r="D89" s="25">
        <v>0</v>
      </c>
      <c r="E89" s="25">
        <v>127.5</v>
      </c>
      <c r="F89" s="25">
        <v>1746.31</v>
      </c>
      <c r="G89" s="25">
        <v>217</v>
      </c>
      <c r="H89" s="15">
        <f t="shared" si="2"/>
        <v>2046.26</v>
      </c>
      <c r="I89" s="15">
        <f t="shared" si="2"/>
        <v>2316.83</v>
      </c>
      <c r="J89" s="15">
        <f t="shared" si="2"/>
        <v>2611.0299999999997</v>
      </c>
      <c r="K89" s="15">
        <f t="shared" si="2"/>
        <v>3028.33</v>
      </c>
      <c r="L89" s="26">
        <v>0</v>
      </c>
      <c r="M89" s="33">
        <v>127.5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44596</v>
      </c>
      <c r="B90" s="14">
        <v>9</v>
      </c>
      <c r="C90" s="25">
        <v>1806.93</v>
      </c>
      <c r="D90" s="25">
        <v>0</v>
      </c>
      <c r="E90" s="25">
        <v>22.81</v>
      </c>
      <c r="F90" s="25">
        <v>1820.13</v>
      </c>
      <c r="G90" s="25">
        <v>217</v>
      </c>
      <c r="H90" s="15">
        <f t="shared" si="2"/>
        <v>2120.08</v>
      </c>
      <c r="I90" s="15">
        <f t="shared" si="2"/>
        <v>2390.65</v>
      </c>
      <c r="J90" s="15">
        <f t="shared" si="2"/>
        <v>2684.85</v>
      </c>
      <c r="K90" s="15">
        <f t="shared" si="2"/>
        <v>3102.1499999999996</v>
      </c>
      <c r="L90" s="26">
        <v>0</v>
      </c>
      <c r="M90" s="33">
        <v>22.81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44596</v>
      </c>
      <c r="B91" s="14">
        <v>10</v>
      </c>
      <c r="C91" s="25">
        <v>1825.1</v>
      </c>
      <c r="D91" s="25">
        <v>0</v>
      </c>
      <c r="E91" s="25">
        <v>70.81</v>
      </c>
      <c r="F91" s="25">
        <v>1838.3</v>
      </c>
      <c r="G91" s="25">
        <v>217</v>
      </c>
      <c r="H91" s="15">
        <f t="shared" si="2"/>
        <v>2138.2499999999995</v>
      </c>
      <c r="I91" s="15">
        <f t="shared" si="2"/>
        <v>2408.8199999999997</v>
      </c>
      <c r="J91" s="15">
        <f t="shared" si="2"/>
        <v>2703.0199999999995</v>
      </c>
      <c r="K91" s="15">
        <f t="shared" si="2"/>
        <v>3120.3199999999997</v>
      </c>
      <c r="L91" s="26">
        <v>0</v>
      </c>
      <c r="M91" s="33">
        <v>70.81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44596</v>
      </c>
      <c r="B92" s="14">
        <v>11</v>
      </c>
      <c r="C92" s="25">
        <v>1827.66</v>
      </c>
      <c r="D92" s="25">
        <v>0</v>
      </c>
      <c r="E92" s="25">
        <v>79.92</v>
      </c>
      <c r="F92" s="25">
        <v>1840.86</v>
      </c>
      <c r="G92" s="25">
        <v>217</v>
      </c>
      <c r="H92" s="15">
        <f t="shared" si="2"/>
        <v>2140.81</v>
      </c>
      <c r="I92" s="15">
        <f t="shared" si="2"/>
        <v>2411.38</v>
      </c>
      <c r="J92" s="15">
        <f t="shared" si="2"/>
        <v>2705.58</v>
      </c>
      <c r="K92" s="15">
        <f t="shared" si="2"/>
        <v>3122.88</v>
      </c>
      <c r="L92" s="26">
        <v>0</v>
      </c>
      <c r="M92" s="33">
        <v>79.92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44596</v>
      </c>
      <c r="B93" s="14">
        <v>12</v>
      </c>
      <c r="C93" s="25">
        <v>1826.76</v>
      </c>
      <c r="D93" s="25">
        <v>0</v>
      </c>
      <c r="E93" s="25">
        <v>61.69</v>
      </c>
      <c r="F93" s="25">
        <v>1839.96</v>
      </c>
      <c r="G93" s="25">
        <v>217</v>
      </c>
      <c r="H93" s="15">
        <f t="shared" si="2"/>
        <v>2139.91</v>
      </c>
      <c r="I93" s="15">
        <f t="shared" si="2"/>
        <v>2410.48</v>
      </c>
      <c r="J93" s="15">
        <f t="shared" si="2"/>
        <v>2704.68</v>
      </c>
      <c r="K93" s="15">
        <f t="shared" si="2"/>
        <v>3121.9799999999996</v>
      </c>
      <c r="L93" s="26">
        <v>0</v>
      </c>
      <c r="M93" s="33">
        <v>61.69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44596</v>
      </c>
      <c r="B94" s="14">
        <v>13</v>
      </c>
      <c r="C94" s="25">
        <v>1829.09</v>
      </c>
      <c r="D94" s="25">
        <v>0</v>
      </c>
      <c r="E94" s="25">
        <v>54.89</v>
      </c>
      <c r="F94" s="25">
        <v>1842.29</v>
      </c>
      <c r="G94" s="25">
        <v>217</v>
      </c>
      <c r="H94" s="15">
        <f t="shared" si="2"/>
        <v>2142.24</v>
      </c>
      <c r="I94" s="15">
        <f t="shared" si="2"/>
        <v>2412.81</v>
      </c>
      <c r="J94" s="15">
        <f t="shared" si="2"/>
        <v>2707.0099999999998</v>
      </c>
      <c r="K94" s="15">
        <f t="shared" si="2"/>
        <v>3124.3099999999995</v>
      </c>
      <c r="L94" s="26">
        <v>0</v>
      </c>
      <c r="M94" s="33">
        <v>54.89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44596</v>
      </c>
      <c r="B95" s="14">
        <v>14</v>
      </c>
      <c r="C95" s="25">
        <v>1832.3</v>
      </c>
      <c r="D95" s="25">
        <v>0</v>
      </c>
      <c r="E95" s="25">
        <v>48.93</v>
      </c>
      <c r="F95" s="25">
        <v>1845.5</v>
      </c>
      <c r="G95" s="25">
        <v>217</v>
      </c>
      <c r="H95" s="15">
        <f t="shared" si="2"/>
        <v>2145.45</v>
      </c>
      <c r="I95" s="15">
        <f t="shared" si="2"/>
        <v>2416.02</v>
      </c>
      <c r="J95" s="15">
        <f t="shared" si="2"/>
        <v>2710.2200000000003</v>
      </c>
      <c r="K95" s="15">
        <f t="shared" si="2"/>
        <v>3127.52</v>
      </c>
      <c r="L95" s="26">
        <v>0</v>
      </c>
      <c r="M95" s="33">
        <v>48.93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44596</v>
      </c>
      <c r="B96" s="14">
        <v>15</v>
      </c>
      <c r="C96" s="25">
        <v>1824.74</v>
      </c>
      <c r="D96" s="25">
        <v>0</v>
      </c>
      <c r="E96" s="25">
        <v>1.99</v>
      </c>
      <c r="F96" s="25">
        <v>1837.94</v>
      </c>
      <c r="G96" s="25">
        <v>217</v>
      </c>
      <c r="H96" s="15">
        <f t="shared" si="2"/>
        <v>2137.89</v>
      </c>
      <c r="I96" s="15">
        <f t="shared" si="2"/>
        <v>2408.46</v>
      </c>
      <c r="J96" s="15">
        <f t="shared" si="2"/>
        <v>2702.66</v>
      </c>
      <c r="K96" s="15">
        <f t="shared" si="2"/>
        <v>3119.96</v>
      </c>
      <c r="L96" s="26">
        <v>0</v>
      </c>
      <c r="M96" s="33">
        <v>1.99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44596</v>
      </c>
      <c r="B97" s="14">
        <v>16</v>
      </c>
      <c r="C97" s="25">
        <v>1836.78</v>
      </c>
      <c r="D97" s="25">
        <v>52.64</v>
      </c>
      <c r="E97" s="25">
        <v>0</v>
      </c>
      <c r="F97" s="25">
        <v>1849.98</v>
      </c>
      <c r="G97" s="25">
        <v>217</v>
      </c>
      <c r="H97" s="15">
        <f t="shared" si="2"/>
        <v>2149.9299999999994</v>
      </c>
      <c r="I97" s="15">
        <f t="shared" si="2"/>
        <v>2420.4999999999995</v>
      </c>
      <c r="J97" s="15">
        <f t="shared" si="2"/>
        <v>2714.7</v>
      </c>
      <c r="K97" s="15">
        <f t="shared" si="2"/>
        <v>3131.9999999999995</v>
      </c>
      <c r="L97" s="26">
        <v>52.64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44596</v>
      </c>
      <c r="B98" s="14">
        <v>17</v>
      </c>
      <c r="C98" s="25">
        <v>1835.18</v>
      </c>
      <c r="D98" s="25">
        <v>51.23</v>
      </c>
      <c r="E98" s="25">
        <v>0</v>
      </c>
      <c r="F98" s="25">
        <v>1848.38</v>
      </c>
      <c r="G98" s="25">
        <v>217</v>
      </c>
      <c r="H98" s="15">
        <f t="shared" si="2"/>
        <v>2148.33</v>
      </c>
      <c r="I98" s="15">
        <f t="shared" si="2"/>
        <v>2418.9</v>
      </c>
      <c r="J98" s="15">
        <f t="shared" si="2"/>
        <v>2713.1000000000004</v>
      </c>
      <c r="K98" s="15">
        <f t="shared" si="2"/>
        <v>3130.4</v>
      </c>
      <c r="L98" s="26">
        <v>51.23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44596</v>
      </c>
      <c r="B99" s="14">
        <v>18</v>
      </c>
      <c r="C99" s="25">
        <v>1946.67</v>
      </c>
      <c r="D99" s="25">
        <v>0</v>
      </c>
      <c r="E99" s="25">
        <v>194.14</v>
      </c>
      <c r="F99" s="25">
        <v>1959.87</v>
      </c>
      <c r="G99" s="25">
        <v>217</v>
      </c>
      <c r="H99" s="15">
        <f t="shared" si="2"/>
        <v>2259.8199999999997</v>
      </c>
      <c r="I99" s="15">
        <f t="shared" si="2"/>
        <v>2530.39</v>
      </c>
      <c r="J99" s="15">
        <f t="shared" si="2"/>
        <v>2824.59</v>
      </c>
      <c r="K99" s="15">
        <f t="shared" si="2"/>
        <v>3241.89</v>
      </c>
      <c r="L99" s="26">
        <v>0</v>
      </c>
      <c r="M99" s="33">
        <v>194.14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44596</v>
      </c>
      <c r="B100" s="14">
        <v>19</v>
      </c>
      <c r="C100" s="25">
        <v>1940.27</v>
      </c>
      <c r="D100" s="25">
        <v>0</v>
      </c>
      <c r="E100" s="25">
        <v>17.11</v>
      </c>
      <c r="F100" s="25">
        <v>1953.47</v>
      </c>
      <c r="G100" s="25">
        <v>217</v>
      </c>
      <c r="H100" s="15">
        <f t="shared" si="2"/>
        <v>2253.4199999999996</v>
      </c>
      <c r="I100" s="15">
        <f t="shared" si="2"/>
        <v>2523.99</v>
      </c>
      <c r="J100" s="15">
        <f t="shared" si="2"/>
        <v>2818.1899999999996</v>
      </c>
      <c r="K100" s="15">
        <f t="shared" si="2"/>
        <v>3235.49</v>
      </c>
      <c r="L100" s="26">
        <v>0</v>
      </c>
      <c r="M100" s="33">
        <v>17.11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44596</v>
      </c>
      <c r="B101" s="14">
        <v>20</v>
      </c>
      <c r="C101" s="25">
        <v>1936.11</v>
      </c>
      <c r="D101" s="25">
        <v>0</v>
      </c>
      <c r="E101" s="25">
        <v>470.9</v>
      </c>
      <c r="F101" s="25">
        <v>1949.31</v>
      </c>
      <c r="G101" s="25">
        <v>217</v>
      </c>
      <c r="H101" s="15">
        <f t="shared" si="2"/>
        <v>2249.2599999999993</v>
      </c>
      <c r="I101" s="15">
        <f t="shared" si="2"/>
        <v>2519.8299999999995</v>
      </c>
      <c r="J101" s="15">
        <f t="shared" si="2"/>
        <v>2814.0299999999997</v>
      </c>
      <c r="K101" s="15">
        <f t="shared" si="2"/>
        <v>3231.3299999999995</v>
      </c>
      <c r="L101" s="26">
        <v>0</v>
      </c>
      <c r="M101" s="33">
        <v>470.9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44596</v>
      </c>
      <c r="B102" s="14">
        <v>21</v>
      </c>
      <c r="C102" s="25">
        <v>1815.23</v>
      </c>
      <c r="D102" s="25">
        <v>0</v>
      </c>
      <c r="E102" s="25">
        <v>107.03</v>
      </c>
      <c r="F102" s="25">
        <v>1828.43</v>
      </c>
      <c r="G102" s="25">
        <v>217</v>
      </c>
      <c r="H102" s="15">
        <f t="shared" si="2"/>
        <v>2128.3799999999997</v>
      </c>
      <c r="I102" s="15">
        <f t="shared" si="2"/>
        <v>2398.95</v>
      </c>
      <c r="J102" s="15">
        <f t="shared" si="2"/>
        <v>2693.1499999999996</v>
      </c>
      <c r="K102" s="15">
        <f t="shared" si="2"/>
        <v>3110.45</v>
      </c>
      <c r="L102" s="26">
        <v>0</v>
      </c>
      <c r="M102" s="33">
        <v>107.03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44596</v>
      </c>
      <c r="B103" s="14">
        <v>22</v>
      </c>
      <c r="C103" s="25">
        <v>1784.9</v>
      </c>
      <c r="D103" s="25">
        <v>0</v>
      </c>
      <c r="E103" s="25">
        <v>479.67</v>
      </c>
      <c r="F103" s="25">
        <v>1798.1</v>
      </c>
      <c r="G103" s="25">
        <v>217</v>
      </c>
      <c r="H103" s="15">
        <f t="shared" si="2"/>
        <v>2098.0499999999997</v>
      </c>
      <c r="I103" s="15">
        <f t="shared" si="2"/>
        <v>2368.62</v>
      </c>
      <c r="J103" s="15">
        <f t="shared" si="2"/>
        <v>2662.8199999999997</v>
      </c>
      <c r="K103" s="15">
        <f t="shared" si="2"/>
        <v>3080.12</v>
      </c>
      <c r="L103" s="26">
        <v>0</v>
      </c>
      <c r="M103" s="33">
        <v>479.67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44596</v>
      </c>
      <c r="B104" s="14">
        <v>23</v>
      </c>
      <c r="C104" s="25">
        <v>1305.18</v>
      </c>
      <c r="D104" s="25">
        <v>120.78</v>
      </c>
      <c r="E104" s="25">
        <v>0</v>
      </c>
      <c r="F104" s="25">
        <v>1318.38</v>
      </c>
      <c r="G104" s="25">
        <v>217</v>
      </c>
      <c r="H104" s="15">
        <f t="shared" si="2"/>
        <v>1618.3300000000002</v>
      </c>
      <c r="I104" s="15">
        <f t="shared" si="2"/>
        <v>1888.9</v>
      </c>
      <c r="J104" s="15">
        <f t="shared" si="2"/>
        <v>2183.1</v>
      </c>
      <c r="K104" s="15">
        <f t="shared" si="2"/>
        <v>2600.3999999999996</v>
      </c>
      <c r="L104" s="26">
        <v>120.78</v>
      </c>
      <c r="M104" s="33">
        <v>0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44600</v>
      </c>
      <c r="B105" s="14">
        <v>0</v>
      </c>
      <c r="C105" s="25">
        <v>1243.75</v>
      </c>
      <c r="D105" s="25">
        <v>0</v>
      </c>
      <c r="E105" s="25">
        <v>138.94</v>
      </c>
      <c r="F105" s="25">
        <v>1256.95</v>
      </c>
      <c r="G105" s="25">
        <v>217</v>
      </c>
      <c r="H105" s="15">
        <f t="shared" si="2"/>
        <v>1556.9</v>
      </c>
      <c r="I105" s="15">
        <f t="shared" si="2"/>
        <v>1827.47</v>
      </c>
      <c r="J105" s="15">
        <f t="shared" si="2"/>
        <v>2121.67</v>
      </c>
      <c r="K105" s="15">
        <f t="shared" si="2"/>
        <v>2538.97</v>
      </c>
      <c r="L105" s="26">
        <v>0</v>
      </c>
      <c r="M105" s="33">
        <v>138.94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44600</v>
      </c>
      <c r="B106" s="14">
        <v>1</v>
      </c>
      <c r="C106" s="25">
        <v>1125.65</v>
      </c>
      <c r="D106" s="25">
        <v>0</v>
      </c>
      <c r="E106" s="25">
        <v>49.68</v>
      </c>
      <c r="F106" s="25">
        <v>1138.85</v>
      </c>
      <c r="G106" s="25">
        <v>217</v>
      </c>
      <c r="H106" s="15">
        <f t="shared" si="2"/>
        <v>1438.8000000000002</v>
      </c>
      <c r="I106" s="15">
        <f t="shared" si="2"/>
        <v>1709.3700000000001</v>
      </c>
      <c r="J106" s="15">
        <f t="shared" si="2"/>
        <v>2003.5700000000002</v>
      </c>
      <c r="K106" s="15">
        <f t="shared" si="2"/>
        <v>2420.87</v>
      </c>
      <c r="L106" s="26">
        <v>0</v>
      </c>
      <c r="M106" s="33">
        <v>49.68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44600</v>
      </c>
      <c r="B107" s="14">
        <v>2</v>
      </c>
      <c r="C107" s="25">
        <v>1081.31</v>
      </c>
      <c r="D107" s="25">
        <v>0</v>
      </c>
      <c r="E107" s="25">
        <v>102.55</v>
      </c>
      <c r="F107" s="25">
        <v>1094.51</v>
      </c>
      <c r="G107" s="25">
        <v>217</v>
      </c>
      <c r="H107" s="15">
        <f t="shared" si="2"/>
        <v>1394.46</v>
      </c>
      <c r="I107" s="15">
        <f t="shared" si="2"/>
        <v>1665.03</v>
      </c>
      <c r="J107" s="15">
        <f t="shared" si="2"/>
        <v>1959.23</v>
      </c>
      <c r="K107" s="15">
        <f t="shared" si="2"/>
        <v>2376.5299999999997</v>
      </c>
      <c r="L107" s="26">
        <v>0</v>
      </c>
      <c r="M107" s="33">
        <v>102.55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44600</v>
      </c>
      <c r="B108" s="14">
        <v>3</v>
      </c>
      <c r="C108" s="25">
        <v>1051.97</v>
      </c>
      <c r="D108" s="25">
        <v>0</v>
      </c>
      <c r="E108" s="25">
        <v>80.23</v>
      </c>
      <c r="F108" s="25">
        <v>1065.17</v>
      </c>
      <c r="G108" s="25">
        <v>217</v>
      </c>
      <c r="H108" s="15">
        <f t="shared" si="2"/>
        <v>1365.1200000000001</v>
      </c>
      <c r="I108" s="15">
        <f t="shared" si="2"/>
        <v>1635.69</v>
      </c>
      <c r="J108" s="15">
        <f t="shared" si="2"/>
        <v>1929.89</v>
      </c>
      <c r="K108" s="15">
        <f t="shared" si="2"/>
        <v>2347.1899999999996</v>
      </c>
      <c r="L108" s="26">
        <v>0</v>
      </c>
      <c r="M108" s="33">
        <v>80.23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44600</v>
      </c>
      <c r="B109" s="14">
        <v>4</v>
      </c>
      <c r="C109" s="25">
        <v>1071.5</v>
      </c>
      <c r="D109" s="25">
        <v>0</v>
      </c>
      <c r="E109" s="25">
        <v>10.93</v>
      </c>
      <c r="F109" s="25">
        <v>1084.7</v>
      </c>
      <c r="G109" s="25">
        <v>217</v>
      </c>
      <c r="H109" s="15">
        <f t="shared" si="2"/>
        <v>1384.65</v>
      </c>
      <c r="I109" s="15">
        <f t="shared" si="2"/>
        <v>1655.22</v>
      </c>
      <c r="J109" s="15">
        <f t="shared" si="2"/>
        <v>1949.42</v>
      </c>
      <c r="K109" s="15">
        <f t="shared" si="2"/>
        <v>2366.72</v>
      </c>
      <c r="L109" s="26">
        <v>0</v>
      </c>
      <c r="M109" s="33">
        <v>10.93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44600</v>
      </c>
      <c r="B110" s="14">
        <v>5</v>
      </c>
      <c r="C110" s="25">
        <v>1127.58</v>
      </c>
      <c r="D110" s="25">
        <v>96.05</v>
      </c>
      <c r="E110" s="25">
        <v>0</v>
      </c>
      <c r="F110" s="25">
        <v>1140.78</v>
      </c>
      <c r="G110" s="25">
        <v>217</v>
      </c>
      <c r="H110" s="15">
        <f t="shared" si="2"/>
        <v>1440.73</v>
      </c>
      <c r="I110" s="15">
        <f t="shared" si="2"/>
        <v>1711.3</v>
      </c>
      <c r="J110" s="15">
        <f t="shared" si="2"/>
        <v>2005.5</v>
      </c>
      <c r="K110" s="15">
        <f t="shared" si="2"/>
        <v>2422.7999999999997</v>
      </c>
      <c r="L110" s="26">
        <v>96.05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44600</v>
      </c>
      <c r="B111" s="14">
        <v>6</v>
      </c>
      <c r="C111" s="25">
        <v>1268.09</v>
      </c>
      <c r="D111" s="25">
        <v>9.84</v>
      </c>
      <c r="E111" s="25">
        <v>0</v>
      </c>
      <c r="F111" s="25">
        <v>1281.29</v>
      </c>
      <c r="G111" s="25">
        <v>217</v>
      </c>
      <c r="H111" s="15">
        <f t="shared" si="2"/>
        <v>1581.24</v>
      </c>
      <c r="I111" s="15">
        <f t="shared" si="2"/>
        <v>1851.81</v>
      </c>
      <c r="J111" s="15">
        <f t="shared" si="2"/>
        <v>2146.0099999999998</v>
      </c>
      <c r="K111" s="15">
        <f t="shared" si="2"/>
        <v>2563.3099999999995</v>
      </c>
      <c r="L111" s="26">
        <v>9.84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44600</v>
      </c>
      <c r="B112" s="14">
        <v>7</v>
      </c>
      <c r="C112" s="25">
        <v>1331.12</v>
      </c>
      <c r="D112" s="25">
        <v>372.41</v>
      </c>
      <c r="E112" s="25">
        <v>0</v>
      </c>
      <c r="F112" s="25">
        <v>1344.32</v>
      </c>
      <c r="G112" s="25">
        <v>217</v>
      </c>
      <c r="H112" s="15">
        <f t="shared" si="2"/>
        <v>1644.27</v>
      </c>
      <c r="I112" s="15">
        <f t="shared" si="2"/>
        <v>1914.84</v>
      </c>
      <c r="J112" s="15">
        <f t="shared" si="2"/>
        <v>2209.04</v>
      </c>
      <c r="K112" s="15">
        <f t="shared" si="2"/>
        <v>2626.3399999999997</v>
      </c>
      <c r="L112" s="26">
        <v>372.41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44600</v>
      </c>
      <c r="B113" s="14">
        <v>8</v>
      </c>
      <c r="C113" s="25">
        <v>1572.42</v>
      </c>
      <c r="D113" s="25">
        <v>22.7</v>
      </c>
      <c r="E113" s="25">
        <v>0</v>
      </c>
      <c r="F113" s="25">
        <v>1585.62</v>
      </c>
      <c r="G113" s="25">
        <v>217</v>
      </c>
      <c r="H113" s="15">
        <f t="shared" si="2"/>
        <v>1885.5700000000002</v>
      </c>
      <c r="I113" s="15">
        <f t="shared" si="2"/>
        <v>2156.14</v>
      </c>
      <c r="J113" s="15">
        <f t="shared" si="2"/>
        <v>2450.34</v>
      </c>
      <c r="K113" s="15">
        <f t="shared" si="2"/>
        <v>2867.64</v>
      </c>
      <c r="L113" s="26">
        <v>22.7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44600</v>
      </c>
      <c r="B114" s="14">
        <v>9</v>
      </c>
      <c r="C114" s="25">
        <v>1810.68</v>
      </c>
      <c r="D114" s="25">
        <v>0</v>
      </c>
      <c r="E114" s="25">
        <v>154.19</v>
      </c>
      <c r="F114" s="25">
        <v>1823.88</v>
      </c>
      <c r="G114" s="25">
        <v>217</v>
      </c>
      <c r="H114" s="15">
        <f t="shared" si="2"/>
        <v>2123.83</v>
      </c>
      <c r="I114" s="15">
        <f t="shared" si="2"/>
        <v>2394.4</v>
      </c>
      <c r="J114" s="15">
        <f t="shared" si="2"/>
        <v>2688.6</v>
      </c>
      <c r="K114" s="15">
        <f t="shared" si="2"/>
        <v>3105.8999999999996</v>
      </c>
      <c r="L114" s="26">
        <v>0</v>
      </c>
      <c r="M114" s="33">
        <v>154.19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44600</v>
      </c>
      <c r="B115" s="14">
        <v>10</v>
      </c>
      <c r="C115" s="25">
        <v>1826.47</v>
      </c>
      <c r="D115" s="25">
        <v>0</v>
      </c>
      <c r="E115" s="25">
        <v>71.97</v>
      </c>
      <c r="F115" s="25">
        <v>1839.67</v>
      </c>
      <c r="G115" s="25">
        <v>217</v>
      </c>
      <c r="H115" s="15">
        <f t="shared" si="2"/>
        <v>2139.62</v>
      </c>
      <c r="I115" s="15">
        <f t="shared" si="2"/>
        <v>2410.19</v>
      </c>
      <c r="J115" s="15">
        <f t="shared" si="2"/>
        <v>2704.39</v>
      </c>
      <c r="K115" s="15">
        <f t="shared" si="2"/>
        <v>3121.6899999999996</v>
      </c>
      <c r="L115" s="26">
        <v>0</v>
      </c>
      <c r="M115" s="33">
        <v>71.97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44600</v>
      </c>
      <c r="B116" s="14">
        <v>11</v>
      </c>
      <c r="C116" s="25">
        <v>1829.81</v>
      </c>
      <c r="D116" s="25">
        <v>0</v>
      </c>
      <c r="E116" s="25">
        <v>61.77</v>
      </c>
      <c r="F116" s="25">
        <v>1843.01</v>
      </c>
      <c r="G116" s="25">
        <v>217</v>
      </c>
      <c r="H116" s="15">
        <f t="shared" si="2"/>
        <v>2142.9599999999996</v>
      </c>
      <c r="I116" s="15">
        <f t="shared" si="2"/>
        <v>2413.5299999999997</v>
      </c>
      <c r="J116" s="15">
        <f t="shared" si="2"/>
        <v>2707.7299999999996</v>
      </c>
      <c r="K116" s="15">
        <f t="shared" si="2"/>
        <v>3125.0299999999997</v>
      </c>
      <c r="L116" s="26">
        <v>0</v>
      </c>
      <c r="M116" s="33">
        <v>61.77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44600</v>
      </c>
      <c r="B117" s="14">
        <v>12</v>
      </c>
      <c r="C117" s="25">
        <v>1826.19</v>
      </c>
      <c r="D117" s="25">
        <v>0</v>
      </c>
      <c r="E117" s="25">
        <v>45.72</v>
      </c>
      <c r="F117" s="25">
        <v>1839.39</v>
      </c>
      <c r="G117" s="25">
        <v>217</v>
      </c>
      <c r="H117" s="15">
        <f t="shared" si="2"/>
        <v>2139.3399999999997</v>
      </c>
      <c r="I117" s="15">
        <f t="shared" si="2"/>
        <v>2409.91</v>
      </c>
      <c r="J117" s="15">
        <f t="shared" si="2"/>
        <v>2704.1099999999997</v>
      </c>
      <c r="K117" s="15">
        <f t="shared" si="2"/>
        <v>3121.41</v>
      </c>
      <c r="L117" s="26">
        <v>0</v>
      </c>
      <c r="M117" s="33">
        <v>45.72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44600</v>
      </c>
      <c r="B118" s="14">
        <v>13</v>
      </c>
      <c r="C118" s="25">
        <v>1825.48</v>
      </c>
      <c r="D118" s="25">
        <v>0</v>
      </c>
      <c r="E118" s="25">
        <v>20.27</v>
      </c>
      <c r="F118" s="25">
        <v>1838.68</v>
      </c>
      <c r="G118" s="25">
        <v>217</v>
      </c>
      <c r="H118" s="15">
        <f t="shared" si="2"/>
        <v>2138.6299999999997</v>
      </c>
      <c r="I118" s="15">
        <f t="shared" si="2"/>
        <v>2409.2</v>
      </c>
      <c r="J118" s="15">
        <f t="shared" si="2"/>
        <v>2703.3999999999996</v>
      </c>
      <c r="K118" s="15">
        <f t="shared" si="2"/>
        <v>3120.7</v>
      </c>
      <c r="L118" s="26">
        <v>0</v>
      </c>
      <c r="M118" s="33">
        <v>20.27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44600</v>
      </c>
      <c r="B119" s="14">
        <v>14</v>
      </c>
      <c r="C119" s="25">
        <v>1825.26</v>
      </c>
      <c r="D119" s="25">
        <v>0</v>
      </c>
      <c r="E119" s="25">
        <v>15.1</v>
      </c>
      <c r="F119" s="25">
        <v>1838.46</v>
      </c>
      <c r="G119" s="25">
        <v>217</v>
      </c>
      <c r="H119" s="15">
        <f t="shared" si="2"/>
        <v>2138.41</v>
      </c>
      <c r="I119" s="15">
        <f t="shared" si="2"/>
        <v>2408.98</v>
      </c>
      <c r="J119" s="15">
        <f t="shared" si="2"/>
        <v>2703.18</v>
      </c>
      <c r="K119" s="15">
        <f t="shared" si="2"/>
        <v>3120.4799999999996</v>
      </c>
      <c r="L119" s="26">
        <v>0</v>
      </c>
      <c r="M119" s="33">
        <v>15.1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44600</v>
      </c>
      <c r="B120" s="14">
        <v>15</v>
      </c>
      <c r="C120" s="25">
        <v>1823.1</v>
      </c>
      <c r="D120" s="25">
        <v>43.02</v>
      </c>
      <c r="E120" s="25">
        <v>0</v>
      </c>
      <c r="F120" s="25">
        <v>1836.3</v>
      </c>
      <c r="G120" s="25">
        <v>217</v>
      </c>
      <c r="H120" s="15">
        <f t="shared" si="2"/>
        <v>2136.2499999999995</v>
      </c>
      <c r="I120" s="15">
        <f t="shared" si="2"/>
        <v>2406.8199999999997</v>
      </c>
      <c r="J120" s="15">
        <f t="shared" si="2"/>
        <v>2701.0199999999995</v>
      </c>
      <c r="K120" s="15">
        <f t="shared" si="2"/>
        <v>3118.3199999999997</v>
      </c>
      <c r="L120" s="26">
        <v>43.02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44600</v>
      </c>
      <c r="B121" s="14">
        <v>16</v>
      </c>
      <c r="C121" s="25">
        <v>1831.6</v>
      </c>
      <c r="D121" s="25">
        <v>135.99</v>
      </c>
      <c r="E121" s="25">
        <v>0</v>
      </c>
      <c r="F121" s="25">
        <v>1844.8</v>
      </c>
      <c r="G121" s="25">
        <v>217</v>
      </c>
      <c r="H121" s="15">
        <f t="shared" si="2"/>
        <v>2144.7499999999995</v>
      </c>
      <c r="I121" s="15">
        <f t="shared" si="2"/>
        <v>2415.3199999999997</v>
      </c>
      <c r="J121" s="15">
        <f t="shared" si="2"/>
        <v>2709.5199999999995</v>
      </c>
      <c r="K121" s="15">
        <f t="shared" si="2"/>
        <v>3126.8199999999997</v>
      </c>
      <c r="L121" s="26">
        <v>135.99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44600</v>
      </c>
      <c r="B122" s="14">
        <v>17</v>
      </c>
      <c r="C122" s="25">
        <v>1856.95</v>
      </c>
      <c r="D122" s="25">
        <v>16.86</v>
      </c>
      <c r="E122" s="25">
        <v>0</v>
      </c>
      <c r="F122" s="25">
        <v>1870.15</v>
      </c>
      <c r="G122" s="25">
        <v>217</v>
      </c>
      <c r="H122" s="15">
        <f t="shared" si="2"/>
        <v>2170.0999999999995</v>
      </c>
      <c r="I122" s="15">
        <f t="shared" si="2"/>
        <v>2440.6699999999996</v>
      </c>
      <c r="J122" s="15">
        <f t="shared" si="2"/>
        <v>2734.87</v>
      </c>
      <c r="K122" s="15">
        <f t="shared" si="2"/>
        <v>3152.1699999999996</v>
      </c>
      <c r="L122" s="26">
        <v>16.86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44600</v>
      </c>
      <c r="B123" s="14">
        <v>18</v>
      </c>
      <c r="C123" s="25">
        <v>1984.79</v>
      </c>
      <c r="D123" s="25">
        <v>0</v>
      </c>
      <c r="E123" s="25">
        <v>194.32</v>
      </c>
      <c r="F123" s="25">
        <v>1997.99</v>
      </c>
      <c r="G123" s="25">
        <v>217</v>
      </c>
      <c r="H123" s="15">
        <f t="shared" si="2"/>
        <v>2297.9399999999996</v>
      </c>
      <c r="I123" s="15">
        <f t="shared" si="2"/>
        <v>2568.5099999999998</v>
      </c>
      <c r="J123" s="15">
        <f t="shared" si="2"/>
        <v>2862.71</v>
      </c>
      <c r="K123" s="15">
        <f t="shared" si="2"/>
        <v>3280.0099999999998</v>
      </c>
      <c r="L123" s="26">
        <v>0</v>
      </c>
      <c r="M123" s="33">
        <v>194.32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44600</v>
      </c>
      <c r="B124" s="14">
        <v>19</v>
      </c>
      <c r="C124" s="25">
        <v>1912.95</v>
      </c>
      <c r="D124" s="25">
        <v>0</v>
      </c>
      <c r="E124" s="25">
        <v>189.65</v>
      </c>
      <c r="F124" s="25">
        <v>1926.15</v>
      </c>
      <c r="G124" s="25">
        <v>217</v>
      </c>
      <c r="H124" s="15">
        <f t="shared" si="2"/>
        <v>2226.0999999999995</v>
      </c>
      <c r="I124" s="15">
        <f t="shared" si="2"/>
        <v>2496.6699999999996</v>
      </c>
      <c r="J124" s="15">
        <f t="shared" si="2"/>
        <v>2790.87</v>
      </c>
      <c r="K124" s="15">
        <f t="shared" si="2"/>
        <v>3208.1699999999996</v>
      </c>
      <c r="L124" s="26">
        <v>0</v>
      </c>
      <c r="M124" s="33">
        <v>189.65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44600</v>
      </c>
      <c r="B125" s="14">
        <v>20</v>
      </c>
      <c r="C125" s="25">
        <v>1871.28</v>
      </c>
      <c r="D125" s="25">
        <v>0</v>
      </c>
      <c r="E125" s="25">
        <v>234.91</v>
      </c>
      <c r="F125" s="25">
        <v>1884.48</v>
      </c>
      <c r="G125" s="25">
        <v>217</v>
      </c>
      <c r="H125" s="15">
        <f t="shared" si="2"/>
        <v>2184.4299999999994</v>
      </c>
      <c r="I125" s="15">
        <f t="shared" si="2"/>
        <v>2454.9999999999995</v>
      </c>
      <c r="J125" s="15">
        <f t="shared" si="2"/>
        <v>2749.2</v>
      </c>
      <c r="K125" s="15">
        <f t="shared" si="2"/>
        <v>3166.4999999999995</v>
      </c>
      <c r="L125" s="26">
        <v>0</v>
      </c>
      <c r="M125" s="33">
        <v>234.91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44600</v>
      </c>
      <c r="B126" s="14">
        <v>21</v>
      </c>
      <c r="C126" s="25">
        <v>1814.81</v>
      </c>
      <c r="D126" s="25">
        <v>0</v>
      </c>
      <c r="E126" s="25">
        <v>422.04</v>
      </c>
      <c r="F126" s="25">
        <v>1828.01</v>
      </c>
      <c r="G126" s="25">
        <v>217</v>
      </c>
      <c r="H126" s="15">
        <f t="shared" si="2"/>
        <v>2127.9599999999996</v>
      </c>
      <c r="I126" s="15">
        <f t="shared" si="2"/>
        <v>2398.5299999999997</v>
      </c>
      <c r="J126" s="15">
        <f t="shared" si="2"/>
        <v>2692.7299999999996</v>
      </c>
      <c r="K126" s="15">
        <f t="shared" si="2"/>
        <v>3110.0299999999997</v>
      </c>
      <c r="L126" s="26">
        <v>0</v>
      </c>
      <c r="M126" s="33">
        <v>422.04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44600</v>
      </c>
      <c r="B127" s="14">
        <v>22</v>
      </c>
      <c r="C127" s="25">
        <v>1598.99</v>
      </c>
      <c r="D127" s="25">
        <v>0</v>
      </c>
      <c r="E127" s="25">
        <v>344.16</v>
      </c>
      <c r="F127" s="25">
        <v>1612.19</v>
      </c>
      <c r="G127" s="25">
        <v>217</v>
      </c>
      <c r="H127" s="15">
        <f t="shared" si="2"/>
        <v>1912.14</v>
      </c>
      <c r="I127" s="15">
        <f t="shared" si="2"/>
        <v>2182.71</v>
      </c>
      <c r="J127" s="15">
        <f t="shared" si="2"/>
        <v>2476.91</v>
      </c>
      <c r="K127" s="15">
        <f t="shared" si="2"/>
        <v>2894.21</v>
      </c>
      <c r="L127" s="26">
        <v>0</v>
      </c>
      <c r="M127" s="33">
        <v>344.16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44600</v>
      </c>
      <c r="B128" s="14">
        <v>23</v>
      </c>
      <c r="C128" s="25">
        <v>1272</v>
      </c>
      <c r="D128" s="25">
        <v>469.76</v>
      </c>
      <c r="E128" s="25">
        <v>0</v>
      </c>
      <c r="F128" s="25">
        <v>1285.2</v>
      </c>
      <c r="G128" s="25">
        <v>217</v>
      </c>
      <c r="H128" s="15">
        <f t="shared" si="2"/>
        <v>1585.15</v>
      </c>
      <c r="I128" s="15">
        <f t="shared" si="2"/>
        <v>1855.72</v>
      </c>
      <c r="J128" s="15">
        <f t="shared" si="2"/>
        <v>2149.92</v>
      </c>
      <c r="K128" s="15">
        <f t="shared" si="2"/>
        <v>2567.22</v>
      </c>
      <c r="L128" s="26">
        <v>469.76</v>
      </c>
      <c r="M128" s="33">
        <v>0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44598</v>
      </c>
      <c r="B129" s="14">
        <v>0</v>
      </c>
      <c r="C129" s="25">
        <v>1129.3</v>
      </c>
      <c r="D129" s="25">
        <v>11.13</v>
      </c>
      <c r="E129" s="25">
        <v>11.14</v>
      </c>
      <c r="F129" s="25">
        <v>1142.5</v>
      </c>
      <c r="G129" s="25">
        <v>217</v>
      </c>
      <c r="H129" s="15">
        <f t="shared" si="2"/>
        <v>1442.45</v>
      </c>
      <c r="I129" s="15">
        <f t="shared" si="2"/>
        <v>1713.02</v>
      </c>
      <c r="J129" s="15">
        <f t="shared" si="2"/>
        <v>2007.22</v>
      </c>
      <c r="K129" s="15">
        <f t="shared" si="2"/>
        <v>2424.5199999999995</v>
      </c>
      <c r="L129" s="26">
        <v>11.13</v>
      </c>
      <c r="M129" s="33">
        <v>11.14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44598</v>
      </c>
      <c r="B130" s="14">
        <v>1</v>
      </c>
      <c r="C130" s="25">
        <v>1048.67</v>
      </c>
      <c r="D130" s="25">
        <v>101.79</v>
      </c>
      <c r="E130" s="25">
        <v>0</v>
      </c>
      <c r="F130" s="25">
        <v>1061.87</v>
      </c>
      <c r="G130" s="25">
        <v>217</v>
      </c>
      <c r="H130" s="15">
        <f t="shared" si="2"/>
        <v>1361.8200000000002</v>
      </c>
      <c r="I130" s="15">
        <f t="shared" si="2"/>
        <v>1632.39</v>
      </c>
      <c r="J130" s="15">
        <f t="shared" si="2"/>
        <v>1926.5900000000001</v>
      </c>
      <c r="K130" s="15">
        <f t="shared" si="2"/>
        <v>2343.89</v>
      </c>
      <c r="L130" s="26">
        <v>101.79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44598</v>
      </c>
      <c r="B131" s="14">
        <v>2</v>
      </c>
      <c r="C131" s="25">
        <v>975.92</v>
      </c>
      <c r="D131" s="25">
        <v>0</v>
      </c>
      <c r="E131" s="25">
        <v>104.33</v>
      </c>
      <c r="F131" s="25">
        <v>989.12</v>
      </c>
      <c r="G131" s="25">
        <v>217</v>
      </c>
      <c r="H131" s="15">
        <f t="shared" si="2"/>
        <v>1289.0700000000002</v>
      </c>
      <c r="I131" s="15">
        <f t="shared" si="2"/>
        <v>1559.64</v>
      </c>
      <c r="J131" s="15">
        <f t="shared" si="2"/>
        <v>1853.8400000000001</v>
      </c>
      <c r="K131" s="15">
        <f t="shared" si="2"/>
        <v>2271.14</v>
      </c>
      <c r="L131" s="26">
        <v>0</v>
      </c>
      <c r="M131" s="33">
        <v>104.33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44598</v>
      </c>
      <c r="B132" s="14">
        <v>3</v>
      </c>
      <c r="C132" s="25">
        <v>935.64</v>
      </c>
      <c r="D132" s="25">
        <v>0</v>
      </c>
      <c r="E132" s="25">
        <v>70.8</v>
      </c>
      <c r="F132" s="25">
        <v>948.84</v>
      </c>
      <c r="G132" s="25">
        <v>217</v>
      </c>
      <c r="H132" s="15">
        <f t="shared" si="2"/>
        <v>1248.79</v>
      </c>
      <c r="I132" s="15">
        <f t="shared" si="2"/>
        <v>1519.36</v>
      </c>
      <c r="J132" s="15">
        <f t="shared" si="2"/>
        <v>1813.56</v>
      </c>
      <c r="K132" s="15">
        <f t="shared" si="2"/>
        <v>2230.8599999999997</v>
      </c>
      <c r="L132" s="26">
        <v>0</v>
      </c>
      <c r="M132" s="33">
        <v>70.8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44598</v>
      </c>
      <c r="B133" s="14">
        <v>4</v>
      </c>
      <c r="C133" s="25">
        <v>1053.85</v>
      </c>
      <c r="D133" s="25">
        <v>71.75</v>
      </c>
      <c r="E133" s="25">
        <v>0</v>
      </c>
      <c r="F133" s="25">
        <v>1067.05</v>
      </c>
      <c r="G133" s="25">
        <v>217</v>
      </c>
      <c r="H133" s="15">
        <f t="shared" si="2"/>
        <v>1367</v>
      </c>
      <c r="I133" s="15">
        <f t="shared" si="2"/>
        <v>1637.57</v>
      </c>
      <c r="J133" s="15">
        <f t="shared" si="2"/>
        <v>1931.77</v>
      </c>
      <c r="K133" s="15">
        <f t="shared" si="2"/>
        <v>2349.0699999999997</v>
      </c>
      <c r="L133" s="26">
        <v>71.75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44598</v>
      </c>
      <c r="B134" s="14">
        <v>5</v>
      </c>
      <c r="C134" s="25">
        <v>1221.55</v>
      </c>
      <c r="D134" s="25">
        <v>185.58</v>
      </c>
      <c r="E134" s="25">
        <v>0</v>
      </c>
      <c r="F134" s="25">
        <v>1234.75</v>
      </c>
      <c r="G134" s="25">
        <v>217</v>
      </c>
      <c r="H134" s="15">
        <f t="shared" si="2"/>
        <v>1534.7</v>
      </c>
      <c r="I134" s="15">
        <f t="shared" si="2"/>
        <v>1805.27</v>
      </c>
      <c r="J134" s="15">
        <f t="shared" si="2"/>
        <v>2099.47</v>
      </c>
      <c r="K134" s="15">
        <f t="shared" si="2"/>
        <v>2516.7699999999995</v>
      </c>
      <c r="L134" s="26">
        <v>185.58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44598</v>
      </c>
      <c r="B135" s="14">
        <v>6</v>
      </c>
      <c r="C135" s="25">
        <v>1540.13</v>
      </c>
      <c r="D135" s="25">
        <v>92.17</v>
      </c>
      <c r="E135" s="25">
        <v>0</v>
      </c>
      <c r="F135" s="25">
        <v>1553.33</v>
      </c>
      <c r="G135" s="25">
        <v>217</v>
      </c>
      <c r="H135" s="15">
        <f t="shared" si="2"/>
        <v>1853.2800000000002</v>
      </c>
      <c r="I135" s="15">
        <f t="shared" si="2"/>
        <v>2123.85</v>
      </c>
      <c r="J135" s="15">
        <f t="shared" si="2"/>
        <v>2418.05</v>
      </c>
      <c r="K135" s="15">
        <f t="shared" si="2"/>
        <v>2835.35</v>
      </c>
      <c r="L135" s="26">
        <v>92.17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44598</v>
      </c>
      <c r="B136" s="14">
        <v>7</v>
      </c>
      <c r="C136" s="25">
        <v>1789.32</v>
      </c>
      <c r="D136" s="25">
        <v>91.97</v>
      </c>
      <c r="E136" s="25">
        <v>0</v>
      </c>
      <c r="F136" s="25">
        <v>1802.52</v>
      </c>
      <c r="G136" s="25">
        <v>217</v>
      </c>
      <c r="H136" s="15">
        <f t="shared" si="2"/>
        <v>2102.47</v>
      </c>
      <c r="I136" s="15">
        <f t="shared" si="2"/>
        <v>2373.04</v>
      </c>
      <c r="J136" s="15">
        <f t="shared" si="2"/>
        <v>2667.24</v>
      </c>
      <c r="K136" s="15">
        <f t="shared" si="2"/>
        <v>3084.54</v>
      </c>
      <c r="L136" s="26">
        <v>91.97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44598</v>
      </c>
      <c r="B137" s="14">
        <v>8</v>
      </c>
      <c r="C137" s="25">
        <v>1846.81</v>
      </c>
      <c r="D137" s="25">
        <v>151.52</v>
      </c>
      <c r="E137" s="25">
        <v>0</v>
      </c>
      <c r="F137" s="25">
        <v>1860.01</v>
      </c>
      <c r="G137" s="25">
        <v>217</v>
      </c>
      <c r="H137" s="15">
        <f t="shared" si="2"/>
        <v>2159.9599999999996</v>
      </c>
      <c r="I137" s="15">
        <f t="shared" si="2"/>
        <v>2430.5299999999997</v>
      </c>
      <c r="J137" s="15">
        <f t="shared" si="2"/>
        <v>2724.7299999999996</v>
      </c>
      <c r="K137" s="15">
        <f aca="true" t="shared" si="3" ref="K137:K200">SUM($C137,$G137,U$4,U$6)</f>
        <v>3142.0299999999997</v>
      </c>
      <c r="L137" s="26">
        <v>151.52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44598</v>
      </c>
      <c r="B138" s="14">
        <v>9</v>
      </c>
      <c r="C138" s="25">
        <v>1890</v>
      </c>
      <c r="D138" s="25">
        <v>116.1</v>
      </c>
      <c r="E138" s="25">
        <v>0</v>
      </c>
      <c r="F138" s="25">
        <v>1903.2</v>
      </c>
      <c r="G138" s="25">
        <v>217</v>
      </c>
      <c r="H138" s="15">
        <f aca="true" t="shared" si="4" ref="H138:K201">SUM($C138,$G138,R$4,R$6)</f>
        <v>2203.1499999999996</v>
      </c>
      <c r="I138" s="15">
        <f t="shared" si="4"/>
        <v>2473.72</v>
      </c>
      <c r="J138" s="15">
        <f t="shared" si="4"/>
        <v>2767.92</v>
      </c>
      <c r="K138" s="15">
        <f t="shared" si="3"/>
        <v>3185.22</v>
      </c>
      <c r="L138" s="26">
        <v>116.1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44598</v>
      </c>
      <c r="B139" s="14">
        <v>10</v>
      </c>
      <c r="C139" s="25">
        <v>1883.21</v>
      </c>
      <c r="D139" s="25">
        <v>112.02</v>
      </c>
      <c r="E139" s="25">
        <v>0</v>
      </c>
      <c r="F139" s="25">
        <v>1896.41</v>
      </c>
      <c r="G139" s="25">
        <v>217</v>
      </c>
      <c r="H139" s="15">
        <f t="shared" si="4"/>
        <v>2196.3599999999997</v>
      </c>
      <c r="I139" s="15">
        <f t="shared" si="4"/>
        <v>2466.93</v>
      </c>
      <c r="J139" s="15">
        <f t="shared" si="4"/>
        <v>2761.13</v>
      </c>
      <c r="K139" s="15">
        <f t="shared" si="3"/>
        <v>3178.43</v>
      </c>
      <c r="L139" s="26">
        <v>112.02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44598</v>
      </c>
      <c r="B140" s="14">
        <v>11</v>
      </c>
      <c r="C140" s="25">
        <v>1860.43</v>
      </c>
      <c r="D140" s="25">
        <v>139.91</v>
      </c>
      <c r="E140" s="25">
        <v>0</v>
      </c>
      <c r="F140" s="25">
        <v>1873.63</v>
      </c>
      <c r="G140" s="25">
        <v>217</v>
      </c>
      <c r="H140" s="15">
        <f t="shared" si="4"/>
        <v>2173.58</v>
      </c>
      <c r="I140" s="15">
        <f t="shared" si="4"/>
        <v>2444.15</v>
      </c>
      <c r="J140" s="15">
        <f t="shared" si="4"/>
        <v>2738.3500000000004</v>
      </c>
      <c r="K140" s="15">
        <f t="shared" si="3"/>
        <v>3155.65</v>
      </c>
      <c r="L140" s="26">
        <v>139.91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44598</v>
      </c>
      <c r="B141" s="14">
        <v>12</v>
      </c>
      <c r="C141" s="25">
        <v>1856.3</v>
      </c>
      <c r="D141" s="25">
        <v>128.97</v>
      </c>
      <c r="E141" s="25">
        <v>0</v>
      </c>
      <c r="F141" s="25">
        <v>1869.5</v>
      </c>
      <c r="G141" s="25">
        <v>217</v>
      </c>
      <c r="H141" s="15">
        <f t="shared" si="4"/>
        <v>2169.45</v>
      </c>
      <c r="I141" s="15">
        <f t="shared" si="4"/>
        <v>2440.02</v>
      </c>
      <c r="J141" s="15">
        <f t="shared" si="4"/>
        <v>2734.2200000000003</v>
      </c>
      <c r="K141" s="15">
        <f t="shared" si="3"/>
        <v>3151.52</v>
      </c>
      <c r="L141" s="26">
        <v>128.97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44598</v>
      </c>
      <c r="B142" s="14">
        <v>13</v>
      </c>
      <c r="C142" s="25">
        <v>1856.96</v>
      </c>
      <c r="D142" s="25">
        <v>135.18</v>
      </c>
      <c r="E142" s="25">
        <v>0</v>
      </c>
      <c r="F142" s="25">
        <v>1870.16</v>
      </c>
      <c r="G142" s="25">
        <v>217</v>
      </c>
      <c r="H142" s="15">
        <f t="shared" si="4"/>
        <v>2170.1099999999997</v>
      </c>
      <c r="I142" s="15">
        <f t="shared" si="4"/>
        <v>2440.68</v>
      </c>
      <c r="J142" s="15">
        <f t="shared" si="4"/>
        <v>2734.88</v>
      </c>
      <c r="K142" s="15">
        <f t="shared" si="3"/>
        <v>3152.18</v>
      </c>
      <c r="L142" s="26">
        <v>135.18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44598</v>
      </c>
      <c r="B143" s="14">
        <v>14</v>
      </c>
      <c r="C143" s="25">
        <v>1863.84</v>
      </c>
      <c r="D143" s="25">
        <v>135.44</v>
      </c>
      <c r="E143" s="25">
        <v>0</v>
      </c>
      <c r="F143" s="25">
        <v>1877.04</v>
      </c>
      <c r="G143" s="25">
        <v>217</v>
      </c>
      <c r="H143" s="15">
        <f t="shared" si="4"/>
        <v>2176.99</v>
      </c>
      <c r="I143" s="15">
        <f t="shared" si="4"/>
        <v>2447.56</v>
      </c>
      <c r="J143" s="15">
        <f t="shared" si="4"/>
        <v>2741.76</v>
      </c>
      <c r="K143" s="15">
        <f t="shared" si="3"/>
        <v>3159.06</v>
      </c>
      <c r="L143" s="26">
        <v>135.44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44598</v>
      </c>
      <c r="B144" s="14">
        <v>15</v>
      </c>
      <c r="C144" s="25">
        <v>1857.41</v>
      </c>
      <c r="D144" s="25">
        <v>140</v>
      </c>
      <c r="E144" s="25">
        <v>0</v>
      </c>
      <c r="F144" s="25">
        <v>1870.61</v>
      </c>
      <c r="G144" s="25">
        <v>217</v>
      </c>
      <c r="H144" s="15">
        <f t="shared" si="4"/>
        <v>2170.5599999999995</v>
      </c>
      <c r="I144" s="15">
        <f t="shared" si="4"/>
        <v>2441.1299999999997</v>
      </c>
      <c r="J144" s="15">
        <f t="shared" si="4"/>
        <v>2735.33</v>
      </c>
      <c r="K144" s="15">
        <f t="shared" si="3"/>
        <v>3152.6299999999997</v>
      </c>
      <c r="L144" s="26">
        <v>140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44598</v>
      </c>
      <c r="B145" s="14">
        <v>16</v>
      </c>
      <c r="C145" s="25">
        <v>1860.33</v>
      </c>
      <c r="D145" s="25">
        <v>164.59</v>
      </c>
      <c r="E145" s="25">
        <v>0</v>
      </c>
      <c r="F145" s="25">
        <v>1873.53</v>
      </c>
      <c r="G145" s="25">
        <v>217</v>
      </c>
      <c r="H145" s="15">
        <f t="shared" si="4"/>
        <v>2173.4799999999996</v>
      </c>
      <c r="I145" s="15">
        <f t="shared" si="4"/>
        <v>2444.0499999999997</v>
      </c>
      <c r="J145" s="15">
        <f t="shared" si="4"/>
        <v>2738.25</v>
      </c>
      <c r="K145" s="15">
        <f t="shared" si="3"/>
        <v>3155.5499999999997</v>
      </c>
      <c r="L145" s="26">
        <v>164.59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44598</v>
      </c>
      <c r="B146" s="14">
        <v>17</v>
      </c>
      <c r="C146" s="25">
        <v>1858.5</v>
      </c>
      <c r="D146" s="25">
        <v>108.98</v>
      </c>
      <c r="E146" s="25">
        <v>0</v>
      </c>
      <c r="F146" s="25">
        <v>1871.7</v>
      </c>
      <c r="G146" s="25">
        <v>217</v>
      </c>
      <c r="H146" s="15">
        <f t="shared" si="4"/>
        <v>2171.6499999999996</v>
      </c>
      <c r="I146" s="15">
        <f t="shared" si="4"/>
        <v>2442.22</v>
      </c>
      <c r="J146" s="15">
        <f t="shared" si="4"/>
        <v>2736.42</v>
      </c>
      <c r="K146" s="15">
        <f t="shared" si="3"/>
        <v>3153.72</v>
      </c>
      <c r="L146" s="26">
        <v>108.98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44598</v>
      </c>
      <c r="B147" s="14">
        <v>18</v>
      </c>
      <c r="C147" s="25">
        <v>1877.5</v>
      </c>
      <c r="D147" s="25">
        <v>41.93</v>
      </c>
      <c r="E147" s="25">
        <v>0</v>
      </c>
      <c r="F147" s="25">
        <v>1890.7</v>
      </c>
      <c r="G147" s="25">
        <v>217</v>
      </c>
      <c r="H147" s="15">
        <f t="shared" si="4"/>
        <v>2190.6499999999996</v>
      </c>
      <c r="I147" s="15">
        <f t="shared" si="4"/>
        <v>2461.22</v>
      </c>
      <c r="J147" s="15">
        <f t="shared" si="4"/>
        <v>2755.42</v>
      </c>
      <c r="K147" s="15">
        <f t="shared" si="3"/>
        <v>3172.72</v>
      </c>
      <c r="L147" s="26">
        <v>41.93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44598</v>
      </c>
      <c r="B148" s="14">
        <v>19</v>
      </c>
      <c r="C148" s="25">
        <v>1856.71</v>
      </c>
      <c r="D148" s="25">
        <v>0</v>
      </c>
      <c r="E148" s="25">
        <v>69.24</v>
      </c>
      <c r="F148" s="25">
        <v>1869.91</v>
      </c>
      <c r="G148" s="25">
        <v>217</v>
      </c>
      <c r="H148" s="15">
        <f t="shared" si="4"/>
        <v>2169.8599999999997</v>
      </c>
      <c r="I148" s="15">
        <f t="shared" si="4"/>
        <v>2440.43</v>
      </c>
      <c r="J148" s="15">
        <f t="shared" si="4"/>
        <v>2734.63</v>
      </c>
      <c r="K148" s="15">
        <f t="shared" si="3"/>
        <v>3151.93</v>
      </c>
      <c r="L148" s="26">
        <v>0</v>
      </c>
      <c r="M148" s="33">
        <v>69.24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44598</v>
      </c>
      <c r="B149" s="14">
        <v>20</v>
      </c>
      <c r="C149" s="25">
        <v>1837.46</v>
      </c>
      <c r="D149" s="25">
        <v>0</v>
      </c>
      <c r="E149" s="25">
        <v>182.8</v>
      </c>
      <c r="F149" s="25">
        <v>1850.66</v>
      </c>
      <c r="G149" s="25">
        <v>217</v>
      </c>
      <c r="H149" s="15">
        <f t="shared" si="4"/>
        <v>2150.6099999999997</v>
      </c>
      <c r="I149" s="15">
        <f t="shared" si="4"/>
        <v>2421.18</v>
      </c>
      <c r="J149" s="15">
        <f t="shared" si="4"/>
        <v>2715.38</v>
      </c>
      <c r="K149" s="15">
        <f t="shared" si="3"/>
        <v>3132.68</v>
      </c>
      <c r="L149" s="26">
        <v>0</v>
      </c>
      <c r="M149" s="33">
        <v>182.8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44598</v>
      </c>
      <c r="B150" s="14">
        <v>21</v>
      </c>
      <c r="C150" s="25">
        <v>1817.21</v>
      </c>
      <c r="D150" s="25">
        <v>0</v>
      </c>
      <c r="E150" s="25">
        <v>169.35</v>
      </c>
      <c r="F150" s="25">
        <v>1830.41</v>
      </c>
      <c r="G150" s="25">
        <v>217</v>
      </c>
      <c r="H150" s="15">
        <f t="shared" si="4"/>
        <v>2130.3599999999997</v>
      </c>
      <c r="I150" s="15">
        <f t="shared" si="4"/>
        <v>2400.93</v>
      </c>
      <c r="J150" s="15">
        <f t="shared" si="4"/>
        <v>2695.13</v>
      </c>
      <c r="K150" s="15">
        <f t="shared" si="3"/>
        <v>3112.43</v>
      </c>
      <c r="L150" s="26">
        <v>0</v>
      </c>
      <c r="M150" s="33">
        <v>169.35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44598</v>
      </c>
      <c r="B151" s="14">
        <v>22</v>
      </c>
      <c r="C151" s="25">
        <v>1450.7</v>
      </c>
      <c r="D151" s="25">
        <v>0</v>
      </c>
      <c r="E151" s="25">
        <v>473.37</v>
      </c>
      <c r="F151" s="25">
        <v>1463.9</v>
      </c>
      <c r="G151" s="25">
        <v>217</v>
      </c>
      <c r="H151" s="15">
        <f t="shared" si="4"/>
        <v>1763.8500000000001</v>
      </c>
      <c r="I151" s="15">
        <f t="shared" si="4"/>
        <v>2034.42</v>
      </c>
      <c r="J151" s="15">
        <f t="shared" si="4"/>
        <v>2328.62</v>
      </c>
      <c r="K151" s="15">
        <f t="shared" si="3"/>
        <v>2745.92</v>
      </c>
      <c r="L151" s="26">
        <v>0</v>
      </c>
      <c r="M151" s="33">
        <v>473.37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44598</v>
      </c>
      <c r="B152" s="14">
        <v>23</v>
      </c>
      <c r="C152" s="25">
        <v>1207.03</v>
      </c>
      <c r="D152" s="25">
        <v>0</v>
      </c>
      <c r="E152" s="25">
        <v>48.5</v>
      </c>
      <c r="F152" s="25">
        <v>1220.23</v>
      </c>
      <c r="G152" s="25">
        <v>217</v>
      </c>
      <c r="H152" s="15">
        <f t="shared" si="4"/>
        <v>1520.18</v>
      </c>
      <c r="I152" s="15">
        <f t="shared" si="4"/>
        <v>1790.75</v>
      </c>
      <c r="J152" s="15">
        <f t="shared" si="4"/>
        <v>2084.95</v>
      </c>
      <c r="K152" s="15">
        <f t="shared" si="3"/>
        <v>2502.25</v>
      </c>
      <c r="L152" s="26">
        <v>0</v>
      </c>
      <c r="M152" s="33">
        <v>48.5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44600</v>
      </c>
      <c r="B153" s="14">
        <v>0</v>
      </c>
      <c r="C153" s="25">
        <v>1031.37</v>
      </c>
      <c r="D153" s="25">
        <v>0</v>
      </c>
      <c r="E153" s="25">
        <v>122.67</v>
      </c>
      <c r="F153" s="25">
        <v>1044.57</v>
      </c>
      <c r="G153" s="25">
        <v>217</v>
      </c>
      <c r="H153" s="15">
        <f t="shared" si="4"/>
        <v>1344.52</v>
      </c>
      <c r="I153" s="15">
        <f t="shared" si="4"/>
        <v>1615.09</v>
      </c>
      <c r="J153" s="15">
        <f t="shared" si="4"/>
        <v>1909.29</v>
      </c>
      <c r="K153" s="15">
        <f t="shared" si="3"/>
        <v>2326.5899999999997</v>
      </c>
      <c r="L153" s="26">
        <v>0</v>
      </c>
      <c r="M153" s="33">
        <v>122.67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44600</v>
      </c>
      <c r="B154" s="14">
        <v>1</v>
      </c>
      <c r="C154" s="25">
        <v>925.85</v>
      </c>
      <c r="D154" s="25">
        <v>0</v>
      </c>
      <c r="E154" s="25">
        <v>170.86</v>
      </c>
      <c r="F154" s="25">
        <v>939.05</v>
      </c>
      <c r="G154" s="25">
        <v>217</v>
      </c>
      <c r="H154" s="15">
        <f t="shared" si="4"/>
        <v>1239</v>
      </c>
      <c r="I154" s="15">
        <f t="shared" si="4"/>
        <v>1509.57</v>
      </c>
      <c r="J154" s="15">
        <f t="shared" si="4"/>
        <v>1803.77</v>
      </c>
      <c r="K154" s="15">
        <f t="shared" si="3"/>
        <v>2221.0699999999997</v>
      </c>
      <c r="L154" s="26">
        <v>0</v>
      </c>
      <c r="M154" s="33">
        <v>170.86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44600</v>
      </c>
      <c r="B155" s="14">
        <v>2</v>
      </c>
      <c r="C155" s="25">
        <v>875.43</v>
      </c>
      <c r="D155" s="25">
        <v>0</v>
      </c>
      <c r="E155" s="25">
        <v>54.81</v>
      </c>
      <c r="F155" s="25">
        <v>888.63</v>
      </c>
      <c r="G155" s="25">
        <v>217</v>
      </c>
      <c r="H155" s="15">
        <f t="shared" si="4"/>
        <v>1188.58</v>
      </c>
      <c r="I155" s="15">
        <f t="shared" si="4"/>
        <v>1459.1499999999999</v>
      </c>
      <c r="J155" s="15">
        <f t="shared" si="4"/>
        <v>1753.35</v>
      </c>
      <c r="K155" s="15">
        <f t="shared" si="3"/>
        <v>2170.6499999999996</v>
      </c>
      <c r="L155" s="26">
        <v>0</v>
      </c>
      <c r="M155" s="33">
        <v>54.81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44600</v>
      </c>
      <c r="B156" s="14">
        <v>3</v>
      </c>
      <c r="C156" s="25">
        <v>845.55</v>
      </c>
      <c r="D156" s="25">
        <v>0</v>
      </c>
      <c r="E156" s="25">
        <v>3.02</v>
      </c>
      <c r="F156" s="25">
        <v>858.75</v>
      </c>
      <c r="G156" s="25">
        <v>217</v>
      </c>
      <c r="H156" s="15">
        <f t="shared" si="4"/>
        <v>1158.7</v>
      </c>
      <c r="I156" s="15">
        <f t="shared" si="4"/>
        <v>1429.27</v>
      </c>
      <c r="J156" s="15">
        <f t="shared" si="4"/>
        <v>1723.47</v>
      </c>
      <c r="K156" s="15">
        <f t="shared" si="3"/>
        <v>2140.7699999999995</v>
      </c>
      <c r="L156" s="26">
        <v>0</v>
      </c>
      <c r="M156" s="33">
        <v>3.02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44600</v>
      </c>
      <c r="B157" s="14">
        <v>4</v>
      </c>
      <c r="C157" s="25">
        <v>934.43</v>
      </c>
      <c r="D157" s="25">
        <v>91.87</v>
      </c>
      <c r="E157" s="25">
        <v>0</v>
      </c>
      <c r="F157" s="25">
        <v>947.63</v>
      </c>
      <c r="G157" s="25">
        <v>217</v>
      </c>
      <c r="H157" s="15">
        <f t="shared" si="4"/>
        <v>1247.58</v>
      </c>
      <c r="I157" s="15">
        <f t="shared" si="4"/>
        <v>1518.1499999999999</v>
      </c>
      <c r="J157" s="15">
        <f t="shared" si="4"/>
        <v>1812.35</v>
      </c>
      <c r="K157" s="15">
        <f t="shared" si="3"/>
        <v>2229.6499999999996</v>
      </c>
      <c r="L157" s="26">
        <v>91.87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44600</v>
      </c>
      <c r="B158" s="14">
        <v>5</v>
      </c>
      <c r="C158" s="25">
        <v>1109.71</v>
      </c>
      <c r="D158" s="25">
        <v>68.83</v>
      </c>
      <c r="E158" s="25">
        <v>0</v>
      </c>
      <c r="F158" s="25">
        <v>1122.91</v>
      </c>
      <c r="G158" s="25">
        <v>217</v>
      </c>
      <c r="H158" s="15">
        <f t="shared" si="4"/>
        <v>1422.8600000000001</v>
      </c>
      <c r="I158" s="15">
        <f t="shared" si="4"/>
        <v>1693.43</v>
      </c>
      <c r="J158" s="15">
        <f t="shared" si="4"/>
        <v>1987.63</v>
      </c>
      <c r="K158" s="15">
        <f t="shared" si="3"/>
        <v>2404.93</v>
      </c>
      <c r="L158" s="26">
        <v>68.83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44600</v>
      </c>
      <c r="B159" s="14">
        <v>6</v>
      </c>
      <c r="C159" s="25">
        <v>1390.94</v>
      </c>
      <c r="D159" s="25">
        <v>84.23</v>
      </c>
      <c r="E159" s="25">
        <v>0</v>
      </c>
      <c r="F159" s="25">
        <v>1404.14</v>
      </c>
      <c r="G159" s="25">
        <v>217</v>
      </c>
      <c r="H159" s="15">
        <f t="shared" si="4"/>
        <v>1704.0900000000001</v>
      </c>
      <c r="I159" s="15">
        <f t="shared" si="4"/>
        <v>1974.66</v>
      </c>
      <c r="J159" s="15">
        <f t="shared" si="4"/>
        <v>2268.8599999999997</v>
      </c>
      <c r="K159" s="15">
        <f t="shared" si="3"/>
        <v>2686.16</v>
      </c>
      <c r="L159" s="26">
        <v>84.23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44600</v>
      </c>
      <c r="B160" s="14">
        <v>7</v>
      </c>
      <c r="C160" s="25">
        <v>1679.46</v>
      </c>
      <c r="D160" s="25">
        <v>142.75</v>
      </c>
      <c r="E160" s="25">
        <v>0</v>
      </c>
      <c r="F160" s="25">
        <v>1692.66</v>
      </c>
      <c r="G160" s="25">
        <v>217</v>
      </c>
      <c r="H160" s="15">
        <f t="shared" si="4"/>
        <v>1992.6100000000001</v>
      </c>
      <c r="I160" s="15">
        <f t="shared" si="4"/>
        <v>2263.18</v>
      </c>
      <c r="J160" s="15">
        <f t="shared" si="4"/>
        <v>2557.38</v>
      </c>
      <c r="K160" s="15">
        <f t="shared" si="3"/>
        <v>2974.68</v>
      </c>
      <c r="L160" s="26">
        <v>142.75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44600</v>
      </c>
      <c r="B161" s="14">
        <v>8</v>
      </c>
      <c r="C161" s="25">
        <v>1763.15</v>
      </c>
      <c r="D161" s="25">
        <v>61.64</v>
      </c>
      <c r="E161" s="25">
        <v>0</v>
      </c>
      <c r="F161" s="25">
        <v>1776.35</v>
      </c>
      <c r="G161" s="25">
        <v>217</v>
      </c>
      <c r="H161" s="15">
        <f t="shared" si="4"/>
        <v>2076.2999999999997</v>
      </c>
      <c r="I161" s="15">
        <f t="shared" si="4"/>
        <v>2346.87</v>
      </c>
      <c r="J161" s="15">
        <f t="shared" si="4"/>
        <v>2641.0699999999997</v>
      </c>
      <c r="K161" s="15">
        <f t="shared" si="3"/>
        <v>3058.37</v>
      </c>
      <c r="L161" s="26">
        <v>61.64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44600</v>
      </c>
      <c r="B162" s="14">
        <v>9</v>
      </c>
      <c r="C162" s="25">
        <v>1787.33</v>
      </c>
      <c r="D162" s="25">
        <v>20.52</v>
      </c>
      <c r="E162" s="25">
        <v>0</v>
      </c>
      <c r="F162" s="25">
        <v>1800.53</v>
      </c>
      <c r="G162" s="25">
        <v>217</v>
      </c>
      <c r="H162" s="15">
        <f t="shared" si="4"/>
        <v>2100.4799999999996</v>
      </c>
      <c r="I162" s="15">
        <f t="shared" si="4"/>
        <v>2371.0499999999997</v>
      </c>
      <c r="J162" s="15">
        <f t="shared" si="4"/>
        <v>2665.25</v>
      </c>
      <c r="K162" s="15">
        <f t="shared" si="3"/>
        <v>3082.5499999999997</v>
      </c>
      <c r="L162" s="26">
        <v>20.52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44600</v>
      </c>
      <c r="B163" s="14">
        <v>10</v>
      </c>
      <c r="C163" s="25">
        <v>1782.78</v>
      </c>
      <c r="D163" s="25">
        <v>0</v>
      </c>
      <c r="E163" s="25">
        <v>16.72</v>
      </c>
      <c r="F163" s="25">
        <v>1795.98</v>
      </c>
      <c r="G163" s="25">
        <v>217</v>
      </c>
      <c r="H163" s="15">
        <f t="shared" si="4"/>
        <v>2095.93</v>
      </c>
      <c r="I163" s="15">
        <f t="shared" si="4"/>
        <v>2366.5</v>
      </c>
      <c r="J163" s="15">
        <f t="shared" si="4"/>
        <v>2660.7</v>
      </c>
      <c r="K163" s="15">
        <f t="shared" si="3"/>
        <v>3078</v>
      </c>
      <c r="L163" s="26">
        <v>0</v>
      </c>
      <c r="M163" s="33">
        <v>16.72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44600</v>
      </c>
      <c r="B164" s="14">
        <v>11</v>
      </c>
      <c r="C164" s="25">
        <v>1763.52</v>
      </c>
      <c r="D164" s="25">
        <v>0</v>
      </c>
      <c r="E164" s="25">
        <v>0.53</v>
      </c>
      <c r="F164" s="25">
        <v>1776.72</v>
      </c>
      <c r="G164" s="25">
        <v>217</v>
      </c>
      <c r="H164" s="15">
        <f t="shared" si="4"/>
        <v>2076.6699999999996</v>
      </c>
      <c r="I164" s="15">
        <f t="shared" si="4"/>
        <v>2347.24</v>
      </c>
      <c r="J164" s="15">
        <f t="shared" si="4"/>
        <v>2641.4399999999996</v>
      </c>
      <c r="K164" s="15">
        <f t="shared" si="3"/>
        <v>3058.74</v>
      </c>
      <c r="L164" s="26">
        <v>0</v>
      </c>
      <c r="M164" s="33">
        <v>0.53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44600</v>
      </c>
      <c r="B165" s="14">
        <v>12</v>
      </c>
      <c r="C165" s="25">
        <v>1760.49</v>
      </c>
      <c r="D165" s="25">
        <v>0</v>
      </c>
      <c r="E165" s="25">
        <v>5.79</v>
      </c>
      <c r="F165" s="25">
        <v>1773.69</v>
      </c>
      <c r="G165" s="25">
        <v>217</v>
      </c>
      <c r="H165" s="15">
        <f t="shared" si="4"/>
        <v>2073.64</v>
      </c>
      <c r="I165" s="15">
        <f t="shared" si="4"/>
        <v>2344.21</v>
      </c>
      <c r="J165" s="15">
        <f t="shared" si="4"/>
        <v>2638.41</v>
      </c>
      <c r="K165" s="15">
        <f t="shared" si="3"/>
        <v>3055.71</v>
      </c>
      <c r="L165" s="26">
        <v>0</v>
      </c>
      <c r="M165" s="33">
        <v>5.79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44600</v>
      </c>
      <c r="B166" s="14">
        <v>13</v>
      </c>
      <c r="C166" s="25">
        <v>1758.7</v>
      </c>
      <c r="D166" s="25">
        <v>6.43</v>
      </c>
      <c r="E166" s="25">
        <v>0</v>
      </c>
      <c r="F166" s="25">
        <v>1771.9</v>
      </c>
      <c r="G166" s="25">
        <v>217</v>
      </c>
      <c r="H166" s="15">
        <f t="shared" si="4"/>
        <v>2071.85</v>
      </c>
      <c r="I166" s="15">
        <f t="shared" si="4"/>
        <v>2342.42</v>
      </c>
      <c r="J166" s="15">
        <f t="shared" si="4"/>
        <v>2636.62</v>
      </c>
      <c r="K166" s="15">
        <f t="shared" si="3"/>
        <v>3053.92</v>
      </c>
      <c r="L166" s="26">
        <v>6.43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44600</v>
      </c>
      <c r="B167" s="14">
        <v>14</v>
      </c>
      <c r="C167" s="25">
        <v>1757</v>
      </c>
      <c r="D167" s="25">
        <v>0</v>
      </c>
      <c r="E167" s="25">
        <v>47.4</v>
      </c>
      <c r="F167" s="25">
        <v>1770.2</v>
      </c>
      <c r="G167" s="25">
        <v>217</v>
      </c>
      <c r="H167" s="15">
        <f t="shared" si="4"/>
        <v>2070.1499999999996</v>
      </c>
      <c r="I167" s="15">
        <f t="shared" si="4"/>
        <v>2340.72</v>
      </c>
      <c r="J167" s="15">
        <f t="shared" si="4"/>
        <v>2634.92</v>
      </c>
      <c r="K167" s="15">
        <f t="shared" si="3"/>
        <v>3052.22</v>
      </c>
      <c r="L167" s="26">
        <v>0</v>
      </c>
      <c r="M167" s="33">
        <v>47.4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44600</v>
      </c>
      <c r="B168" s="14">
        <v>15</v>
      </c>
      <c r="C168" s="25">
        <v>1739.67</v>
      </c>
      <c r="D168" s="25">
        <v>0</v>
      </c>
      <c r="E168" s="25">
        <v>29.25</v>
      </c>
      <c r="F168" s="25">
        <v>1752.87</v>
      </c>
      <c r="G168" s="25">
        <v>217</v>
      </c>
      <c r="H168" s="15">
        <f t="shared" si="4"/>
        <v>2052.82</v>
      </c>
      <c r="I168" s="15">
        <f t="shared" si="4"/>
        <v>2323.39</v>
      </c>
      <c r="J168" s="15">
        <f t="shared" si="4"/>
        <v>2617.59</v>
      </c>
      <c r="K168" s="15">
        <f t="shared" si="3"/>
        <v>3034.89</v>
      </c>
      <c r="L168" s="26">
        <v>0</v>
      </c>
      <c r="M168" s="33">
        <v>29.25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44600</v>
      </c>
      <c r="B169" s="14">
        <v>16</v>
      </c>
      <c r="C169" s="25">
        <v>1750.53</v>
      </c>
      <c r="D169" s="25">
        <v>0</v>
      </c>
      <c r="E169" s="25">
        <v>20.59</v>
      </c>
      <c r="F169" s="25">
        <v>1763.73</v>
      </c>
      <c r="G169" s="25">
        <v>217</v>
      </c>
      <c r="H169" s="15">
        <f t="shared" si="4"/>
        <v>2063.68</v>
      </c>
      <c r="I169" s="15">
        <f t="shared" si="4"/>
        <v>2334.25</v>
      </c>
      <c r="J169" s="15">
        <f t="shared" si="4"/>
        <v>2628.45</v>
      </c>
      <c r="K169" s="15">
        <f t="shared" si="3"/>
        <v>3045.75</v>
      </c>
      <c r="L169" s="26">
        <v>0</v>
      </c>
      <c r="M169" s="33">
        <v>20.59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44600</v>
      </c>
      <c r="B170" s="14">
        <v>17</v>
      </c>
      <c r="C170" s="25">
        <v>1751.4</v>
      </c>
      <c r="D170" s="25">
        <v>0</v>
      </c>
      <c r="E170" s="25">
        <v>65.09</v>
      </c>
      <c r="F170" s="25">
        <v>1764.6</v>
      </c>
      <c r="G170" s="25">
        <v>217</v>
      </c>
      <c r="H170" s="15">
        <f t="shared" si="4"/>
        <v>2064.5499999999997</v>
      </c>
      <c r="I170" s="15">
        <f t="shared" si="4"/>
        <v>2335.12</v>
      </c>
      <c r="J170" s="15">
        <f t="shared" si="4"/>
        <v>2629.3199999999997</v>
      </c>
      <c r="K170" s="15">
        <f t="shared" si="3"/>
        <v>3046.62</v>
      </c>
      <c r="L170" s="26">
        <v>0</v>
      </c>
      <c r="M170" s="33">
        <v>65.09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44600</v>
      </c>
      <c r="B171" s="14">
        <v>18</v>
      </c>
      <c r="C171" s="25">
        <v>1776.13</v>
      </c>
      <c r="D171" s="25">
        <v>0</v>
      </c>
      <c r="E171" s="25">
        <v>251.38</v>
      </c>
      <c r="F171" s="25">
        <v>1789.33</v>
      </c>
      <c r="G171" s="25">
        <v>217</v>
      </c>
      <c r="H171" s="15">
        <f t="shared" si="4"/>
        <v>2089.2799999999997</v>
      </c>
      <c r="I171" s="15">
        <f t="shared" si="4"/>
        <v>2359.85</v>
      </c>
      <c r="J171" s="15">
        <f t="shared" si="4"/>
        <v>2654.05</v>
      </c>
      <c r="K171" s="15">
        <f t="shared" si="3"/>
        <v>3071.35</v>
      </c>
      <c r="L171" s="26">
        <v>0</v>
      </c>
      <c r="M171" s="33">
        <v>251.38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44600</v>
      </c>
      <c r="B172" s="14">
        <v>19</v>
      </c>
      <c r="C172" s="25">
        <v>1742.26</v>
      </c>
      <c r="D172" s="25">
        <v>0</v>
      </c>
      <c r="E172" s="25">
        <v>139.36</v>
      </c>
      <c r="F172" s="25">
        <v>1755.46</v>
      </c>
      <c r="G172" s="25">
        <v>217</v>
      </c>
      <c r="H172" s="15">
        <f t="shared" si="4"/>
        <v>2055.41</v>
      </c>
      <c r="I172" s="15">
        <f t="shared" si="4"/>
        <v>2325.98</v>
      </c>
      <c r="J172" s="15">
        <f t="shared" si="4"/>
        <v>2620.18</v>
      </c>
      <c r="K172" s="15">
        <f t="shared" si="3"/>
        <v>3037.4799999999996</v>
      </c>
      <c r="L172" s="26">
        <v>0</v>
      </c>
      <c r="M172" s="33">
        <v>139.36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44600</v>
      </c>
      <c r="B173" s="14">
        <v>20</v>
      </c>
      <c r="C173" s="25">
        <v>1699</v>
      </c>
      <c r="D173" s="25">
        <v>0</v>
      </c>
      <c r="E173" s="25">
        <v>332</v>
      </c>
      <c r="F173" s="25">
        <v>1712.2</v>
      </c>
      <c r="G173" s="25">
        <v>217</v>
      </c>
      <c r="H173" s="15">
        <f t="shared" si="4"/>
        <v>2012.15</v>
      </c>
      <c r="I173" s="15">
        <f t="shared" si="4"/>
        <v>2282.72</v>
      </c>
      <c r="J173" s="15">
        <f t="shared" si="4"/>
        <v>2576.92</v>
      </c>
      <c r="K173" s="15">
        <f t="shared" si="3"/>
        <v>2994.22</v>
      </c>
      <c r="L173" s="26">
        <v>0</v>
      </c>
      <c r="M173" s="33">
        <v>332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44600</v>
      </c>
      <c r="B174" s="14">
        <v>21</v>
      </c>
      <c r="C174" s="25">
        <v>1698.49</v>
      </c>
      <c r="D174" s="25">
        <v>0</v>
      </c>
      <c r="E174" s="25">
        <v>356.46</v>
      </c>
      <c r="F174" s="25">
        <v>1711.69</v>
      </c>
      <c r="G174" s="25">
        <v>217</v>
      </c>
      <c r="H174" s="15">
        <f t="shared" si="4"/>
        <v>2011.64</v>
      </c>
      <c r="I174" s="15">
        <f t="shared" si="4"/>
        <v>2282.21</v>
      </c>
      <c r="J174" s="15">
        <f t="shared" si="4"/>
        <v>2576.41</v>
      </c>
      <c r="K174" s="15">
        <f t="shared" si="3"/>
        <v>2993.71</v>
      </c>
      <c r="L174" s="26">
        <v>0</v>
      </c>
      <c r="M174" s="33">
        <v>356.46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44600</v>
      </c>
      <c r="B175" s="14">
        <v>22</v>
      </c>
      <c r="C175" s="25">
        <v>1232.91</v>
      </c>
      <c r="D175" s="25">
        <v>0</v>
      </c>
      <c r="E175" s="25">
        <v>309.95</v>
      </c>
      <c r="F175" s="25">
        <v>1246.11</v>
      </c>
      <c r="G175" s="25">
        <v>217</v>
      </c>
      <c r="H175" s="15">
        <f t="shared" si="4"/>
        <v>1546.0600000000002</v>
      </c>
      <c r="I175" s="15">
        <f t="shared" si="4"/>
        <v>1816.63</v>
      </c>
      <c r="J175" s="15">
        <f t="shared" si="4"/>
        <v>2110.83</v>
      </c>
      <c r="K175" s="15">
        <f t="shared" si="3"/>
        <v>2528.13</v>
      </c>
      <c r="L175" s="26">
        <v>0</v>
      </c>
      <c r="M175" s="33">
        <v>309.95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44600</v>
      </c>
      <c r="B176" s="14">
        <v>23</v>
      </c>
      <c r="C176" s="25">
        <v>983.61</v>
      </c>
      <c r="D176" s="25">
        <v>534.09</v>
      </c>
      <c r="E176" s="25">
        <v>0</v>
      </c>
      <c r="F176" s="25">
        <v>996.81</v>
      </c>
      <c r="G176" s="25">
        <v>217</v>
      </c>
      <c r="H176" s="15">
        <f t="shared" si="4"/>
        <v>1296.7600000000002</v>
      </c>
      <c r="I176" s="15">
        <f t="shared" si="4"/>
        <v>1567.3300000000002</v>
      </c>
      <c r="J176" s="15">
        <f t="shared" si="4"/>
        <v>1861.5300000000002</v>
      </c>
      <c r="K176" s="15">
        <f t="shared" si="3"/>
        <v>2278.83</v>
      </c>
      <c r="L176" s="26">
        <v>534.09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44600</v>
      </c>
      <c r="B177" s="14">
        <v>0</v>
      </c>
      <c r="C177" s="25">
        <v>872.57</v>
      </c>
      <c r="D177" s="25">
        <v>0</v>
      </c>
      <c r="E177" s="25">
        <v>179.63</v>
      </c>
      <c r="F177" s="25">
        <v>885.77</v>
      </c>
      <c r="G177" s="25">
        <v>217</v>
      </c>
      <c r="H177" s="15">
        <f t="shared" si="4"/>
        <v>1185.7200000000003</v>
      </c>
      <c r="I177" s="15">
        <f t="shared" si="4"/>
        <v>1456.2900000000002</v>
      </c>
      <c r="J177" s="15">
        <f t="shared" si="4"/>
        <v>1750.4900000000002</v>
      </c>
      <c r="K177" s="15">
        <f t="shared" si="3"/>
        <v>2167.79</v>
      </c>
      <c r="L177" s="26">
        <v>0</v>
      </c>
      <c r="M177" s="33">
        <v>179.63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44600</v>
      </c>
      <c r="B178" s="14">
        <v>1</v>
      </c>
      <c r="C178" s="25">
        <v>759.8</v>
      </c>
      <c r="D178" s="25">
        <v>0</v>
      </c>
      <c r="E178" s="25">
        <v>97.05</v>
      </c>
      <c r="F178" s="25">
        <v>773</v>
      </c>
      <c r="G178" s="25">
        <v>217</v>
      </c>
      <c r="H178" s="15">
        <f t="shared" si="4"/>
        <v>1072.95</v>
      </c>
      <c r="I178" s="15">
        <f t="shared" si="4"/>
        <v>1343.52</v>
      </c>
      <c r="J178" s="15">
        <f t="shared" si="4"/>
        <v>1637.72</v>
      </c>
      <c r="K178" s="15">
        <f t="shared" si="3"/>
        <v>2055.0199999999995</v>
      </c>
      <c r="L178" s="26">
        <v>0</v>
      </c>
      <c r="M178" s="33">
        <v>97.05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44600</v>
      </c>
      <c r="B179" s="14">
        <v>2</v>
      </c>
      <c r="C179" s="25">
        <v>823.79</v>
      </c>
      <c r="D179" s="25">
        <v>0</v>
      </c>
      <c r="E179" s="25">
        <v>129.46</v>
      </c>
      <c r="F179" s="25">
        <v>836.99</v>
      </c>
      <c r="G179" s="25">
        <v>217</v>
      </c>
      <c r="H179" s="15">
        <f t="shared" si="4"/>
        <v>1136.94</v>
      </c>
      <c r="I179" s="15">
        <f t="shared" si="4"/>
        <v>1407.51</v>
      </c>
      <c r="J179" s="15">
        <f t="shared" si="4"/>
        <v>1701.71</v>
      </c>
      <c r="K179" s="15">
        <f t="shared" si="3"/>
        <v>2119.0099999999998</v>
      </c>
      <c r="L179" s="26">
        <v>0</v>
      </c>
      <c r="M179" s="33">
        <v>129.46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44600</v>
      </c>
      <c r="B180" s="14">
        <v>3</v>
      </c>
      <c r="C180" s="25">
        <v>823.14</v>
      </c>
      <c r="D180" s="25">
        <v>0</v>
      </c>
      <c r="E180" s="25">
        <v>3.75</v>
      </c>
      <c r="F180" s="25">
        <v>836.34</v>
      </c>
      <c r="G180" s="25">
        <v>217</v>
      </c>
      <c r="H180" s="15">
        <f t="shared" si="4"/>
        <v>1136.29</v>
      </c>
      <c r="I180" s="15">
        <f t="shared" si="4"/>
        <v>1406.86</v>
      </c>
      <c r="J180" s="15">
        <f t="shared" si="4"/>
        <v>1701.06</v>
      </c>
      <c r="K180" s="15">
        <f t="shared" si="3"/>
        <v>2118.3599999999997</v>
      </c>
      <c r="L180" s="26">
        <v>0</v>
      </c>
      <c r="M180" s="33">
        <v>3.75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44600</v>
      </c>
      <c r="B181" s="14">
        <v>4</v>
      </c>
      <c r="C181" s="25">
        <v>912.54</v>
      </c>
      <c r="D181" s="25">
        <v>87.56</v>
      </c>
      <c r="E181" s="25">
        <v>0</v>
      </c>
      <c r="F181" s="25">
        <v>925.74</v>
      </c>
      <c r="G181" s="25">
        <v>217</v>
      </c>
      <c r="H181" s="15">
        <f t="shared" si="4"/>
        <v>1225.69</v>
      </c>
      <c r="I181" s="15">
        <f t="shared" si="4"/>
        <v>1496.26</v>
      </c>
      <c r="J181" s="15">
        <f t="shared" si="4"/>
        <v>1790.46</v>
      </c>
      <c r="K181" s="15">
        <f t="shared" si="3"/>
        <v>2207.7599999999998</v>
      </c>
      <c r="L181" s="26">
        <v>87.56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44600</v>
      </c>
      <c r="B182" s="14">
        <v>5</v>
      </c>
      <c r="C182" s="25">
        <v>1108.74</v>
      </c>
      <c r="D182" s="25">
        <v>107.05</v>
      </c>
      <c r="E182" s="25">
        <v>0</v>
      </c>
      <c r="F182" s="25">
        <v>1121.94</v>
      </c>
      <c r="G182" s="25">
        <v>217</v>
      </c>
      <c r="H182" s="15">
        <f t="shared" si="4"/>
        <v>1421.89</v>
      </c>
      <c r="I182" s="15">
        <f t="shared" si="4"/>
        <v>1692.46</v>
      </c>
      <c r="J182" s="15">
        <f t="shared" si="4"/>
        <v>1986.66</v>
      </c>
      <c r="K182" s="15">
        <f t="shared" si="3"/>
        <v>2403.96</v>
      </c>
      <c r="L182" s="26">
        <v>107.05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44600</v>
      </c>
      <c r="B183" s="14">
        <v>6</v>
      </c>
      <c r="C183" s="25">
        <v>1435.7</v>
      </c>
      <c r="D183" s="25">
        <v>89.43</v>
      </c>
      <c r="E183" s="25">
        <v>0</v>
      </c>
      <c r="F183" s="25">
        <v>1448.9</v>
      </c>
      <c r="G183" s="25">
        <v>217</v>
      </c>
      <c r="H183" s="15">
        <f t="shared" si="4"/>
        <v>1748.8500000000001</v>
      </c>
      <c r="I183" s="15">
        <f t="shared" si="4"/>
        <v>2019.42</v>
      </c>
      <c r="J183" s="15">
        <f t="shared" si="4"/>
        <v>2313.62</v>
      </c>
      <c r="K183" s="15">
        <f t="shared" si="3"/>
        <v>2730.92</v>
      </c>
      <c r="L183" s="26">
        <v>89.43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44600</v>
      </c>
      <c r="B184" s="14">
        <v>7</v>
      </c>
      <c r="C184" s="25">
        <v>1779.64</v>
      </c>
      <c r="D184" s="25">
        <v>9.95</v>
      </c>
      <c r="E184" s="25">
        <v>0</v>
      </c>
      <c r="F184" s="25">
        <v>1792.84</v>
      </c>
      <c r="G184" s="25">
        <v>217</v>
      </c>
      <c r="H184" s="15">
        <f t="shared" si="4"/>
        <v>2092.79</v>
      </c>
      <c r="I184" s="15">
        <f t="shared" si="4"/>
        <v>2363.36</v>
      </c>
      <c r="J184" s="15">
        <f t="shared" si="4"/>
        <v>2657.56</v>
      </c>
      <c r="K184" s="15">
        <f t="shared" si="3"/>
        <v>3074.8599999999997</v>
      </c>
      <c r="L184" s="26">
        <v>9.95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44600</v>
      </c>
      <c r="B185" s="14">
        <v>8</v>
      </c>
      <c r="C185" s="25">
        <v>1840.62</v>
      </c>
      <c r="D185" s="25">
        <v>76.63</v>
      </c>
      <c r="E185" s="25">
        <v>0</v>
      </c>
      <c r="F185" s="25">
        <v>1853.82</v>
      </c>
      <c r="G185" s="25">
        <v>217</v>
      </c>
      <c r="H185" s="15">
        <f t="shared" si="4"/>
        <v>2153.7699999999995</v>
      </c>
      <c r="I185" s="15">
        <f t="shared" si="4"/>
        <v>2424.3399999999997</v>
      </c>
      <c r="J185" s="15">
        <f t="shared" si="4"/>
        <v>2718.54</v>
      </c>
      <c r="K185" s="15">
        <f t="shared" si="3"/>
        <v>3135.8399999999997</v>
      </c>
      <c r="L185" s="26">
        <v>76.63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44600</v>
      </c>
      <c r="B186" s="14">
        <v>9</v>
      </c>
      <c r="C186" s="25">
        <v>1872.99</v>
      </c>
      <c r="D186" s="25">
        <v>64.66</v>
      </c>
      <c r="E186" s="25">
        <v>0</v>
      </c>
      <c r="F186" s="25">
        <v>1886.19</v>
      </c>
      <c r="G186" s="25">
        <v>217</v>
      </c>
      <c r="H186" s="15">
        <f t="shared" si="4"/>
        <v>2186.1399999999994</v>
      </c>
      <c r="I186" s="15">
        <f t="shared" si="4"/>
        <v>2456.7099999999996</v>
      </c>
      <c r="J186" s="15">
        <f t="shared" si="4"/>
        <v>2750.91</v>
      </c>
      <c r="K186" s="15">
        <f t="shared" si="3"/>
        <v>3168.2099999999996</v>
      </c>
      <c r="L186" s="26">
        <v>64.66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44600</v>
      </c>
      <c r="B187" s="14">
        <v>10</v>
      </c>
      <c r="C187" s="25">
        <v>1906.73</v>
      </c>
      <c r="D187" s="25">
        <v>0</v>
      </c>
      <c r="E187" s="25">
        <v>17.77</v>
      </c>
      <c r="F187" s="25">
        <v>1919.93</v>
      </c>
      <c r="G187" s="25">
        <v>217</v>
      </c>
      <c r="H187" s="15">
        <f t="shared" si="4"/>
        <v>2219.8799999999997</v>
      </c>
      <c r="I187" s="15">
        <f t="shared" si="4"/>
        <v>2490.45</v>
      </c>
      <c r="J187" s="15">
        <f t="shared" si="4"/>
        <v>2784.6499999999996</v>
      </c>
      <c r="K187" s="15">
        <f t="shared" si="3"/>
        <v>3201.95</v>
      </c>
      <c r="L187" s="26">
        <v>0</v>
      </c>
      <c r="M187" s="33">
        <v>17.77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44600</v>
      </c>
      <c r="B188" s="14">
        <v>11</v>
      </c>
      <c r="C188" s="25">
        <v>1893.53</v>
      </c>
      <c r="D188" s="25">
        <v>0</v>
      </c>
      <c r="E188" s="25">
        <v>30.9</v>
      </c>
      <c r="F188" s="25">
        <v>1906.73</v>
      </c>
      <c r="G188" s="25">
        <v>217</v>
      </c>
      <c r="H188" s="15">
        <f t="shared" si="4"/>
        <v>2206.6799999999994</v>
      </c>
      <c r="I188" s="15">
        <f t="shared" si="4"/>
        <v>2477.2499999999995</v>
      </c>
      <c r="J188" s="15">
        <f t="shared" si="4"/>
        <v>2771.45</v>
      </c>
      <c r="K188" s="15">
        <f t="shared" si="3"/>
        <v>3188.7499999999995</v>
      </c>
      <c r="L188" s="26">
        <v>0</v>
      </c>
      <c r="M188" s="33">
        <v>30.9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44600</v>
      </c>
      <c r="B189" s="14">
        <v>12</v>
      </c>
      <c r="C189" s="25">
        <v>1860.36</v>
      </c>
      <c r="D189" s="25">
        <v>16.06</v>
      </c>
      <c r="E189" s="25">
        <v>0</v>
      </c>
      <c r="F189" s="25">
        <v>1873.56</v>
      </c>
      <c r="G189" s="25">
        <v>217</v>
      </c>
      <c r="H189" s="15">
        <f t="shared" si="4"/>
        <v>2173.5099999999993</v>
      </c>
      <c r="I189" s="15">
        <f t="shared" si="4"/>
        <v>2444.0799999999995</v>
      </c>
      <c r="J189" s="15">
        <f t="shared" si="4"/>
        <v>2738.2799999999997</v>
      </c>
      <c r="K189" s="15">
        <f t="shared" si="3"/>
        <v>3155.5799999999995</v>
      </c>
      <c r="L189" s="26">
        <v>16.06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44600</v>
      </c>
      <c r="B190" s="14">
        <v>13</v>
      </c>
      <c r="C190" s="25">
        <v>1865.83</v>
      </c>
      <c r="D190" s="25">
        <v>1.82</v>
      </c>
      <c r="E190" s="25">
        <v>0</v>
      </c>
      <c r="F190" s="25">
        <v>1879.03</v>
      </c>
      <c r="G190" s="25">
        <v>217</v>
      </c>
      <c r="H190" s="15">
        <f t="shared" si="4"/>
        <v>2178.9799999999996</v>
      </c>
      <c r="I190" s="15">
        <f t="shared" si="4"/>
        <v>2449.5499999999997</v>
      </c>
      <c r="J190" s="15">
        <f t="shared" si="4"/>
        <v>2743.75</v>
      </c>
      <c r="K190" s="15">
        <f t="shared" si="3"/>
        <v>3161.0499999999997</v>
      </c>
      <c r="L190" s="26">
        <v>1.82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44600</v>
      </c>
      <c r="B191" s="14">
        <v>14</v>
      </c>
      <c r="C191" s="25">
        <v>1870.24</v>
      </c>
      <c r="D191" s="25">
        <v>11.64</v>
      </c>
      <c r="E191" s="25">
        <v>0</v>
      </c>
      <c r="F191" s="25">
        <v>1883.44</v>
      </c>
      <c r="G191" s="25">
        <v>217</v>
      </c>
      <c r="H191" s="15">
        <f t="shared" si="4"/>
        <v>2183.3899999999994</v>
      </c>
      <c r="I191" s="15">
        <f t="shared" si="4"/>
        <v>2453.9599999999996</v>
      </c>
      <c r="J191" s="15">
        <f t="shared" si="4"/>
        <v>2748.16</v>
      </c>
      <c r="K191" s="15">
        <f t="shared" si="3"/>
        <v>3165.4599999999996</v>
      </c>
      <c r="L191" s="26">
        <v>11.64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44600</v>
      </c>
      <c r="B192" s="14">
        <v>15</v>
      </c>
      <c r="C192" s="25">
        <v>1863.01</v>
      </c>
      <c r="D192" s="25">
        <v>51.74</v>
      </c>
      <c r="E192" s="25">
        <v>0</v>
      </c>
      <c r="F192" s="25">
        <v>1876.21</v>
      </c>
      <c r="G192" s="25">
        <v>217</v>
      </c>
      <c r="H192" s="15">
        <f t="shared" si="4"/>
        <v>2176.16</v>
      </c>
      <c r="I192" s="15">
        <f t="shared" si="4"/>
        <v>2446.73</v>
      </c>
      <c r="J192" s="15">
        <f t="shared" si="4"/>
        <v>2740.9300000000003</v>
      </c>
      <c r="K192" s="15">
        <f t="shared" si="3"/>
        <v>3158.23</v>
      </c>
      <c r="L192" s="26">
        <v>51.74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44600</v>
      </c>
      <c r="B193" s="14">
        <v>16</v>
      </c>
      <c r="C193" s="25">
        <v>1878.25</v>
      </c>
      <c r="D193" s="25">
        <v>144.5</v>
      </c>
      <c r="E193" s="25">
        <v>0</v>
      </c>
      <c r="F193" s="25">
        <v>1891.45</v>
      </c>
      <c r="G193" s="25">
        <v>217</v>
      </c>
      <c r="H193" s="15">
        <f t="shared" si="4"/>
        <v>2191.3999999999996</v>
      </c>
      <c r="I193" s="15">
        <f t="shared" si="4"/>
        <v>2461.97</v>
      </c>
      <c r="J193" s="15">
        <f t="shared" si="4"/>
        <v>2756.17</v>
      </c>
      <c r="K193" s="15">
        <f t="shared" si="3"/>
        <v>3173.47</v>
      </c>
      <c r="L193" s="26">
        <v>144.5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44600</v>
      </c>
      <c r="B194" s="14">
        <v>17</v>
      </c>
      <c r="C194" s="25">
        <v>1911.41</v>
      </c>
      <c r="D194" s="25">
        <v>72.93</v>
      </c>
      <c r="E194" s="25">
        <v>0</v>
      </c>
      <c r="F194" s="25">
        <v>1924.61</v>
      </c>
      <c r="G194" s="25">
        <v>217</v>
      </c>
      <c r="H194" s="15">
        <f t="shared" si="4"/>
        <v>2224.5599999999995</v>
      </c>
      <c r="I194" s="15">
        <f t="shared" si="4"/>
        <v>2495.1299999999997</v>
      </c>
      <c r="J194" s="15">
        <f t="shared" si="4"/>
        <v>2789.33</v>
      </c>
      <c r="K194" s="15">
        <f t="shared" si="3"/>
        <v>3206.6299999999997</v>
      </c>
      <c r="L194" s="26">
        <v>72.93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44600</v>
      </c>
      <c r="B195" s="14">
        <v>18</v>
      </c>
      <c r="C195" s="25">
        <v>1966.94</v>
      </c>
      <c r="D195" s="25">
        <v>0</v>
      </c>
      <c r="E195" s="25">
        <v>35.92</v>
      </c>
      <c r="F195" s="25">
        <v>1980.14</v>
      </c>
      <c r="G195" s="25">
        <v>217</v>
      </c>
      <c r="H195" s="15">
        <f t="shared" si="4"/>
        <v>2280.0899999999997</v>
      </c>
      <c r="I195" s="15">
        <f t="shared" si="4"/>
        <v>2550.66</v>
      </c>
      <c r="J195" s="15">
        <f t="shared" si="4"/>
        <v>2844.8599999999997</v>
      </c>
      <c r="K195" s="15">
        <f t="shared" si="3"/>
        <v>3262.16</v>
      </c>
      <c r="L195" s="26">
        <v>0</v>
      </c>
      <c r="M195" s="33">
        <v>35.92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44600</v>
      </c>
      <c r="B196" s="14">
        <v>19</v>
      </c>
      <c r="C196" s="25">
        <v>1889.36</v>
      </c>
      <c r="D196" s="25">
        <v>0</v>
      </c>
      <c r="E196" s="25">
        <v>186.43</v>
      </c>
      <c r="F196" s="25">
        <v>1902.56</v>
      </c>
      <c r="G196" s="25">
        <v>217</v>
      </c>
      <c r="H196" s="15">
        <f t="shared" si="4"/>
        <v>2202.5099999999993</v>
      </c>
      <c r="I196" s="15">
        <f t="shared" si="4"/>
        <v>2473.0799999999995</v>
      </c>
      <c r="J196" s="15">
        <f t="shared" si="4"/>
        <v>2767.2799999999997</v>
      </c>
      <c r="K196" s="15">
        <f t="shared" si="3"/>
        <v>3184.5799999999995</v>
      </c>
      <c r="L196" s="26">
        <v>0</v>
      </c>
      <c r="M196" s="33">
        <v>186.43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44600</v>
      </c>
      <c r="B197" s="14">
        <v>20</v>
      </c>
      <c r="C197" s="25">
        <v>1835.71</v>
      </c>
      <c r="D197" s="25">
        <v>0</v>
      </c>
      <c r="E197" s="25">
        <v>177.71</v>
      </c>
      <c r="F197" s="25">
        <v>1848.91</v>
      </c>
      <c r="G197" s="25">
        <v>217</v>
      </c>
      <c r="H197" s="15">
        <f t="shared" si="4"/>
        <v>2148.8599999999997</v>
      </c>
      <c r="I197" s="15">
        <f t="shared" si="4"/>
        <v>2419.43</v>
      </c>
      <c r="J197" s="15">
        <f t="shared" si="4"/>
        <v>2713.63</v>
      </c>
      <c r="K197" s="15">
        <f t="shared" si="3"/>
        <v>3130.93</v>
      </c>
      <c r="L197" s="26">
        <v>0</v>
      </c>
      <c r="M197" s="33">
        <v>177.71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44600</v>
      </c>
      <c r="B198" s="14">
        <v>21</v>
      </c>
      <c r="C198" s="25">
        <v>1817.32</v>
      </c>
      <c r="D198" s="25">
        <v>0</v>
      </c>
      <c r="E198" s="25">
        <v>418.89</v>
      </c>
      <c r="F198" s="25">
        <v>1830.52</v>
      </c>
      <c r="G198" s="25">
        <v>217</v>
      </c>
      <c r="H198" s="15">
        <f t="shared" si="4"/>
        <v>2130.47</v>
      </c>
      <c r="I198" s="15">
        <f t="shared" si="4"/>
        <v>2401.04</v>
      </c>
      <c r="J198" s="15">
        <f t="shared" si="4"/>
        <v>2695.24</v>
      </c>
      <c r="K198" s="15">
        <f t="shared" si="3"/>
        <v>3112.54</v>
      </c>
      <c r="L198" s="26">
        <v>0</v>
      </c>
      <c r="M198" s="33">
        <v>418.89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44600</v>
      </c>
      <c r="B199" s="14">
        <v>22</v>
      </c>
      <c r="C199" s="25">
        <v>1535.89</v>
      </c>
      <c r="D199" s="25">
        <v>0</v>
      </c>
      <c r="E199" s="25">
        <v>446.96</v>
      </c>
      <c r="F199" s="25">
        <v>1549.09</v>
      </c>
      <c r="G199" s="25">
        <v>217</v>
      </c>
      <c r="H199" s="15">
        <f t="shared" si="4"/>
        <v>1849.0400000000002</v>
      </c>
      <c r="I199" s="15">
        <f t="shared" si="4"/>
        <v>2119.61</v>
      </c>
      <c r="J199" s="15">
        <f t="shared" si="4"/>
        <v>2413.81</v>
      </c>
      <c r="K199" s="15">
        <f t="shared" si="3"/>
        <v>2831.1099999999997</v>
      </c>
      <c r="L199" s="26">
        <v>0</v>
      </c>
      <c r="M199" s="33">
        <v>446.96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44600</v>
      </c>
      <c r="B200" s="14">
        <v>23</v>
      </c>
      <c r="C200" s="25">
        <v>1297</v>
      </c>
      <c r="D200" s="25">
        <v>0</v>
      </c>
      <c r="E200" s="25">
        <v>289.5</v>
      </c>
      <c r="F200" s="25">
        <v>1310.2</v>
      </c>
      <c r="G200" s="25">
        <v>217</v>
      </c>
      <c r="H200" s="15">
        <f t="shared" si="4"/>
        <v>1610.15</v>
      </c>
      <c r="I200" s="15">
        <f t="shared" si="4"/>
        <v>1880.72</v>
      </c>
      <c r="J200" s="15">
        <f t="shared" si="4"/>
        <v>2174.92</v>
      </c>
      <c r="K200" s="15">
        <f t="shared" si="3"/>
        <v>2592.22</v>
      </c>
      <c r="L200" s="26">
        <v>0</v>
      </c>
      <c r="M200" s="33">
        <v>289.5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44601</v>
      </c>
      <c r="B201" s="14">
        <v>0</v>
      </c>
      <c r="C201" s="25">
        <v>1356.32</v>
      </c>
      <c r="D201" s="25">
        <v>0</v>
      </c>
      <c r="E201" s="25">
        <v>355.24</v>
      </c>
      <c r="F201" s="25">
        <v>1369.52</v>
      </c>
      <c r="G201" s="25">
        <v>217</v>
      </c>
      <c r="H201" s="15">
        <f t="shared" si="4"/>
        <v>1669.47</v>
      </c>
      <c r="I201" s="15">
        <f t="shared" si="4"/>
        <v>1940.04</v>
      </c>
      <c r="J201" s="15">
        <f t="shared" si="4"/>
        <v>2234.24</v>
      </c>
      <c r="K201" s="15">
        <f t="shared" si="4"/>
        <v>2651.54</v>
      </c>
      <c r="L201" s="26">
        <v>0</v>
      </c>
      <c r="M201" s="33">
        <v>355.24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44601</v>
      </c>
      <c r="B202" s="14">
        <v>1</v>
      </c>
      <c r="C202" s="25">
        <v>998.84</v>
      </c>
      <c r="D202" s="25">
        <v>0</v>
      </c>
      <c r="E202" s="25">
        <v>25.55</v>
      </c>
      <c r="F202" s="25">
        <v>1012.04</v>
      </c>
      <c r="G202" s="25">
        <v>217</v>
      </c>
      <c r="H202" s="15">
        <f aca="true" t="shared" si="5" ref="H202:K265">SUM($C202,$G202,R$4,R$6)</f>
        <v>1311.9900000000002</v>
      </c>
      <c r="I202" s="15">
        <f t="shared" si="5"/>
        <v>1582.5600000000002</v>
      </c>
      <c r="J202" s="15">
        <f t="shared" si="5"/>
        <v>1876.7600000000002</v>
      </c>
      <c r="K202" s="15">
        <f t="shared" si="5"/>
        <v>2294.06</v>
      </c>
      <c r="L202" s="26">
        <v>0</v>
      </c>
      <c r="M202" s="33">
        <v>25.55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44601</v>
      </c>
      <c r="B203" s="14">
        <v>2</v>
      </c>
      <c r="C203" s="25">
        <v>917.17</v>
      </c>
      <c r="D203" s="25">
        <v>15.95</v>
      </c>
      <c r="E203" s="25">
        <v>0</v>
      </c>
      <c r="F203" s="25">
        <v>930.37</v>
      </c>
      <c r="G203" s="25">
        <v>217</v>
      </c>
      <c r="H203" s="15">
        <f t="shared" si="5"/>
        <v>1230.3200000000002</v>
      </c>
      <c r="I203" s="15">
        <f t="shared" si="5"/>
        <v>1500.89</v>
      </c>
      <c r="J203" s="15">
        <f t="shared" si="5"/>
        <v>1795.0900000000001</v>
      </c>
      <c r="K203" s="15">
        <f t="shared" si="5"/>
        <v>2212.39</v>
      </c>
      <c r="L203" s="26">
        <v>15.95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44601</v>
      </c>
      <c r="B204" s="14">
        <v>3</v>
      </c>
      <c r="C204" s="25">
        <v>910.63</v>
      </c>
      <c r="D204" s="25">
        <v>45.95</v>
      </c>
      <c r="E204" s="25">
        <v>0</v>
      </c>
      <c r="F204" s="25">
        <v>923.83</v>
      </c>
      <c r="G204" s="25">
        <v>217</v>
      </c>
      <c r="H204" s="15">
        <f t="shared" si="5"/>
        <v>1223.7800000000002</v>
      </c>
      <c r="I204" s="15">
        <f t="shared" si="5"/>
        <v>1494.3500000000001</v>
      </c>
      <c r="J204" s="15">
        <f t="shared" si="5"/>
        <v>1788.5500000000002</v>
      </c>
      <c r="K204" s="15">
        <f t="shared" si="5"/>
        <v>2205.85</v>
      </c>
      <c r="L204" s="26">
        <v>45.95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44601</v>
      </c>
      <c r="B205" s="14">
        <v>4</v>
      </c>
      <c r="C205" s="25">
        <v>969.43</v>
      </c>
      <c r="D205" s="25">
        <v>113.34</v>
      </c>
      <c r="E205" s="25">
        <v>0</v>
      </c>
      <c r="F205" s="25">
        <v>982.63</v>
      </c>
      <c r="G205" s="25">
        <v>217</v>
      </c>
      <c r="H205" s="15">
        <f t="shared" si="5"/>
        <v>1282.58</v>
      </c>
      <c r="I205" s="15">
        <f t="shared" si="5"/>
        <v>1553.1499999999999</v>
      </c>
      <c r="J205" s="15">
        <f t="shared" si="5"/>
        <v>1847.35</v>
      </c>
      <c r="K205" s="15">
        <f t="shared" si="5"/>
        <v>2264.6499999999996</v>
      </c>
      <c r="L205" s="26">
        <v>113.34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44601</v>
      </c>
      <c r="B206" s="14">
        <v>5</v>
      </c>
      <c r="C206" s="25">
        <v>1144.73</v>
      </c>
      <c r="D206" s="25">
        <v>219.09</v>
      </c>
      <c r="E206" s="25">
        <v>0</v>
      </c>
      <c r="F206" s="25">
        <v>1157.93</v>
      </c>
      <c r="G206" s="25">
        <v>217</v>
      </c>
      <c r="H206" s="15">
        <f t="shared" si="5"/>
        <v>1457.88</v>
      </c>
      <c r="I206" s="15">
        <f t="shared" si="5"/>
        <v>1728.45</v>
      </c>
      <c r="J206" s="15">
        <f t="shared" si="5"/>
        <v>2022.65</v>
      </c>
      <c r="K206" s="15">
        <f t="shared" si="5"/>
        <v>2439.95</v>
      </c>
      <c r="L206" s="26">
        <v>219.09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44601</v>
      </c>
      <c r="B207" s="14">
        <v>6</v>
      </c>
      <c r="C207" s="25">
        <v>1480.52</v>
      </c>
      <c r="D207" s="25">
        <v>67.22</v>
      </c>
      <c r="E207" s="25">
        <v>0</v>
      </c>
      <c r="F207" s="25">
        <v>1493.72</v>
      </c>
      <c r="G207" s="25">
        <v>217</v>
      </c>
      <c r="H207" s="15">
        <f t="shared" si="5"/>
        <v>1793.67</v>
      </c>
      <c r="I207" s="15">
        <f t="shared" si="5"/>
        <v>2064.24</v>
      </c>
      <c r="J207" s="15">
        <f t="shared" si="5"/>
        <v>2358.4399999999996</v>
      </c>
      <c r="K207" s="15">
        <f t="shared" si="5"/>
        <v>2775.74</v>
      </c>
      <c r="L207" s="26">
        <v>67.22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44601</v>
      </c>
      <c r="B208" s="14">
        <v>7</v>
      </c>
      <c r="C208" s="25">
        <v>1782.76</v>
      </c>
      <c r="D208" s="25">
        <v>20.3</v>
      </c>
      <c r="E208" s="25">
        <v>0</v>
      </c>
      <c r="F208" s="25">
        <v>1795.96</v>
      </c>
      <c r="G208" s="25">
        <v>217</v>
      </c>
      <c r="H208" s="15">
        <f t="shared" si="5"/>
        <v>2095.91</v>
      </c>
      <c r="I208" s="15">
        <f t="shared" si="5"/>
        <v>2366.48</v>
      </c>
      <c r="J208" s="15">
        <f t="shared" si="5"/>
        <v>2660.68</v>
      </c>
      <c r="K208" s="15">
        <f t="shared" si="5"/>
        <v>3077.9799999999996</v>
      </c>
      <c r="L208" s="26">
        <v>20.3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44601</v>
      </c>
      <c r="B209" s="14">
        <v>8</v>
      </c>
      <c r="C209" s="25">
        <v>1833.21</v>
      </c>
      <c r="D209" s="25">
        <v>110.25</v>
      </c>
      <c r="E209" s="25">
        <v>0</v>
      </c>
      <c r="F209" s="25">
        <v>1846.41</v>
      </c>
      <c r="G209" s="25">
        <v>217</v>
      </c>
      <c r="H209" s="15">
        <f t="shared" si="5"/>
        <v>2146.3599999999997</v>
      </c>
      <c r="I209" s="15">
        <f t="shared" si="5"/>
        <v>2416.93</v>
      </c>
      <c r="J209" s="15">
        <f t="shared" si="5"/>
        <v>2711.13</v>
      </c>
      <c r="K209" s="15">
        <f t="shared" si="5"/>
        <v>3128.43</v>
      </c>
      <c r="L209" s="26">
        <v>110.25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44601</v>
      </c>
      <c r="B210" s="14">
        <v>9</v>
      </c>
      <c r="C210" s="25">
        <v>1868.86</v>
      </c>
      <c r="D210" s="25">
        <v>78.51</v>
      </c>
      <c r="E210" s="25">
        <v>0</v>
      </c>
      <c r="F210" s="25">
        <v>1882.06</v>
      </c>
      <c r="G210" s="25">
        <v>217</v>
      </c>
      <c r="H210" s="15">
        <f t="shared" si="5"/>
        <v>2182.0099999999993</v>
      </c>
      <c r="I210" s="15">
        <f t="shared" si="5"/>
        <v>2452.5799999999995</v>
      </c>
      <c r="J210" s="15">
        <f t="shared" si="5"/>
        <v>2746.7799999999997</v>
      </c>
      <c r="K210" s="15">
        <f t="shared" si="5"/>
        <v>3164.0799999999995</v>
      </c>
      <c r="L210" s="26">
        <v>78.51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44601</v>
      </c>
      <c r="B211" s="14">
        <v>10</v>
      </c>
      <c r="C211" s="25">
        <v>1874.96</v>
      </c>
      <c r="D211" s="25">
        <v>37.72</v>
      </c>
      <c r="E211" s="25">
        <v>0</v>
      </c>
      <c r="F211" s="25">
        <v>1888.16</v>
      </c>
      <c r="G211" s="25">
        <v>217</v>
      </c>
      <c r="H211" s="15">
        <f t="shared" si="5"/>
        <v>2188.1099999999997</v>
      </c>
      <c r="I211" s="15">
        <f t="shared" si="5"/>
        <v>2458.68</v>
      </c>
      <c r="J211" s="15">
        <f t="shared" si="5"/>
        <v>2752.88</v>
      </c>
      <c r="K211" s="15">
        <f t="shared" si="5"/>
        <v>3170.18</v>
      </c>
      <c r="L211" s="26">
        <v>37.72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44601</v>
      </c>
      <c r="B212" s="14">
        <v>11</v>
      </c>
      <c r="C212" s="25">
        <v>1865.86</v>
      </c>
      <c r="D212" s="25">
        <v>34.46</v>
      </c>
      <c r="E212" s="25">
        <v>0</v>
      </c>
      <c r="F212" s="25">
        <v>1879.06</v>
      </c>
      <c r="G212" s="25">
        <v>217</v>
      </c>
      <c r="H212" s="15">
        <f t="shared" si="5"/>
        <v>2179.0099999999993</v>
      </c>
      <c r="I212" s="15">
        <f t="shared" si="5"/>
        <v>2449.5799999999995</v>
      </c>
      <c r="J212" s="15">
        <f t="shared" si="5"/>
        <v>2743.7799999999997</v>
      </c>
      <c r="K212" s="15">
        <f t="shared" si="5"/>
        <v>3161.0799999999995</v>
      </c>
      <c r="L212" s="26">
        <v>34.46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44601</v>
      </c>
      <c r="B213" s="14">
        <v>12</v>
      </c>
      <c r="C213" s="25">
        <v>1852.8</v>
      </c>
      <c r="D213" s="25">
        <v>3.97</v>
      </c>
      <c r="E213" s="25">
        <v>0</v>
      </c>
      <c r="F213" s="25">
        <v>1866</v>
      </c>
      <c r="G213" s="25">
        <v>217</v>
      </c>
      <c r="H213" s="15">
        <f t="shared" si="5"/>
        <v>2165.95</v>
      </c>
      <c r="I213" s="15">
        <f t="shared" si="5"/>
        <v>2436.52</v>
      </c>
      <c r="J213" s="15">
        <f t="shared" si="5"/>
        <v>2730.7200000000003</v>
      </c>
      <c r="K213" s="15">
        <f t="shared" si="5"/>
        <v>3148.02</v>
      </c>
      <c r="L213" s="26">
        <v>3.97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44601</v>
      </c>
      <c r="B214" s="14">
        <v>13</v>
      </c>
      <c r="C214" s="25">
        <v>1856.64</v>
      </c>
      <c r="D214" s="25">
        <v>0.26</v>
      </c>
      <c r="E214" s="25">
        <v>0</v>
      </c>
      <c r="F214" s="25">
        <v>1869.84</v>
      </c>
      <c r="G214" s="25">
        <v>217</v>
      </c>
      <c r="H214" s="15">
        <f t="shared" si="5"/>
        <v>2169.79</v>
      </c>
      <c r="I214" s="15">
        <f t="shared" si="5"/>
        <v>2440.36</v>
      </c>
      <c r="J214" s="15">
        <f t="shared" si="5"/>
        <v>2734.5600000000004</v>
      </c>
      <c r="K214" s="15">
        <f t="shared" si="5"/>
        <v>3151.86</v>
      </c>
      <c r="L214" s="26">
        <v>0.26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44601</v>
      </c>
      <c r="B215" s="14">
        <v>14</v>
      </c>
      <c r="C215" s="25">
        <v>1853.91</v>
      </c>
      <c r="D215" s="25">
        <v>1.81</v>
      </c>
      <c r="E215" s="25">
        <v>0</v>
      </c>
      <c r="F215" s="25">
        <v>1867.11</v>
      </c>
      <c r="G215" s="25">
        <v>217</v>
      </c>
      <c r="H215" s="15">
        <f t="shared" si="5"/>
        <v>2167.0599999999995</v>
      </c>
      <c r="I215" s="15">
        <f t="shared" si="5"/>
        <v>2437.6299999999997</v>
      </c>
      <c r="J215" s="15">
        <f t="shared" si="5"/>
        <v>2731.83</v>
      </c>
      <c r="K215" s="15">
        <f t="shared" si="5"/>
        <v>3149.1299999999997</v>
      </c>
      <c r="L215" s="26">
        <v>1.81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44601</v>
      </c>
      <c r="B216" s="14">
        <v>15</v>
      </c>
      <c r="C216" s="25">
        <v>1846.82</v>
      </c>
      <c r="D216" s="25">
        <v>14.27</v>
      </c>
      <c r="E216" s="25">
        <v>0</v>
      </c>
      <c r="F216" s="25">
        <v>1860.02</v>
      </c>
      <c r="G216" s="25">
        <v>217</v>
      </c>
      <c r="H216" s="15">
        <f t="shared" si="5"/>
        <v>2159.9699999999993</v>
      </c>
      <c r="I216" s="15">
        <f t="shared" si="5"/>
        <v>2430.5399999999995</v>
      </c>
      <c r="J216" s="15">
        <f t="shared" si="5"/>
        <v>2724.74</v>
      </c>
      <c r="K216" s="15">
        <f t="shared" si="5"/>
        <v>3142.0399999999995</v>
      </c>
      <c r="L216" s="26">
        <v>14.27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44601</v>
      </c>
      <c r="B217" s="14">
        <v>16</v>
      </c>
      <c r="C217" s="25">
        <v>1888.11</v>
      </c>
      <c r="D217" s="25">
        <v>90.76</v>
      </c>
      <c r="E217" s="25">
        <v>0</v>
      </c>
      <c r="F217" s="25">
        <v>1901.31</v>
      </c>
      <c r="G217" s="25">
        <v>217</v>
      </c>
      <c r="H217" s="15">
        <f t="shared" si="5"/>
        <v>2201.2599999999993</v>
      </c>
      <c r="I217" s="15">
        <f t="shared" si="5"/>
        <v>2471.8299999999995</v>
      </c>
      <c r="J217" s="15">
        <f t="shared" si="5"/>
        <v>2766.0299999999997</v>
      </c>
      <c r="K217" s="15">
        <f t="shared" si="5"/>
        <v>3183.3299999999995</v>
      </c>
      <c r="L217" s="26">
        <v>90.76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44601</v>
      </c>
      <c r="B218" s="14">
        <v>17</v>
      </c>
      <c r="C218" s="25">
        <v>1902.6</v>
      </c>
      <c r="D218" s="25">
        <v>53.69</v>
      </c>
      <c r="E218" s="25">
        <v>0</v>
      </c>
      <c r="F218" s="25">
        <v>1915.8</v>
      </c>
      <c r="G218" s="25">
        <v>217</v>
      </c>
      <c r="H218" s="15">
        <f t="shared" si="5"/>
        <v>2215.7499999999995</v>
      </c>
      <c r="I218" s="15">
        <f t="shared" si="5"/>
        <v>2486.3199999999997</v>
      </c>
      <c r="J218" s="15">
        <f t="shared" si="5"/>
        <v>2780.5199999999995</v>
      </c>
      <c r="K218" s="15">
        <f t="shared" si="5"/>
        <v>3197.8199999999997</v>
      </c>
      <c r="L218" s="26">
        <v>53.69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44601</v>
      </c>
      <c r="B219" s="14">
        <v>18</v>
      </c>
      <c r="C219" s="25">
        <v>1944.96</v>
      </c>
      <c r="D219" s="25">
        <v>9.28</v>
      </c>
      <c r="E219" s="25">
        <v>0</v>
      </c>
      <c r="F219" s="25">
        <v>1958.16</v>
      </c>
      <c r="G219" s="25">
        <v>217</v>
      </c>
      <c r="H219" s="15">
        <f t="shared" si="5"/>
        <v>2258.1099999999997</v>
      </c>
      <c r="I219" s="15">
        <f t="shared" si="5"/>
        <v>2528.68</v>
      </c>
      <c r="J219" s="15">
        <f t="shared" si="5"/>
        <v>2822.88</v>
      </c>
      <c r="K219" s="15">
        <f t="shared" si="5"/>
        <v>3240.18</v>
      </c>
      <c r="L219" s="26">
        <v>9.28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44601</v>
      </c>
      <c r="B220" s="14">
        <v>19</v>
      </c>
      <c r="C220" s="25">
        <v>1875.01</v>
      </c>
      <c r="D220" s="25">
        <v>0</v>
      </c>
      <c r="E220" s="25">
        <v>39.12</v>
      </c>
      <c r="F220" s="25">
        <v>1888.21</v>
      </c>
      <c r="G220" s="25">
        <v>217</v>
      </c>
      <c r="H220" s="15">
        <f t="shared" si="5"/>
        <v>2188.16</v>
      </c>
      <c r="I220" s="15">
        <f t="shared" si="5"/>
        <v>2458.73</v>
      </c>
      <c r="J220" s="15">
        <f t="shared" si="5"/>
        <v>2752.9300000000003</v>
      </c>
      <c r="K220" s="15">
        <f t="shared" si="5"/>
        <v>3170.23</v>
      </c>
      <c r="L220" s="26">
        <v>0</v>
      </c>
      <c r="M220" s="33">
        <v>39.12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44601</v>
      </c>
      <c r="B221" s="14">
        <v>20</v>
      </c>
      <c r="C221" s="25">
        <v>1834.31</v>
      </c>
      <c r="D221" s="25">
        <v>0</v>
      </c>
      <c r="E221" s="25">
        <v>53.83</v>
      </c>
      <c r="F221" s="25">
        <v>1847.51</v>
      </c>
      <c r="G221" s="25">
        <v>217</v>
      </c>
      <c r="H221" s="15">
        <f t="shared" si="5"/>
        <v>2147.4599999999996</v>
      </c>
      <c r="I221" s="15">
        <f t="shared" si="5"/>
        <v>2418.0299999999997</v>
      </c>
      <c r="J221" s="15">
        <f t="shared" si="5"/>
        <v>2712.2299999999996</v>
      </c>
      <c r="K221" s="15">
        <f t="shared" si="5"/>
        <v>3129.5299999999997</v>
      </c>
      <c r="L221" s="26">
        <v>0</v>
      </c>
      <c r="M221" s="33">
        <v>53.83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44601</v>
      </c>
      <c r="B222" s="14">
        <v>21</v>
      </c>
      <c r="C222" s="25">
        <v>1804.19</v>
      </c>
      <c r="D222" s="25">
        <v>0</v>
      </c>
      <c r="E222" s="25">
        <v>161.34</v>
      </c>
      <c r="F222" s="25">
        <v>1817.39</v>
      </c>
      <c r="G222" s="25">
        <v>217</v>
      </c>
      <c r="H222" s="15">
        <f t="shared" si="5"/>
        <v>2117.3399999999997</v>
      </c>
      <c r="I222" s="15">
        <f t="shared" si="5"/>
        <v>2387.91</v>
      </c>
      <c r="J222" s="15">
        <f t="shared" si="5"/>
        <v>2682.1099999999997</v>
      </c>
      <c r="K222" s="15">
        <f t="shared" si="5"/>
        <v>3099.41</v>
      </c>
      <c r="L222" s="26">
        <v>0</v>
      </c>
      <c r="M222" s="33">
        <v>161.34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44601</v>
      </c>
      <c r="B223" s="14">
        <v>22</v>
      </c>
      <c r="C223" s="25">
        <v>1480.38</v>
      </c>
      <c r="D223" s="25">
        <v>0</v>
      </c>
      <c r="E223" s="25">
        <v>376.88</v>
      </c>
      <c r="F223" s="25">
        <v>1493.58</v>
      </c>
      <c r="G223" s="25">
        <v>217</v>
      </c>
      <c r="H223" s="15">
        <f t="shared" si="5"/>
        <v>1793.5300000000002</v>
      </c>
      <c r="I223" s="15">
        <f t="shared" si="5"/>
        <v>2064.1</v>
      </c>
      <c r="J223" s="15">
        <f t="shared" si="5"/>
        <v>2358.3</v>
      </c>
      <c r="K223" s="15">
        <f t="shared" si="5"/>
        <v>2775.6</v>
      </c>
      <c r="L223" s="26">
        <v>0</v>
      </c>
      <c r="M223" s="33">
        <v>376.88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44601</v>
      </c>
      <c r="B224" s="14">
        <v>23</v>
      </c>
      <c r="C224" s="25">
        <v>1308.34</v>
      </c>
      <c r="D224" s="25">
        <v>0</v>
      </c>
      <c r="E224" s="25">
        <v>416.97</v>
      </c>
      <c r="F224" s="25">
        <v>1321.54</v>
      </c>
      <c r="G224" s="25">
        <v>217</v>
      </c>
      <c r="H224" s="15">
        <f t="shared" si="5"/>
        <v>1621.49</v>
      </c>
      <c r="I224" s="15">
        <f t="shared" si="5"/>
        <v>1892.06</v>
      </c>
      <c r="J224" s="15">
        <f t="shared" si="5"/>
        <v>2186.2599999999998</v>
      </c>
      <c r="K224" s="15">
        <f t="shared" si="5"/>
        <v>2603.5599999999995</v>
      </c>
      <c r="L224" s="26">
        <v>0</v>
      </c>
      <c r="M224" s="33">
        <v>416.97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44602</v>
      </c>
      <c r="B225" s="14">
        <v>0</v>
      </c>
      <c r="C225" s="25">
        <v>1390.15</v>
      </c>
      <c r="D225" s="25">
        <v>0</v>
      </c>
      <c r="E225" s="25">
        <v>344.17</v>
      </c>
      <c r="F225" s="25">
        <v>1403.35</v>
      </c>
      <c r="G225" s="25">
        <v>217</v>
      </c>
      <c r="H225" s="15">
        <f t="shared" si="5"/>
        <v>1703.3000000000002</v>
      </c>
      <c r="I225" s="15">
        <f t="shared" si="5"/>
        <v>1973.8700000000001</v>
      </c>
      <c r="J225" s="15">
        <f t="shared" si="5"/>
        <v>2268.0699999999997</v>
      </c>
      <c r="K225" s="15">
        <f t="shared" si="5"/>
        <v>2685.37</v>
      </c>
      <c r="L225" s="26">
        <v>0</v>
      </c>
      <c r="M225" s="33">
        <v>344.17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44602</v>
      </c>
      <c r="B226" s="14">
        <v>1</v>
      </c>
      <c r="C226" s="25">
        <v>1004.6</v>
      </c>
      <c r="D226" s="25">
        <v>0</v>
      </c>
      <c r="E226" s="25">
        <v>68.35</v>
      </c>
      <c r="F226" s="25">
        <v>1017.8</v>
      </c>
      <c r="G226" s="25">
        <v>217</v>
      </c>
      <c r="H226" s="15">
        <f t="shared" si="5"/>
        <v>1317.75</v>
      </c>
      <c r="I226" s="15">
        <f t="shared" si="5"/>
        <v>1588.32</v>
      </c>
      <c r="J226" s="15">
        <f t="shared" si="5"/>
        <v>1882.52</v>
      </c>
      <c r="K226" s="15">
        <f t="shared" si="5"/>
        <v>2299.8199999999997</v>
      </c>
      <c r="L226" s="26">
        <v>0</v>
      </c>
      <c r="M226" s="33">
        <v>68.35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44602</v>
      </c>
      <c r="B227" s="14">
        <v>2</v>
      </c>
      <c r="C227" s="25">
        <v>950.88</v>
      </c>
      <c r="D227" s="25">
        <v>0</v>
      </c>
      <c r="E227" s="25">
        <v>33.55</v>
      </c>
      <c r="F227" s="25">
        <v>964.08</v>
      </c>
      <c r="G227" s="25">
        <v>217</v>
      </c>
      <c r="H227" s="15">
        <f t="shared" si="5"/>
        <v>1264.0300000000002</v>
      </c>
      <c r="I227" s="15">
        <f t="shared" si="5"/>
        <v>1534.6000000000001</v>
      </c>
      <c r="J227" s="15">
        <f t="shared" si="5"/>
        <v>1828.8000000000002</v>
      </c>
      <c r="K227" s="15">
        <f t="shared" si="5"/>
        <v>2246.1</v>
      </c>
      <c r="L227" s="26">
        <v>0</v>
      </c>
      <c r="M227" s="33">
        <v>33.55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44602</v>
      </c>
      <c r="B228" s="14">
        <v>3</v>
      </c>
      <c r="C228" s="25">
        <v>931.83</v>
      </c>
      <c r="D228" s="25">
        <v>65.14</v>
      </c>
      <c r="E228" s="25">
        <v>0</v>
      </c>
      <c r="F228" s="25">
        <v>945.03</v>
      </c>
      <c r="G228" s="25">
        <v>217</v>
      </c>
      <c r="H228" s="15">
        <f t="shared" si="5"/>
        <v>1244.98</v>
      </c>
      <c r="I228" s="15">
        <f t="shared" si="5"/>
        <v>1515.55</v>
      </c>
      <c r="J228" s="15">
        <f t="shared" si="5"/>
        <v>1809.75</v>
      </c>
      <c r="K228" s="15">
        <f t="shared" si="5"/>
        <v>2227.0499999999997</v>
      </c>
      <c r="L228" s="26">
        <v>65.14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44602</v>
      </c>
      <c r="B229" s="14">
        <v>4</v>
      </c>
      <c r="C229" s="25">
        <v>1071.56</v>
      </c>
      <c r="D229" s="25">
        <v>29.64</v>
      </c>
      <c r="E229" s="25">
        <v>0</v>
      </c>
      <c r="F229" s="25">
        <v>1084.76</v>
      </c>
      <c r="G229" s="25">
        <v>217</v>
      </c>
      <c r="H229" s="15">
        <f t="shared" si="5"/>
        <v>1384.71</v>
      </c>
      <c r="I229" s="15">
        <f t="shared" si="5"/>
        <v>1655.28</v>
      </c>
      <c r="J229" s="15">
        <f t="shared" si="5"/>
        <v>1949.48</v>
      </c>
      <c r="K229" s="15">
        <f t="shared" si="5"/>
        <v>2366.7799999999997</v>
      </c>
      <c r="L229" s="26">
        <v>29.64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44602</v>
      </c>
      <c r="B230" s="14">
        <v>5</v>
      </c>
      <c r="C230" s="25">
        <v>1201.74</v>
      </c>
      <c r="D230" s="25">
        <v>202.83</v>
      </c>
      <c r="E230" s="25">
        <v>0</v>
      </c>
      <c r="F230" s="25">
        <v>1214.94</v>
      </c>
      <c r="G230" s="25">
        <v>217</v>
      </c>
      <c r="H230" s="15">
        <f t="shared" si="5"/>
        <v>1514.89</v>
      </c>
      <c r="I230" s="15">
        <f t="shared" si="5"/>
        <v>1785.46</v>
      </c>
      <c r="J230" s="15">
        <f t="shared" si="5"/>
        <v>2079.66</v>
      </c>
      <c r="K230" s="15">
        <f t="shared" si="5"/>
        <v>2496.96</v>
      </c>
      <c r="L230" s="26">
        <v>202.83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44602</v>
      </c>
      <c r="B231" s="14">
        <v>6</v>
      </c>
      <c r="C231" s="25">
        <v>1554.41</v>
      </c>
      <c r="D231" s="25">
        <v>92.83</v>
      </c>
      <c r="E231" s="25">
        <v>0</v>
      </c>
      <c r="F231" s="25">
        <v>1567.61</v>
      </c>
      <c r="G231" s="25">
        <v>217</v>
      </c>
      <c r="H231" s="15">
        <f t="shared" si="5"/>
        <v>1867.5600000000002</v>
      </c>
      <c r="I231" s="15">
        <f t="shared" si="5"/>
        <v>2138.13</v>
      </c>
      <c r="J231" s="15">
        <f t="shared" si="5"/>
        <v>2432.33</v>
      </c>
      <c r="K231" s="15">
        <f t="shared" si="5"/>
        <v>2849.63</v>
      </c>
      <c r="L231" s="26">
        <v>92.83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44602</v>
      </c>
      <c r="B232" s="14">
        <v>7</v>
      </c>
      <c r="C232" s="25">
        <v>1801.23</v>
      </c>
      <c r="D232" s="25">
        <v>81.43</v>
      </c>
      <c r="E232" s="25">
        <v>0</v>
      </c>
      <c r="F232" s="25">
        <v>1814.43</v>
      </c>
      <c r="G232" s="25">
        <v>217</v>
      </c>
      <c r="H232" s="15">
        <f t="shared" si="5"/>
        <v>2114.3799999999997</v>
      </c>
      <c r="I232" s="15">
        <f t="shared" si="5"/>
        <v>2384.95</v>
      </c>
      <c r="J232" s="15">
        <f t="shared" si="5"/>
        <v>2679.1499999999996</v>
      </c>
      <c r="K232" s="15">
        <f t="shared" si="5"/>
        <v>3096.45</v>
      </c>
      <c r="L232" s="26">
        <v>81.43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44602</v>
      </c>
      <c r="B233" s="14">
        <v>8</v>
      </c>
      <c r="C233" s="25">
        <v>1849.1</v>
      </c>
      <c r="D233" s="25">
        <v>135.98</v>
      </c>
      <c r="E233" s="25">
        <v>0</v>
      </c>
      <c r="F233" s="25">
        <v>1862.3</v>
      </c>
      <c r="G233" s="25">
        <v>217</v>
      </c>
      <c r="H233" s="15">
        <f t="shared" si="5"/>
        <v>2162.2499999999995</v>
      </c>
      <c r="I233" s="15">
        <f t="shared" si="5"/>
        <v>2432.8199999999997</v>
      </c>
      <c r="J233" s="15">
        <f t="shared" si="5"/>
        <v>2727.0199999999995</v>
      </c>
      <c r="K233" s="15">
        <f t="shared" si="5"/>
        <v>3144.3199999999997</v>
      </c>
      <c r="L233" s="26">
        <v>135.98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44602</v>
      </c>
      <c r="B234" s="14">
        <v>9</v>
      </c>
      <c r="C234" s="25">
        <v>1924.7</v>
      </c>
      <c r="D234" s="25">
        <v>44.84</v>
      </c>
      <c r="E234" s="25">
        <v>0</v>
      </c>
      <c r="F234" s="25">
        <v>1937.9</v>
      </c>
      <c r="G234" s="25">
        <v>217</v>
      </c>
      <c r="H234" s="15">
        <f t="shared" si="5"/>
        <v>2237.8499999999995</v>
      </c>
      <c r="I234" s="15">
        <f t="shared" si="5"/>
        <v>2508.4199999999996</v>
      </c>
      <c r="J234" s="15">
        <f t="shared" si="5"/>
        <v>2802.62</v>
      </c>
      <c r="K234" s="15">
        <f t="shared" si="5"/>
        <v>3219.9199999999996</v>
      </c>
      <c r="L234" s="26">
        <v>44.84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44602</v>
      </c>
      <c r="B235" s="14">
        <v>10</v>
      </c>
      <c r="C235" s="25">
        <v>1935.97</v>
      </c>
      <c r="D235" s="25">
        <v>16.46</v>
      </c>
      <c r="E235" s="25">
        <v>0</v>
      </c>
      <c r="F235" s="25">
        <v>1949.17</v>
      </c>
      <c r="G235" s="25">
        <v>217</v>
      </c>
      <c r="H235" s="15">
        <f t="shared" si="5"/>
        <v>2249.12</v>
      </c>
      <c r="I235" s="15">
        <f t="shared" si="5"/>
        <v>2519.69</v>
      </c>
      <c r="J235" s="15">
        <f t="shared" si="5"/>
        <v>2813.8900000000003</v>
      </c>
      <c r="K235" s="15">
        <f t="shared" si="5"/>
        <v>3231.19</v>
      </c>
      <c r="L235" s="26">
        <v>16.46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44602</v>
      </c>
      <c r="B236" s="14">
        <v>11</v>
      </c>
      <c r="C236" s="25">
        <v>1894.97</v>
      </c>
      <c r="D236" s="25">
        <v>12.41</v>
      </c>
      <c r="E236" s="25">
        <v>0</v>
      </c>
      <c r="F236" s="25">
        <v>1908.17</v>
      </c>
      <c r="G236" s="25">
        <v>217</v>
      </c>
      <c r="H236" s="15">
        <f t="shared" si="5"/>
        <v>2208.12</v>
      </c>
      <c r="I236" s="15">
        <f t="shared" si="5"/>
        <v>2478.69</v>
      </c>
      <c r="J236" s="15">
        <f t="shared" si="5"/>
        <v>2772.8900000000003</v>
      </c>
      <c r="K236" s="15">
        <f t="shared" si="5"/>
        <v>3190.19</v>
      </c>
      <c r="L236" s="26">
        <v>12.41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44602</v>
      </c>
      <c r="B237" s="14">
        <v>12</v>
      </c>
      <c r="C237" s="25">
        <v>1872.48</v>
      </c>
      <c r="D237" s="25">
        <v>26.35</v>
      </c>
      <c r="E237" s="25">
        <v>0</v>
      </c>
      <c r="F237" s="25">
        <v>1885.68</v>
      </c>
      <c r="G237" s="25">
        <v>217</v>
      </c>
      <c r="H237" s="15">
        <f t="shared" si="5"/>
        <v>2185.6299999999997</v>
      </c>
      <c r="I237" s="15">
        <f t="shared" si="5"/>
        <v>2456.2</v>
      </c>
      <c r="J237" s="15">
        <f t="shared" si="5"/>
        <v>2750.3999999999996</v>
      </c>
      <c r="K237" s="15">
        <f t="shared" si="5"/>
        <v>3167.7</v>
      </c>
      <c r="L237" s="26">
        <v>26.35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44602</v>
      </c>
      <c r="B238" s="14">
        <v>13</v>
      </c>
      <c r="C238" s="25">
        <v>1878.48</v>
      </c>
      <c r="D238" s="25">
        <v>29.52</v>
      </c>
      <c r="E238" s="25">
        <v>0</v>
      </c>
      <c r="F238" s="25">
        <v>1891.68</v>
      </c>
      <c r="G238" s="25">
        <v>217</v>
      </c>
      <c r="H238" s="15">
        <f t="shared" si="5"/>
        <v>2191.6299999999997</v>
      </c>
      <c r="I238" s="15">
        <f t="shared" si="5"/>
        <v>2462.2</v>
      </c>
      <c r="J238" s="15">
        <f t="shared" si="5"/>
        <v>2756.3999999999996</v>
      </c>
      <c r="K238" s="15">
        <f t="shared" si="5"/>
        <v>3173.7</v>
      </c>
      <c r="L238" s="26">
        <v>29.52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44602</v>
      </c>
      <c r="B239" s="14">
        <v>14</v>
      </c>
      <c r="C239" s="25">
        <v>1865.88</v>
      </c>
      <c r="D239" s="25">
        <v>56.92</v>
      </c>
      <c r="E239" s="25">
        <v>0</v>
      </c>
      <c r="F239" s="25">
        <v>1879.08</v>
      </c>
      <c r="G239" s="25">
        <v>217</v>
      </c>
      <c r="H239" s="15">
        <f t="shared" si="5"/>
        <v>2179.0299999999997</v>
      </c>
      <c r="I239" s="15">
        <f t="shared" si="5"/>
        <v>2449.6</v>
      </c>
      <c r="J239" s="15">
        <f t="shared" si="5"/>
        <v>2743.8</v>
      </c>
      <c r="K239" s="15">
        <f t="shared" si="5"/>
        <v>3161.1</v>
      </c>
      <c r="L239" s="26">
        <v>56.92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44602</v>
      </c>
      <c r="B240" s="14">
        <v>15</v>
      </c>
      <c r="C240" s="25">
        <v>1867.35</v>
      </c>
      <c r="D240" s="25">
        <v>25.86</v>
      </c>
      <c r="E240" s="25">
        <v>0</v>
      </c>
      <c r="F240" s="25">
        <v>1880.55</v>
      </c>
      <c r="G240" s="25">
        <v>217</v>
      </c>
      <c r="H240" s="15">
        <f t="shared" si="5"/>
        <v>2180.4999999999995</v>
      </c>
      <c r="I240" s="15">
        <f t="shared" si="5"/>
        <v>2451.0699999999997</v>
      </c>
      <c r="J240" s="15">
        <f t="shared" si="5"/>
        <v>2745.2699999999995</v>
      </c>
      <c r="K240" s="15">
        <f t="shared" si="5"/>
        <v>3162.5699999999997</v>
      </c>
      <c r="L240" s="26">
        <v>25.86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44602</v>
      </c>
      <c r="B241" s="14">
        <v>16</v>
      </c>
      <c r="C241" s="25">
        <v>1928.26</v>
      </c>
      <c r="D241" s="25">
        <v>63.01</v>
      </c>
      <c r="E241" s="25">
        <v>0</v>
      </c>
      <c r="F241" s="25">
        <v>1941.46</v>
      </c>
      <c r="G241" s="25">
        <v>217</v>
      </c>
      <c r="H241" s="15">
        <f t="shared" si="5"/>
        <v>2241.41</v>
      </c>
      <c r="I241" s="15">
        <f t="shared" si="5"/>
        <v>2511.98</v>
      </c>
      <c r="J241" s="15">
        <f t="shared" si="5"/>
        <v>2806.1800000000003</v>
      </c>
      <c r="K241" s="15">
        <f t="shared" si="5"/>
        <v>3223.48</v>
      </c>
      <c r="L241" s="26">
        <v>63.01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44602</v>
      </c>
      <c r="B242" s="14">
        <v>17</v>
      </c>
      <c r="C242" s="25">
        <v>1936.1</v>
      </c>
      <c r="D242" s="25">
        <v>16.9</v>
      </c>
      <c r="E242" s="25">
        <v>0</v>
      </c>
      <c r="F242" s="25">
        <v>1949.3</v>
      </c>
      <c r="G242" s="25">
        <v>217</v>
      </c>
      <c r="H242" s="15">
        <f t="shared" si="5"/>
        <v>2249.2499999999995</v>
      </c>
      <c r="I242" s="15">
        <f t="shared" si="5"/>
        <v>2519.8199999999997</v>
      </c>
      <c r="J242" s="15">
        <f t="shared" si="5"/>
        <v>2814.0199999999995</v>
      </c>
      <c r="K242" s="15">
        <f t="shared" si="5"/>
        <v>3231.3199999999997</v>
      </c>
      <c r="L242" s="26">
        <v>16.9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44602</v>
      </c>
      <c r="B243" s="14">
        <v>18</v>
      </c>
      <c r="C243" s="25">
        <v>1958.26</v>
      </c>
      <c r="D243" s="25">
        <v>0</v>
      </c>
      <c r="E243" s="25">
        <v>31.23</v>
      </c>
      <c r="F243" s="25">
        <v>1971.46</v>
      </c>
      <c r="G243" s="25">
        <v>217</v>
      </c>
      <c r="H243" s="15">
        <f t="shared" si="5"/>
        <v>2271.41</v>
      </c>
      <c r="I243" s="15">
        <f t="shared" si="5"/>
        <v>2541.98</v>
      </c>
      <c r="J243" s="15">
        <f t="shared" si="5"/>
        <v>2836.1800000000003</v>
      </c>
      <c r="K243" s="15">
        <f t="shared" si="5"/>
        <v>3253.48</v>
      </c>
      <c r="L243" s="26">
        <v>0</v>
      </c>
      <c r="M243" s="33">
        <v>31.23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44602</v>
      </c>
      <c r="B244" s="14">
        <v>19</v>
      </c>
      <c r="C244" s="25">
        <v>1915.98</v>
      </c>
      <c r="D244" s="25">
        <v>0</v>
      </c>
      <c r="E244" s="25">
        <v>149.24</v>
      </c>
      <c r="F244" s="25">
        <v>1929.18</v>
      </c>
      <c r="G244" s="25">
        <v>217</v>
      </c>
      <c r="H244" s="15">
        <f t="shared" si="5"/>
        <v>2229.1299999999997</v>
      </c>
      <c r="I244" s="15">
        <f t="shared" si="5"/>
        <v>2499.7</v>
      </c>
      <c r="J244" s="15">
        <f t="shared" si="5"/>
        <v>2793.8999999999996</v>
      </c>
      <c r="K244" s="15">
        <f t="shared" si="5"/>
        <v>3211.2</v>
      </c>
      <c r="L244" s="26">
        <v>0</v>
      </c>
      <c r="M244" s="33">
        <v>149.24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44602</v>
      </c>
      <c r="B245" s="14">
        <v>20</v>
      </c>
      <c r="C245" s="25">
        <v>1840.02</v>
      </c>
      <c r="D245" s="25">
        <v>0</v>
      </c>
      <c r="E245" s="25">
        <v>132.42</v>
      </c>
      <c r="F245" s="25">
        <v>1853.22</v>
      </c>
      <c r="G245" s="25">
        <v>217</v>
      </c>
      <c r="H245" s="15">
        <f t="shared" si="5"/>
        <v>2153.1699999999996</v>
      </c>
      <c r="I245" s="15">
        <f t="shared" si="5"/>
        <v>2423.74</v>
      </c>
      <c r="J245" s="15">
        <f t="shared" si="5"/>
        <v>2717.9399999999996</v>
      </c>
      <c r="K245" s="15">
        <f t="shared" si="5"/>
        <v>3135.24</v>
      </c>
      <c r="L245" s="26">
        <v>0</v>
      </c>
      <c r="M245" s="33">
        <v>132.42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44602</v>
      </c>
      <c r="B246" s="14">
        <v>21</v>
      </c>
      <c r="C246" s="25">
        <v>1810.78</v>
      </c>
      <c r="D246" s="25">
        <v>0</v>
      </c>
      <c r="E246" s="25">
        <v>636.5</v>
      </c>
      <c r="F246" s="25">
        <v>1823.98</v>
      </c>
      <c r="G246" s="25">
        <v>217</v>
      </c>
      <c r="H246" s="15">
        <f t="shared" si="5"/>
        <v>2123.93</v>
      </c>
      <c r="I246" s="15">
        <f t="shared" si="5"/>
        <v>2394.5</v>
      </c>
      <c r="J246" s="15">
        <f t="shared" si="5"/>
        <v>2688.7</v>
      </c>
      <c r="K246" s="15">
        <f t="shared" si="5"/>
        <v>3106</v>
      </c>
      <c r="L246" s="26">
        <v>0</v>
      </c>
      <c r="M246" s="33">
        <v>636.5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44602</v>
      </c>
      <c r="B247" s="14">
        <v>22</v>
      </c>
      <c r="C247" s="25">
        <v>1561.15</v>
      </c>
      <c r="D247" s="25">
        <v>0</v>
      </c>
      <c r="E247" s="25">
        <v>403.08</v>
      </c>
      <c r="F247" s="25">
        <v>1574.35</v>
      </c>
      <c r="G247" s="25">
        <v>217</v>
      </c>
      <c r="H247" s="15">
        <f t="shared" si="5"/>
        <v>1874.3000000000002</v>
      </c>
      <c r="I247" s="15">
        <f t="shared" si="5"/>
        <v>2144.87</v>
      </c>
      <c r="J247" s="15">
        <f t="shared" si="5"/>
        <v>2439.0699999999997</v>
      </c>
      <c r="K247" s="15">
        <f t="shared" si="5"/>
        <v>2856.37</v>
      </c>
      <c r="L247" s="26">
        <v>0</v>
      </c>
      <c r="M247" s="33">
        <v>403.08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44602</v>
      </c>
      <c r="B248" s="14">
        <v>23</v>
      </c>
      <c r="C248" s="25">
        <v>1295.02</v>
      </c>
      <c r="D248" s="25">
        <v>0</v>
      </c>
      <c r="E248" s="25">
        <v>228.57</v>
      </c>
      <c r="F248" s="25">
        <v>1308.22</v>
      </c>
      <c r="G248" s="25">
        <v>217</v>
      </c>
      <c r="H248" s="15">
        <f t="shared" si="5"/>
        <v>1608.17</v>
      </c>
      <c r="I248" s="15">
        <f t="shared" si="5"/>
        <v>1878.74</v>
      </c>
      <c r="J248" s="15">
        <f t="shared" si="5"/>
        <v>2172.9399999999996</v>
      </c>
      <c r="K248" s="15">
        <f t="shared" si="5"/>
        <v>2590.24</v>
      </c>
      <c r="L248" s="26">
        <v>0</v>
      </c>
      <c r="M248" s="33">
        <v>228.57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44603</v>
      </c>
      <c r="B249" s="14">
        <v>0</v>
      </c>
      <c r="C249" s="25">
        <v>1474.5</v>
      </c>
      <c r="D249" s="25">
        <v>0</v>
      </c>
      <c r="E249" s="25">
        <v>380.59</v>
      </c>
      <c r="F249" s="25">
        <v>1487.7</v>
      </c>
      <c r="G249" s="25">
        <v>217</v>
      </c>
      <c r="H249" s="15">
        <f t="shared" si="5"/>
        <v>1787.65</v>
      </c>
      <c r="I249" s="15">
        <f t="shared" si="5"/>
        <v>2058.22</v>
      </c>
      <c r="J249" s="15">
        <f t="shared" si="5"/>
        <v>2352.42</v>
      </c>
      <c r="K249" s="15">
        <f t="shared" si="5"/>
        <v>2769.72</v>
      </c>
      <c r="L249" s="26">
        <v>0</v>
      </c>
      <c r="M249" s="33">
        <v>380.59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44603</v>
      </c>
      <c r="B250" s="14">
        <v>1</v>
      </c>
      <c r="C250" s="25">
        <v>1086.2</v>
      </c>
      <c r="D250" s="25">
        <v>0</v>
      </c>
      <c r="E250" s="25">
        <v>45.9</v>
      </c>
      <c r="F250" s="25">
        <v>1099.4</v>
      </c>
      <c r="G250" s="25">
        <v>217</v>
      </c>
      <c r="H250" s="15">
        <f t="shared" si="5"/>
        <v>1399.3500000000001</v>
      </c>
      <c r="I250" s="15">
        <f t="shared" si="5"/>
        <v>1669.92</v>
      </c>
      <c r="J250" s="15">
        <f t="shared" si="5"/>
        <v>1964.1200000000001</v>
      </c>
      <c r="K250" s="15">
        <f t="shared" si="5"/>
        <v>2381.42</v>
      </c>
      <c r="L250" s="26">
        <v>0</v>
      </c>
      <c r="M250" s="33">
        <v>45.9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44603</v>
      </c>
      <c r="B251" s="14">
        <v>2</v>
      </c>
      <c r="C251" s="25">
        <v>941.19</v>
      </c>
      <c r="D251" s="25">
        <v>0</v>
      </c>
      <c r="E251" s="25">
        <v>4.3</v>
      </c>
      <c r="F251" s="25">
        <v>954.39</v>
      </c>
      <c r="G251" s="25">
        <v>217</v>
      </c>
      <c r="H251" s="15">
        <f t="shared" si="5"/>
        <v>1254.3400000000001</v>
      </c>
      <c r="I251" s="15">
        <f t="shared" si="5"/>
        <v>1524.91</v>
      </c>
      <c r="J251" s="15">
        <f t="shared" si="5"/>
        <v>1819.1100000000001</v>
      </c>
      <c r="K251" s="15">
        <f t="shared" si="5"/>
        <v>2236.41</v>
      </c>
      <c r="L251" s="26">
        <v>0</v>
      </c>
      <c r="M251" s="33">
        <v>4.3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44603</v>
      </c>
      <c r="B252" s="14">
        <v>3</v>
      </c>
      <c r="C252" s="25">
        <v>929.02</v>
      </c>
      <c r="D252" s="25">
        <v>0</v>
      </c>
      <c r="E252" s="25">
        <v>4.53</v>
      </c>
      <c r="F252" s="25">
        <v>942.22</v>
      </c>
      <c r="G252" s="25">
        <v>217</v>
      </c>
      <c r="H252" s="15">
        <f t="shared" si="5"/>
        <v>1242.17</v>
      </c>
      <c r="I252" s="15">
        <f t="shared" si="5"/>
        <v>1512.74</v>
      </c>
      <c r="J252" s="15">
        <f t="shared" si="5"/>
        <v>1806.94</v>
      </c>
      <c r="K252" s="15">
        <f t="shared" si="5"/>
        <v>2224.24</v>
      </c>
      <c r="L252" s="26">
        <v>0</v>
      </c>
      <c r="M252" s="33">
        <v>4.53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44603</v>
      </c>
      <c r="B253" s="14">
        <v>4</v>
      </c>
      <c r="C253" s="25">
        <v>954.13</v>
      </c>
      <c r="D253" s="25">
        <v>98.76</v>
      </c>
      <c r="E253" s="25">
        <v>0</v>
      </c>
      <c r="F253" s="25">
        <v>967.33</v>
      </c>
      <c r="G253" s="25">
        <v>217</v>
      </c>
      <c r="H253" s="15">
        <f t="shared" si="5"/>
        <v>1267.2800000000002</v>
      </c>
      <c r="I253" s="15">
        <f t="shared" si="5"/>
        <v>1537.8500000000001</v>
      </c>
      <c r="J253" s="15">
        <f t="shared" si="5"/>
        <v>1832.0500000000002</v>
      </c>
      <c r="K253" s="15">
        <f t="shared" si="5"/>
        <v>2249.35</v>
      </c>
      <c r="L253" s="26">
        <v>98.76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44603</v>
      </c>
      <c r="B254" s="14">
        <v>5</v>
      </c>
      <c r="C254" s="25">
        <v>1094.7</v>
      </c>
      <c r="D254" s="25">
        <v>24.55</v>
      </c>
      <c r="E254" s="25">
        <v>0</v>
      </c>
      <c r="F254" s="25">
        <v>1107.9</v>
      </c>
      <c r="G254" s="25">
        <v>217</v>
      </c>
      <c r="H254" s="15">
        <f t="shared" si="5"/>
        <v>1407.8500000000001</v>
      </c>
      <c r="I254" s="15">
        <f t="shared" si="5"/>
        <v>1678.42</v>
      </c>
      <c r="J254" s="15">
        <f t="shared" si="5"/>
        <v>1972.6200000000001</v>
      </c>
      <c r="K254" s="15">
        <f t="shared" si="5"/>
        <v>2389.92</v>
      </c>
      <c r="L254" s="26">
        <v>24.55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44603</v>
      </c>
      <c r="B255" s="14">
        <v>6</v>
      </c>
      <c r="C255" s="25">
        <v>1257.11</v>
      </c>
      <c r="D255" s="25">
        <v>13.88</v>
      </c>
      <c r="E255" s="25">
        <v>0</v>
      </c>
      <c r="F255" s="25">
        <v>1270.31</v>
      </c>
      <c r="G255" s="25">
        <v>217</v>
      </c>
      <c r="H255" s="15">
        <f t="shared" si="5"/>
        <v>1570.26</v>
      </c>
      <c r="I255" s="15">
        <f t="shared" si="5"/>
        <v>1840.83</v>
      </c>
      <c r="J255" s="15">
        <f t="shared" si="5"/>
        <v>2135.0299999999997</v>
      </c>
      <c r="K255" s="15">
        <f t="shared" si="5"/>
        <v>2552.33</v>
      </c>
      <c r="L255" s="26">
        <v>13.88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44603</v>
      </c>
      <c r="B256" s="14">
        <v>7</v>
      </c>
      <c r="C256" s="25">
        <v>1386.5</v>
      </c>
      <c r="D256" s="25">
        <v>66.05</v>
      </c>
      <c r="E256" s="25">
        <v>0</v>
      </c>
      <c r="F256" s="25">
        <v>1399.7</v>
      </c>
      <c r="G256" s="25">
        <v>217</v>
      </c>
      <c r="H256" s="15">
        <f t="shared" si="5"/>
        <v>1699.65</v>
      </c>
      <c r="I256" s="15">
        <f t="shared" si="5"/>
        <v>1970.22</v>
      </c>
      <c r="J256" s="15">
        <f t="shared" si="5"/>
        <v>2264.42</v>
      </c>
      <c r="K256" s="15">
        <f t="shared" si="5"/>
        <v>2681.72</v>
      </c>
      <c r="L256" s="26">
        <v>66.05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44603</v>
      </c>
      <c r="B257" s="14">
        <v>8</v>
      </c>
      <c r="C257" s="25">
        <v>1706.09</v>
      </c>
      <c r="D257" s="25">
        <v>0</v>
      </c>
      <c r="E257" s="25">
        <v>55.5</v>
      </c>
      <c r="F257" s="25">
        <v>1719.29</v>
      </c>
      <c r="G257" s="25">
        <v>217</v>
      </c>
      <c r="H257" s="15">
        <f t="shared" si="5"/>
        <v>2019.24</v>
      </c>
      <c r="I257" s="15">
        <f t="shared" si="5"/>
        <v>2289.81</v>
      </c>
      <c r="J257" s="15">
        <f t="shared" si="5"/>
        <v>2584.0099999999998</v>
      </c>
      <c r="K257" s="15">
        <f t="shared" si="5"/>
        <v>3001.3099999999995</v>
      </c>
      <c r="L257" s="26">
        <v>0</v>
      </c>
      <c r="M257" s="33">
        <v>55.5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44603</v>
      </c>
      <c r="B258" s="14">
        <v>9</v>
      </c>
      <c r="C258" s="25">
        <v>1798.92</v>
      </c>
      <c r="D258" s="25">
        <v>0</v>
      </c>
      <c r="E258" s="25">
        <v>60.06</v>
      </c>
      <c r="F258" s="25">
        <v>1812.12</v>
      </c>
      <c r="G258" s="25">
        <v>217</v>
      </c>
      <c r="H258" s="15">
        <f t="shared" si="5"/>
        <v>2112.0699999999997</v>
      </c>
      <c r="I258" s="15">
        <f t="shared" si="5"/>
        <v>2382.64</v>
      </c>
      <c r="J258" s="15">
        <f t="shared" si="5"/>
        <v>2676.84</v>
      </c>
      <c r="K258" s="15">
        <f t="shared" si="5"/>
        <v>3094.14</v>
      </c>
      <c r="L258" s="26">
        <v>0</v>
      </c>
      <c r="M258" s="33">
        <v>60.06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44603</v>
      </c>
      <c r="B259" s="14">
        <v>10</v>
      </c>
      <c r="C259" s="25">
        <v>1808.46</v>
      </c>
      <c r="D259" s="25">
        <v>0</v>
      </c>
      <c r="E259" s="25">
        <v>63.26</v>
      </c>
      <c r="F259" s="25">
        <v>1821.66</v>
      </c>
      <c r="G259" s="25">
        <v>217</v>
      </c>
      <c r="H259" s="15">
        <f t="shared" si="5"/>
        <v>2121.6099999999997</v>
      </c>
      <c r="I259" s="15">
        <f t="shared" si="5"/>
        <v>2392.18</v>
      </c>
      <c r="J259" s="15">
        <f t="shared" si="5"/>
        <v>2686.38</v>
      </c>
      <c r="K259" s="15">
        <f t="shared" si="5"/>
        <v>3103.68</v>
      </c>
      <c r="L259" s="26">
        <v>0</v>
      </c>
      <c r="M259" s="33">
        <v>63.26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44603</v>
      </c>
      <c r="B260" s="14">
        <v>11</v>
      </c>
      <c r="C260" s="25">
        <v>1808.45</v>
      </c>
      <c r="D260" s="25">
        <v>0</v>
      </c>
      <c r="E260" s="25">
        <v>104.77</v>
      </c>
      <c r="F260" s="25">
        <v>1821.65</v>
      </c>
      <c r="G260" s="25">
        <v>217</v>
      </c>
      <c r="H260" s="15">
        <f t="shared" si="5"/>
        <v>2121.6</v>
      </c>
      <c r="I260" s="15">
        <f t="shared" si="5"/>
        <v>2392.17</v>
      </c>
      <c r="J260" s="15">
        <f t="shared" si="5"/>
        <v>2686.37</v>
      </c>
      <c r="K260" s="15">
        <f t="shared" si="5"/>
        <v>3103.67</v>
      </c>
      <c r="L260" s="26">
        <v>0</v>
      </c>
      <c r="M260" s="33">
        <v>104.77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44603</v>
      </c>
      <c r="B261" s="14">
        <v>12</v>
      </c>
      <c r="C261" s="25">
        <v>1806.9</v>
      </c>
      <c r="D261" s="25">
        <v>0</v>
      </c>
      <c r="E261" s="25">
        <v>105.13</v>
      </c>
      <c r="F261" s="25">
        <v>1820.1</v>
      </c>
      <c r="G261" s="25">
        <v>217</v>
      </c>
      <c r="H261" s="15">
        <f t="shared" si="5"/>
        <v>2120.0499999999997</v>
      </c>
      <c r="I261" s="15">
        <f t="shared" si="5"/>
        <v>2390.62</v>
      </c>
      <c r="J261" s="15">
        <f t="shared" si="5"/>
        <v>2684.8199999999997</v>
      </c>
      <c r="K261" s="15">
        <f t="shared" si="5"/>
        <v>3102.12</v>
      </c>
      <c r="L261" s="26">
        <v>0</v>
      </c>
      <c r="M261" s="33">
        <v>105.13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44603</v>
      </c>
      <c r="B262" s="14">
        <v>13</v>
      </c>
      <c r="C262" s="25">
        <v>1806.05</v>
      </c>
      <c r="D262" s="25">
        <v>0</v>
      </c>
      <c r="E262" s="25">
        <v>116.05</v>
      </c>
      <c r="F262" s="25">
        <v>1819.25</v>
      </c>
      <c r="G262" s="25">
        <v>217</v>
      </c>
      <c r="H262" s="15">
        <f t="shared" si="5"/>
        <v>2119.2</v>
      </c>
      <c r="I262" s="15">
        <f t="shared" si="5"/>
        <v>2389.77</v>
      </c>
      <c r="J262" s="15">
        <f t="shared" si="5"/>
        <v>2683.97</v>
      </c>
      <c r="K262" s="15">
        <f t="shared" si="5"/>
        <v>3101.2699999999995</v>
      </c>
      <c r="L262" s="26">
        <v>0</v>
      </c>
      <c r="M262" s="33">
        <v>116.05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44603</v>
      </c>
      <c r="B263" s="14">
        <v>14</v>
      </c>
      <c r="C263" s="25">
        <v>1805.26</v>
      </c>
      <c r="D263" s="25">
        <v>0</v>
      </c>
      <c r="E263" s="25">
        <v>94.88</v>
      </c>
      <c r="F263" s="25">
        <v>1818.46</v>
      </c>
      <c r="G263" s="25">
        <v>217</v>
      </c>
      <c r="H263" s="15">
        <f t="shared" si="5"/>
        <v>2118.41</v>
      </c>
      <c r="I263" s="15">
        <f t="shared" si="5"/>
        <v>2388.98</v>
      </c>
      <c r="J263" s="15">
        <f t="shared" si="5"/>
        <v>2683.18</v>
      </c>
      <c r="K263" s="15">
        <f t="shared" si="5"/>
        <v>3100.4799999999996</v>
      </c>
      <c r="L263" s="26">
        <v>0</v>
      </c>
      <c r="M263" s="33">
        <v>94.88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44603</v>
      </c>
      <c r="B264" s="14">
        <v>15</v>
      </c>
      <c r="C264" s="25">
        <v>1803.88</v>
      </c>
      <c r="D264" s="25">
        <v>0</v>
      </c>
      <c r="E264" s="25">
        <v>96.21</v>
      </c>
      <c r="F264" s="25">
        <v>1817.08</v>
      </c>
      <c r="G264" s="25">
        <v>217</v>
      </c>
      <c r="H264" s="15">
        <f t="shared" si="5"/>
        <v>2117.0299999999997</v>
      </c>
      <c r="I264" s="15">
        <f t="shared" si="5"/>
        <v>2387.6</v>
      </c>
      <c r="J264" s="15">
        <f t="shared" si="5"/>
        <v>2681.8</v>
      </c>
      <c r="K264" s="15">
        <f t="shared" si="5"/>
        <v>3099.1</v>
      </c>
      <c r="L264" s="26">
        <v>0</v>
      </c>
      <c r="M264" s="33">
        <v>96.21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44603</v>
      </c>
      <c r="B265" s="14">
        <v>16</v>
      </c>
      <c r="C265" s="25">
        <v>1811.55</v>
      </c>
      <c r="D265" s="25">
        <v>111.42</v>
      </c>
      <c r="E265" s="25">
        <v>0</v>
      </c>
      <c r="F265" s="25">
        <v>1824.75</v>
      </c>
      <c r="G265" s="25">
        <v>217</v>
      </c>
      <c r="H265" s="15">
        <f t="shared" si="5"/>
        <v>2124.7</v>
      </c>
      <c r="I265" s="15">
        <f t="shared" si="5"/>
        <v>2395.27</v>
      </c>
      <c r="J265" s="15">
        <f t="shared" si="5"/>
        <v>2689.47</v>
      </c>
      <c r="K265" s="15">
        <f aca="true" t="shared" si="6" ref="K265:K328">SUM($C265,$G265,U$4,U$6)</f>
        <v>3106.7699999999995</v>
      </c>
      <c r="L265" s="26">
        <v>111.42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44603</v>
      </c>
      <c r="B266" s="14">
        <v>17</v>
      </c>
      <c r="C266" s="25">
        <v>1826.7</v>
      </c>
      <c r="D266" s="25">
        <v>48.79</v>
      </c>
      <c r="E266" s="25">
        <v>0</v>
      </c>
      <c r="F266" s="25">
        <v>1839.9</v>
      </c>
      <c r="G266" s="25">
        <v>217</v>
      </c>
      <c r="H266" s="15">
        <f aca="true" t="shared" si="7" ref="H266:K329">SUM($C266,$G266,R$4,R$6)</f>
        <v>2139.85</v>
      </c>
      <c r="I266" s="15">
        <f t="shared" si="7"/>
        <v>2410.42</v>
      </c>
      <c r="J266" s="15">
        <f t="shared" si="7"/>
        <v>2704.62</v>
      </c>
      <c r="K266" s="15">
        <f t="shared" si="6"/>
        <v>3121.92</v>
      </c>
      <c r="L266" s="26">
        <v>48.79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44603</v>
      </c>
      <c r="B267" s="14">
        <v>18</v>
      </c>
      <c r="C267" s="25">
        <v>1842.53</v>
      </c>
      <c r="D267" s="25">
        <v>0</v>
      </c>
      <c r="E267" s="25">
        <v>51.12</v>
      </c>
      <c r="F267" s="25">
        <v>1855.73</v>
      </c>
      <c r="G267" s="25">
        <v>217</v>
      </c>
      <c r="H267" s="15">
        <f t="shared" si="7"/>
        <v>2155.6799999999994</v>
      </c>
      <c r="I267" s="15">
        <f t="shared" si="7"/>
        <v>2426.2499999999995</v>
      </c>
      <c r="J267" s="15">
        <f t="shared" si="7"/>
        <v>2720.45</v>
      </c>
      <c r="K267" s="15">
        <f t="shared" si="6"/>
        <v>3137.7499999999995</v>
      </c>
      <c r="L267" s="26">
        <v>0</v>
      </c>
      <c r="M267" s="33">
        <v>51.12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44603</v>
      </c>
      <c r="B268" s="14">
        <v>19</v>
      </c>
      <c r="C268" s="25">
        <v>1802.75</v>
      </c>
      <c r="D268" s="25">
        <v>0</v>
      </c>
      <c r="E268" s="25">
        <v>370.21</v>
      </c>
      <c r="F268" s="25">
        <v>1815.95</v>
      </c>
      <c r="G268" s="25">
        <v>217</v>
      </c>
      <c r="H268" s="15">
        <f t="shared" si="7"/>
        <v>2115.8999999999996</v>
      </c>
      <c r="I268" s="15">
        <f t="shared" si="7"/>
        <v>2386.47</v>
      </c>
      <c r="J268" s="15">
        <f t="shared" si="7"/>
        <v>2680.67</v>
      </c>
      <c r="K268" s="15">
        <f t="shared" si="6"/>
        <v>3097.97</v>
      </c>
      <c r="L268" s="26">
        <v>0</v>
      </c>
      <c r="M268" s="33">
        <v>370.21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44603</v>
      </c>
      <c r="B269" s="14">
        <v>20</v>
      </c>
      <c r="C269" s="25">
        <v>1796.24</v>
      </c>
      <c r="D269" s="25">
        <v>0</v>
      </c>
      <c r="E269" s="25">
        <v>261.37</v>
      </c>
      <c r="F269" s="25">
        <v>1809.44</v>
      </c>
      <c r="G269" s="25">
        <v>217</v>
      </c>
      <c r="H269" s="15">
        <f t="shared" si="7"/>
        <v>2109.39</v>
      </c>
      <c r="I269" s="15">
        <f t="shared" si="7"/>
        <v>2379.96</v>
      </c>
      <c r="J269" s="15">
        <f t="shared" si="7"/>
        <v>2674.16</v>
      </c>
      <c r="K269" s="15">
        <f t="shared" si="6"/>
        <v>3091.46</v>
      </c>
      <c r="L269" s="26">
        <v>0</v>
      </c>
      <c r="M269" s="33">
        <v>261.37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44603</v>
      </c>
      <c r="B270" s="14">
        <v>21</v>
      </c>
      <c r="C270" s="25">
        <v>1740.82</v>
      </c>
      <c r="D270" s="25">
        <v>0</v>
      </c>
      <c r="E270" s="25">
        <v>597.41</v>
      </c>
      <c r="F270" s="25">
        <v>1754.02</v>
      </c>
      <c r="G270" s="25">
        <v>217</v>
      </c>
      <c r="H270" s="15">
        <f t="shared" si="7"/>
        <v>2053.97</v>
      </c>
      <c r="I270" s="15">
        <f t="shared" si="7"/>
        <v>2324.54</v>
      </c>
      <c r="J270" s="15">
        <f t="shared" si="7"/>
        <v>2618.74</v>
      </c>
      <c r="K270" s="15">
        <f t="shared" si="6"/>
        <v>3036.04</v>
      </c>
      <c r="L270" s="26">
        <v>0</v>
      </c>
      <c r="M270" s="33">
        <v>597.41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44603</v>
      </c>
      <c r="B271" s="14">
        <v>22</v>
      </c>
      <c r="C271" s="25">
        <v>1356.92</v>
      </c>
      <c r="D271" s="25">
        <v>0</v>
      </c>
      <c r="E271" s="25">
        <v>271.65</v>
      </c>
      <c r="F271" s="25">
        <v>1370.12</v>
      </c>
      <c r="G271" s="25">
        <v>217</v>
      </c>
      <c r="H271" s="15">
        <f t="shared" si="7"/>
        <v>1670.0700000000002</v>
      </c>
      <c r="I271" s="15">
        <f t="shared" si="7"/>
        <v>1940.64</v>
      </c>
      <c r="J271" s="15">
        <f t="shared" si="7"/>
        <v>2234.84</v>
      </c>
      <c r="K271" s="15">
        <f t="shared" si="6"/>
        <v>2652.14</v>
      </c>
      <c r="L271" s="26">
        <v>0</v>
      </c>
      <c r="M271" s="33">
        <v>271.65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44603</v>
      </c>
      <c r="B272" s="14">
        <v>23</v>
      </c>
      <c r="C272" s="25">
        <v>1170.26</v>
      </c>
      <c r="D272" s="25">
        <v>0</v>
      </c>
      <c r="E272" s="25">
        <v>105.01</v>
      </c>
      <c r="F272" s="25">
        <v>1183.46</v>
      </c>
      <c r="G272" s="25">
        <v>217</v>
      </c>
      <c r="H272" s="15">
        <f t="shared" si="7"/>
        <v>1483.41</v>
      </c>
      <c r="I272" s="15">
        <f t="shared" si="7"/>
        <v>1753.98</v>
      </c>
      <c r="J272" s="15">
        <f t="shared" si="7"/>
        <v>2048.18</v>
      </c>
      <c r="K272" s="15">
        <f t="shared" si="6"/>
        <v>2465.4799999999996</v>
      </c>
      <c r="L272" s="26">
        <v>0</v>
      </c>
      <c r="M272" s="33">
        <v>105.01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44604</v>
      </c>
      <c r="B273" s="14">
        <v>0</v>
      </c>
      <c r="C273" s="25">
        <v>1422.51</v>
      </c>
      <c r="D273" s="25">
        <v>0</v>
      </c>
      <c r="E273" s="25">
        <v>394.29</v>
      </c>
      <c r="F273" s="25">
        <v>1435.71</v>
      </c>
      <c r="G273" s="25">
        <v>217</v>
      </c>
      <c r="H273" s="15">
        <f t="shared" si="7"/>
        <v>1735.66</v>
      </c>
      <c r="I273" s="15">
        <f t="shared" si="7"/>
        <v>2006.23</v>
      </c>
      <c r="J273" s="15">
        <f t="shared" si="7"/>
        <v>2300.43</v>
      </c>
      <c r="K273" s="15">
        <f t="shared" si="6"/>
        <v>2717.7299999999996</v>
      </c>
      <c r="L273" s="26">
        <v>0</v>
      </c>
      <c r="M273" s="33">
        <v>394.29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44604</v>
      </c>
      <c r="B274" s="14">
        <v>1</v>
      </c>
      <c r="C274" s="25">
        <v>986.74</v>
      </c>
      <c r="D274" s="25">
        <v>0</v>
      </c>
      <c r="E274" s="25">
        <v>52.32</v>
      </c>
      <c r="F274" s="25">
        <v>999.94</v>
      </c>
      <c r="G274" s="25">
        <v>217</v>
      </c>
      <c r="H274" s="15">
        <f t="shared" si="7"/>
        <v>1299.89</v>
      </c>
      <c r="I274" s="15">
        <f t="shared" si="7"/>
        <v>1570.46</v>
      </c>
      <c r="J274" s="15">
        <f t="shared" si="7"/>
        <v>1864.66</v>
      </c>
      <c r="K274" s="15">
        <f t="shared" si="6"/>
        <v>2281.96</v>
      </c>
      <c r="L274" s="26">
        <v>0</v>
      </c>
      <c r="M274" s="33">
        <v>52.32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44604</v>
      </c>
      <c r="B275" s="14">
        <v>2</v>
      </c>
      <c r="C275" s="25">
        <v>916.15</v>
      </c>
      <c r="D275" s="25">
        <v>0</v>
      </c>
      <c r="E275" s="25">
        <v>20.64</v>
      </c>
      <c r="F275" s="25">
        <v>929.35</v>
      </c>
      <c r="G275" s="25">
        <v>217</v>
      </c>
      <c r="H275" s="15">
        <f t="shared" si="7"/>
        <v>1229.3000000000002</v>
      </c>
      <c r="I275" s="15">
        <f t="shared" si="7"/>
        <v>1499.8700000000001</v>
      </c>
      <c r="J275" s="15">
        <f t="shared" si="7"/>
        <v>1794.0700000000002</v>
      </c>
      <c r="K275" s="15">
        <f t="shared" si="6"/>
        <v>2211.37</v>
      </c>
      <c r="L275" s="26">
        <v>0</v>
      </c>
      <c r="M275" s="33">
        <v>20.64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44604</v>
      </c>
      <c r="B276" s="14">
        <v>3</v>
      </c>
      <c r="C276" s="25">
        <v>881.95</v>
      </c>
      <c r="D276" s="25">
        <v>12.86</v>
      </c>
      <c r="E276" s="25">
        <v>0</v>
      </c>
      <c r="F276" s="25">
        <v>895.15</v>
      </c>
      <c r="G276" s="25">
        <v>217</v>
      </c>
      <c r="H276" s="15">
        <f t="shared" si="7"/>
        <v>1195.1000000000001</v>
      </c>
      <c r="I276" s="15">
        <f t="shared" si="7"/>
        <v>1465.67</v>
      </c>
      <c r="J276" s="15">
        <f t="shared" si="7"/>
        <v>1759.8700000000001</v>
      </c>
      <c r="K276" s="15">
        <f t="shared" si="6"/>
        <v>2177.17</v>
      </c>
      <c r="L276" s="26">
        <v>12.86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44604</v>
      </c>
      <c r="B277" s="14">
        <v>4</v>
      </c>
      <c r="C277" s="25">
        <v>879.77</v>
      </c>
      <c r="D277" s="25">
        <v>31.17</v>
      </c>
      <c r="E277" s="25">
        <v>0</v>
      </c>
      <c r="F277" s="25">
        <v>892.97</v>
      </c>
      <c r="G277" s="25">
        <v>217</v>
      </c>
      <c r="H277" s="15">
        <f t="shared" si="7"/>
        <v>1192.92</v>
      </c>
      <c r="I277" s="15">
        <f t="shared" si="7"/>
        <v>1463.49</v>
      </c>
      <c r="J277" s="15">
        <f t="shared" si="7"/>
        <v>1757.69</v>
      </c>
      <c r="K277" s="15">
        <f t="shared" si="6"/>
        <v>2174.99</v>
      </c>
      <c r="L277" s="26">
        <v>31.17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44604</v>
      </c>
      <c r="B278" s="14">
        <v>5</v>
      </c>
      <c r="C278" s="25">
        <v>979.7</v>
      </c>
      <c r="D278" s="25">
        <v>47.43</v>
      </c>
      <c r="E278" s="25">
        <v>0</v>
      </c>
      <c r="F278" s="25">
        <v>992.9</v>
      </c>
      <c r="G278" s="25">
        <v>217</v>
      </c>
      <c r="H278" s="15">
        <f t="shared" si="7"/>
        <v>1292.8500000000001</v>
      </c>
      <c r="I278" s="15">
        <f t="shared" si="7"/>
        <v>1563.42</v>
      </c>
      <c r="J278" s="15">
        <f t="shared" si="7"/>
        <v>1857.6200000000001</v>
      </c>
      <c r="K278" s="15">
        <f t="shared" si="6"/>
        <v>2274.92</v>
      </c>
      <c r="L278" s="26">
        <v>47.43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44604</v>
      </c>
      <c r="B279" s="14">
        <v>6</v>
      </c>
      <c r="C279" s="25">
        <v>1114.45</v>
      </c>
      <c r="D279" s="25">
        <v>0</v>
      </c>
      <c r="E279" s="25">
        <v>64.34</v>
      </c>
      <c r="F279" s="25">
        <v>1127.65</v>
      </c>
      <c r="G279" s="25">
        <v>217</v>
      </c>
      <c r="H279" s="15">
        <f t="shared" si="7"/>
        <v>1427.6000000000001</v>
      </c>
      <c r="I279" s="15">
        <f t="shared" si="7"/>
        <v>1698.17</v>
      </c>
      <c r="J279" s="15">
        <f t="shared" si="7"/>
        <v>1992.3700000000001</v>
      </c>
      <c r="K279" s="15">
        <f t="shared" si="6"/>
        <v>2409.67</v>
      </c>
      <c r="L279" s="26">
        <v>0</v>
      </c>
      <c r="M279" s="33">
        <v>64.34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44604</v>
      </c>
      <c r="B280" s="14">
        <v>7</v>
      </c>
      <c r="C280" s="25">
        <v>1128.85</v>
      </c>
      <c r="D280" s="25">
        <v>79.14</v>
      </c>
      <c r="E280" s="25">
        <v>0</v>
      </c>
      <c r="F280" s="25">
        <v>1142.05</v>
      </c>
      <c r="G280" s="25">
        <v>217</v>
      </c>
      <c r="H280" s="15">
        <f t="shared" si="7"/>
        <v>1442</v>
      </c>
      <c r="I280" s="15">
        <f t="shared" si="7"/>
        <v>1712.57</v>
      </c>
      <c r="J280" s="15">
        <f t="shared" si="7"/>
        <v>2006.77</v>
      </c>
      <c r="K280" s="15">
        <f t="shared" si="6"/>
        <v>2424.0699999999997</v>
      </c>
      <c r="L280" s="26">
        <v>79.14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44604</v>
      </c>
      <c r="B281" s="14">
        <v>8</v>
      </c>
      <c r="C281" s="25">
        <v>1322.12</v>
      </c>
      <c r="D281" s="25">
        <v>305.52</v>
      </c>
      <c r="E281" s="25">
        <v>0</v>
      </c>
      <c r="F281" s="25">
        <v>1335.32</v>
      </c>
      <c r="G281" s="25">
        <v>217</v>
      </c>
      <c r="H281" s="15">
        <f t="shared" si="7"/>
        <v>1635.27</v>
      </c>
      <c r="I281" s="15">
        <f t="shared" si="7"/>
        <v>1905.84</v>
      </c>
      <c r="J281" s="15">
        <f t="shared" si="7"/>
        <v>2200.04</v>
      </c>
      <c r="K281" s="15">
        <f t="shared" si="6"/>
        <v>2617.3399999999997</v>
      </c>
      <c r="L281" s="26">
        <v>305.52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44604</v>
      </c>
      <c r="B282" s="14">
        <v>9</v>
      </c>
      <c r="C282" s="25">
        <v>1566.98</v>
      </c>
      <c r="D282" s="25">
        <v>6.39</v>
      </c>
      <c r="E282" s="25">
        <v>0</v>
      </c>
      <c r="F282" s="25">
        <v>1580.18</v>
      </c>
      <c r="G282" s="25">
        <v>217</v>
      </c>
      <c r="H282" s="15">
        <f t="shared" si="7"/>
        <v>1880.13</v>
      </c>
      <c r="I282" s="15">
        <f t="shared" si="7"/>
        <v>2150.7</v>
      </c>
      <c r="J282" s="15">
        <f t="shared" si="7"/>
        <v>2444.8999999999996</v>
      </c>
      <c r="K282" s="15">
        <f t="shared" si="6"/>
        <v>2862.2</v>
      </c>
      <c r="L282" s="26">
        <v>6.39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44604</v>
      </c>
      <c r="B283" s="14">
        <v>10</v>
      </c>
      <c r="C283" s="25">
        <v>1612</v>
      </c>
      <c r="D283" s="25">
        <v>14.6</v>
      </c>
      <c r="E283" s="25">
        <v>0</v>
      </c>
      <c r="F283" s="25">
        <v>1625.2</v>
      </c>
      <c r="G283" s="25">
        <v>217</v>
      </c>
      <c r="H283" s="15">
        <f t="shared" si="7"/>
        <v>1925.15</v>
      </c>
      <c r="I283" s="15">
        <f t="shared" si="7"/>
        <v>2195.72</v>
      </c>
      <c r="J283" s="15">
        <f t="shared" si="7"/>
        <v>2489.92</v>
      </c>
      <c r="K283" s="15">
        <f t="shared" si="6"/>
        <v>2907.22</v>
      </c>
      <c r="L283" s="26">
        <v>14.6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44604</v>
      </c>
      <c r="B284" s="14">
        <v>11</v>
      </c>
      <c r="C284" s="25">
        <v>1598.06</v>
      </c>
      <c r="D284" s="25">
        <v>33.72</v>
      </c>
      <c r="E284" s="25">
        <v>0</v>
      </c>
      <c r="F284" s="25">
        <v>1611.26</v>
      </c>
      <c r="G284" s="25">
        <v>217</v>
      </c>
      <c r="H284" s="15">
        <f t="shared" si="7"/>
        <v>1911.21</v>
      </c>
      <c r="I284" s="15">
        <f t="shared" si="7"/>
        <v>2181.7799999999997</v>
      </c>
      <c r="J284" s="15">
        <f t="shared" si="7"/>
        <v>2475.9799999999996</v>
      </c>
      <c r="K284" s="15">
        <f t="shared" si="6"/>
        <v>2893.2799999999997</v>
      </c>
      <c r="L284" s="26">
        <v>33.72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44604</v>
      </c>
      <c r="B285" s="14">
        <v>12</v>
      </c>
      <c r="C285" s="25">
        <v>1600.47</v>
      </c>
      <c r="D285" s="25">
        <v>18.17</v>
      </c>
      <c r="E285" s="25">
        <v>0</v>
      </c>
      <c r="F285" s="25">
        <v>1613.67</v>
      </c>
      <c r="G285" s="25">
        <v>217</v>
      </c>
      <c r="H285" s="15">
        <f t="shared" si="7"/>
        <v>1913.6200000000001</v>
      </c>
      <c r="I285" s="15">
        <f t="shared" si="7"/>
        <v>2184.19</v>
      </c>
      <c r="J285" s="15">
        <f t="shared" si="7"/>
        <v>2478.39</v>
      </c>
      <c r="K285" s="15">
        <f t="shared" si="6"/>
        <v>2895.6899999999996</v>
      </c>
      <c r="L285" s="26">
        <v>18.17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44604</v>
      </c>
      <c r="B286" s="14">
        <v>13</v>
      </c>
      <c r="C286" s="25">
        <v>1605.99</v>
      </c>
      <c r="D286" s="25">
        <v>23</v>
      </c>
      <c r="E286" s="25">
        <v>0</v>
      </c>
      <c r="F286" s="25">
        <v>1619.19</v>
      </c>
      <c r="G286" s="25">
        <v>217</v>
      </c>
      <c r="H286" s="15">
        <f t="shared" si="7"/>
        <v>1919.14</v>
      </c>
      <c r="I286" s="15">
        <f t="shared" si="7"/>
        <v>2189.71</v>
      </c>
      <c r="J286" s="15">
        <f t="shared" si="7"/>
        <v>2483.91</v>
      </c>
      <c r="K286" s="15">
        <f t="shared" si="6"/>
        <v>2901.21</v>
      </c>
      <c r="L286" s="26">
        <v>23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44604</v>
      </c>
      <c r="B287" s="14">
        <v>14</v>
      </c>
      <c r="C287" s="25">
        <v>1616.44</v>
      </c>
      <c r="D287" s="25">
        <v>72.27</v>
      </c>
      <c r="E287" s="25">
        <v>0</v>
      </c>
      <c r="F287" s="25">
        <v>1629.64</v>
      </c>
      <c r="G287" s="25">
        <v>217</v>
      </c>
      <c r="H287" s="15">
        <f t="shared" si="7"/>
        <v>1929.5900000000001</v>
      </c>
      <c r="I287" s="15">
        <f t="shared" si="7"/>
        <v>2200.16</v>
      </c>
      <c r="J287" s="15">
        <f t="shared" si="7"/>
        <v>2494.3599999999997</v>
      </c>
      <c r="K287" s="15">
        <f t="shared" si="6"/>
        <v>2911.66</v>
      </c>
      <c r="L287" s="26">
        <v>72.27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44604</v>
      </c>
      <c r="B288" s="14">
        <v>15</v>
      </c>
      <c r="C288" s="25">
        <v>1619.15</v>
      </c>
      <c r="D288" s="25">
        <v>23.64</v>
      </c>
      <c r="E288" s="25">
        <v>0</v>
      </c>
      <c r="F288" s="25">
        <v>1632.35</v>
      </c>
      <c r="G288" s="25">
        <v>217</v>
      </c>
      <c r="H288" s="15">
        <f t="shared" si="7"/>
        <v>1932.3000000000002</v>
      </c>
      <c r="I288" s="15">
        <f t="shared" si="7"/>
        <v>2202.87</v>
      </c>
      <c r="J288" s="15">
        <f t="shared" si="7"/>
        <v>2497.0699999999997</v>
      </c>
      <c r="K288" s="15">
        <f t="shared" si="6"/>
        <v>2914.37</v>
      </c>
      <c r="L288" s="26">
        <v>23.64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44604</v>
      </c>
      <c r="B289" s="14">
        <v>16</v>
      </c>
      <c r="C289" s="25">
        <v>1690.61</v>
      </c>
      <c r="D289" s="25">
        <v>127.45</v>
      </c>
      <c r="E289" s="25">
        <v>0</v>
      </c>
      <c r="F289" s="25">
        <v>1703.81</v>
      </c>
      <c r="G289" s="25">
        <v>217</v>
      </c>
      <c r="H289" s="15">
        <f t="shared" si="7"/>
        <v>2003.76</v>
      </c>
      <c r="I289" s="15">
        <f t="shared" si="7"/>
        <v>2274.33</v>
      </c>
      <c r="J289" s="15">
        <f t="shared" si="7"/>
        <v>2568.5299999999997</v>
      </c>
      <c r="K289" s="15">
        <f t="shared" si="6"/>
        <v>2985.83</v>
      </c>
      <c r="L289" s="26">
        <v>127.45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44604</v>
      </c>
      <c r="B290" s="14">
        <v>17</v>
      </c>
      <c r="C290" s="25">
        <v>1739.47</v>
      </c>
      <c r="D290" s="25">
        <v>82.07</v>
      </c>
      <c r="E290" s="25">
        <v>0</v>
      </c>
      <c r="F290" s="25">
        <v>1752.67</v>
      </c>
      <c r="G290" s="25">
        <v>217</v>
      </c>
      <c r="H290" s="15">
        <f t="shared" si="7"/>
        <v>2052.62</v>
      </c>
      <c r="I290" s="15">
        <f t="shared" si="7"/>
        <v>2323.19</v>
      </c>
      <c r="J290" s="15">
        <f t="shared" si="7"/>
        <v>2617.39</v>
      </c>
      <c r="K290" s="15">
        <f t="shared" si="6"/>
        <v>3034.6899999999996</v>
      </c>
      <c r="L290" s="26">
        <v>82.07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44604</v>
      </c>
      <c r="B291" s="14">
        <v>18</v>
      </c>
      <c r="C291" s="25">
        <v>1788.79</v>
      </c>
      <c r="D291" s="25">
        <v>23.09</v>
      </c>
      <c r="E291" s="25">
        <v>0</v>
      </c>
      <c r="F291" s="25">
        <v>1801.99</v>
      </c>
      <c r="G291" s="25">
        <v>217</v>
      </c>
      <c r="H291" s="15">
        <f t="shared" si="7"/>
        <v>2101.9399999999996</v>
      </c>
      <c r="I291" s="15">
        <f t="shared" si="7"/>
        <v>2372.5099999999998</v>
      </c>
      <c r="J291" s="15">
        <f t="shared" si="7"/>
        <v>2666.71</v>
      </c>
      <c r="K291" s="15">
        <f t="shared" si="6"/>
        <v>3084.0099999999998</v>
      </c>
      <c r="L291" s="26">
        <v>23.09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44604</v>
      </c>
      <c r="B292" s="14">
        <v>19</v>
      </c>
      <c r="C292" s="25">
        <v>1730.18</v>
      </c>
      <c r="D292" s="25">
        <v>0</v>
      </c>
      <c r="E292" s="25">
        <v>98.93</v>
      </c>
      <c r="F292" s="25">
        <v>1743.38</v>
      </c>
      <c r="G292" s="25">
        <v>217</v>
      </c>
      <c r="H292" s="15">
        <f t="shared" si="7"/>
        <v>2043.3300000000002</v>
      </c>
      <c r="I292" s="15">
        <f t="shared" si="7"/>
        <v>2313.9</v>
      </c>
      <c r="J292" s="15">
        <f t="shared" si="7"/>
        <v>2608.1</v>
      </c>
      <c r="K292" s="15">
        <f t="shared" si="6"/>
        <v>3025.3999999999996</v>
      </c>
      <c r="L292" s="26">
        <v>0</v>
      </c>
      <c r="M292" s="33">
        <v>98.93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44604</v>
      </c>
      <c r="B293" s="14">
        <v>20</v>
      </c>
      <c r="C293" s="25">
        <v>1663.15</v>
      </c>
      <c r="D293" s="25">
        <v>0</v>
      </c>
      <c r="E293" s="25">
        <v>102.27</v>
      </c>
      <c r="F293" s="25">
        <v>1676.35</v>
      </c>
      <c r="G293" s="25">
        <v>217</v>
      </c>
      <c r="H293" s="15">
        <f t="shared" si="7"/>
        <v>1976.3000000000002</v>
      </c>
      <c r="I293" s="15">
        <f t="shared" si="7"/>
        <v>2246.87</v>
      </c>
      <c r="J293" s="15">
        <f t="shared" si="7"/>
        <v>2541.0699999999997</v>
      </c>
      <c r="K293" s="15">
        <f t="shared" si="6"/>
        <v>2958.37</v>
      </c>
      <c r="L293" s="26">
        <v>0</v>
      </c>
      <c r="M293" s="33">
        <v>102.27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44604</v>
      </c>
      <c r="B294" s="14">
        <v>21</v>
      </c>
      <c r="C294" s="25">
        <v>1595.6</v>
      </c>
      <c r="D294" s="25">
        <v>0</v>
      </c>
      <c r="E294" s="25">
        <v>132.9</v>
      </c>
      <c r="F294" s="25">
        <v>1608.8</v>
      </c>
      <c r="G294" s="25">
        <v>217</v>
      </c>
      <c r="H294" s="15">
        <f t="shared" si="7"/>
        <v>1908.75</v>
      </c>
      <c r="I294" s="15">
        <f t="shared" si="7"/>
        <v>2179.3199999999997</v>
      </c>
      <c r="J294" s="15">
        <f t="shared" si="7"/>
        <v>2473.5199999999995</v>
      </c>
      <c r="K294" s="15">
        <f t="shared" si="6"/>
        <v>2890.8199999999997</v>
      </c>
      <c r="L294" s="26">
        <v>0</v>
      </c>
      <c r="M294" s="33">
        <v>132.9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44604</v>
      </c>
      <c r="B295" s="14">
        <v>22</v>
      </c>
      <c r="C295" s="25">
        <v>1263.97</v>
      </c>
      <c r="D295" s="25">
        <v>0</v>
      </c>
      <c r="E295" s="25">
        <v>237.76</v>
      </c>
      <c r="F295" s="25">
        <v>1277.17</v>
      </c>
      <c r="G295" s="25">
        <v>217</v>
      </c>
      <c r="H295" s="15">
        <f t="shared" si="7"/>
        <v>1577.1200000000001</v>
      </c>
      <c r="I295" s="15">
        <f t="shared" si="7"/>
        <v>1847.69</v>
      </c>
      <c r="J295" s="15">
        <f t="shared" si="7"/>
        <v>2141.89</v>
      </c>
      <c r="K295" s="15">
        <f t="shared" si="6"/>
        <v>2559.1899999999996</v>
      </c>
      <c r="L295" s="26">
        <v>0</v>
      </c>
      <c r="M295" s="33">
        <v>237.76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44604</v>
      </c>
      <c r="B296" s="14">
        <v>23</v>
      </c>
      <c r="C296" s="25">
        <v>1115.96</v>
      </c>
      <c r="D296" s="25">
        <v>0</v>
      </c>
      <c r="E296" s="25">
        <v>65.86</v>
      </c>
      <c r="F296" s="25">
        <v>1129.16</v>
      </c>
      <c r="G296" s="25">
        <v>217</v>
      </c>
      <c r="H296" s="15">
        <f t="shared" si="7"/>
        <v>1429.1100000000001</v>
      </c>
      <c r="I296" s="15">
        <f t="shared" si="7"/>
        <v>1699.68</v>
      </c>
      <c r="J296" s="15">
        <f t="shared" si="7"/>
        <v>1993.88</v>
      </c>
      <c r="K296" s="15">
        <f t="shared" si="6"/>
        <v>2411.18</v>
      </c>
      <c r="L296" s="26">
        <v>0</v>
      </c>
      <c r="M296" s="33">
        <v>65.86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44605</v>
      </c>
      <c r="B297" s="14">
        <v>0</v>
      </c>
      <c r="C297" s="25">
        <v>1040.64</v>
      </c>
      <c r="D297" s="25">
        <v>0</v>
      </c>
      <c r="E297" s="25">
        <v>160.32</v>
      </c>
      <c r="F297" s="25">
        <v>1053.84</v>
      </c>
      <c r="G297" s="25">
        <v>217</v>
      </c>
      <c r="H297" s="15">
        <f t="shared" si="7"/>
        <v>1353.7900000000002</v>
      </c>
      <c r="I297" s="15">
        <f t="shared" si="7"/>
        <v>1624.3600000000001</v>
      </c>
      <c r="J297" s="15">
        <f t="shared" si="7"/>
        <v>1918.5600000000002</v>
      </c>
      <c r="K297" s="15">
        <f t="shared" si="6"/>
        <v>2335.8599999999997</v>
      </c>
      <c r="L297" s="26">
        <v>0</v>
      </c>
      <c r="M297" s="33">
        <v>160.32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44605</v>
      </c>
      <c r="B298" s="14">
        <v>1</v>
      </c>
      <c r="C298" s="25">
        <v>928.42</v>
      </c>
      <c r="D298" s="25">
        <v>0</v>
      </c>
      <c r="E298" s="25">
        <v>147.42</v>
      </c>
      <c r="F298" s="25">
        <v>941.62</v>
      </c>
      <c r="G298" s="25">
        <v>217</v>
      </c>
      <c r="H298" s="15">
        <f t="shared" si="7"/>
        <v>1241.5700000000002</v>
      </c>
      <c r="I298" s="15">
        <f t="shared" si="7"/>
        <v>1512.14</v>
      </c>
      <c r="J298" s="15">
        <f t="shared" si="7"/>
        <v>1806.3400000000001</v>
      </c>
      <c r="K298" s="15">
        <f t="shared" si="6"/>
        <v>2223.64</v>
      </c>
      <c r="L298" s="26">
        <v>0</v>
      </c>
      <c r="M298" s="33">
        <v>147.42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44605</v>
      </c>
      <c r="B299" s="14">
        <v>2</v>
      </c>
      <c r="C299" s="25">
        <v>873.87</v>
      </c>
      <c r="D299" s="25">
        <v>0</v>
      </c>
      <c r="E299" s="25">
        <v>122.97</v>
      </c>
      <c r="F299" s="25">
        <v>887.07</v>
      </c>
      <c r="G299" s="25">
        <v>217</v>
      </c>
      <c r="H299" s="15">
        <f t="shared" si="7"/>
        <v>1187.02</v>
      </c>
      <c r="I299" s="15">
        <f t="shared" si="7"/>
        <v>1457.59</v>
      </c>
      <c r="J299" s="15">
        <f t="shared" si="7"/>
        <v>1751.79</v>
      </c>
      <c r="K299" s="15">
        <f t="shared" si="6"/>
        <v>2169.0899999999997</v>
      </c>
      <c r="L299" s="26">
        <v>0</v>
      </c>
      <c r="M299" s="33">
        <v>122.97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44605</v>
      </c>
      <c r="B300" s="14">
        <v>3</v>
      </c>
      <c r="C300" s="25">
        <v>858.99</v>
      </c>
      <c r="D300" s="25">
        <v>0</v>
      </c>
      <c r="E300" s="25">
        <v>64.65</v>
      </c>
      <c r="F300" s="25">
        <v>872.19</v>
      </c>
      <c r="G300" s="25">
        <v>217</v>
      </c>
      <c r="H300" s="15">
        <f t="shared" si="7"/>
        <v>1172.14</v>
      </c>
      <c r="I300" s="15">
        <f t="shared" si="7"/>
        <v>1442.71</v>
      </c>
      <c r="J300" s="15">
        <f t="shared" si="7"/>
        <v>1736.91</v>
      </c>
      <c r="K300" s="15">
        <f t="shared" si="6"/>
        <v>2154.21</v>
      </c>
      <c r="L300" s="26">
        <v>0</v>
      </c>
      <c r="M300" s="33">
        <v>64.65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44605</v>
      </c>
      <c r="B301" s="14">
        <v>4</v>
      </c>
      <c r="C301" s="25">
        <v>934.2</v>
      </c>
      <c r="D301" s="25">
        <v>0</v>
      </c>
      <c r="E301" s="25">
        <v>19.72</v>
      </c>
      <c r="F301" s="25">
        <v>947.4</v>
      </c>
      <c r="G301" s="25">
        <v>217</v>
      </c>
      <c r="H301" s="15">
        <f t="shared" si="7"/>
        <v>1247.3500000000001</v>
      </c>
      <c r="I301" s="15">
        <f t="shared" si="7"/>
        <v>1517.92</v>
      </c>
      <c r="J301" s="15">
        <f t="shared" si="7"/>
        <v>1812.1200000000001</v>
      </c>
      <c r="K301" s="15">
        <f t="shared" si="6"/>
        <v>2229.42</v>
      </c>
      <c r="L301" s="26">
        <v>0</v>
      </c>
      <c r="M301" s="33">
        <v>19.72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44605</v>
      </c>
      <c r="B302" s="14">
        <v>5</v>
      </c>
      <c r="C302" s="25">
        <v>1085.9</v>
      </c>
      <c r="D302" s="25">
        <v>0</v>
      </c>
      <c r="E302" s="25">
        <v>20.83</v>
      </c>
      <c r="F302" s="25">
        <v>1099.1</v>
      </c>
      <c r="G302" s="25">
        <v>217</v>
      </c>
      <c r="H302" s="15">
        <f t="shared" si="7"/>
        <v>1399.0500000000002</v>
      </c>
      <c r="I302" s="15">
        <f t="shared" si="7"/>
        <v>1669.6200000000001</v>
      </c>
      <c r="J302" s="15">
        <f t="shared" si="7"/>
        <v>1963.8200000000002</v>
      </c>
      <c r="K302" s="15">
        <f t="shared" si="6"/>
        <v>2381.12</v>
      </c>
      <c r="L302" s="26">
        <v>0</v>
      </c>
      <c r="M302" s="33">
        <v>20.83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44605</v>
      </c>
      <c r="B303" s="14">
        <v>6</v>
      </c>
      <c r="C303" s="25">
        <v>1372.59</v>
      </c>
      <c r="D303" s="25">
        <v>0</v>
      </c>
      <c r="E303" s="25">
        <v>46.35</v>
      </c>
      <c r="F303" s="25">
        <v>1385.79</v>
      </c>
      <c r="G303" s="25">
        <v>217</v>
      </c>
      <c r="H303" s="15">
        <f t="shared" si="7"/>
        <v>1685.74</v>
      </c>
      <c r="I303" s="15">
        <f t="shared" si="7"/>
        <v>1956.31</v>
      </c>
      <c r="J303" s="15">
        <f t="shared" si="7"/>
        <v>2250.5099999999998</v>
      </c>
      <c r="K303" s="15">
        <f t="shared" si="6"/>
        <v>2667.8099999999995</v>
      </c>
      <c r="L303" s="26">
        <v>0</v>
      </c>
      <c r="M303" s="33">
        <v>46.35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44605</v>
      </c>
      <c r="B304" s="14">
        <v>7</v>
      </c>
      <c r="C304" s="25">
        <v>1596.6</v>
      </c>
      <c r="D304" s="25">
        <v>14.17</v>
      </c>
      <c r="E304" s="25">
        <v>0</v>
      </c>
      <c r="F304" s="25">
        <v>1609.8</v>
      </c>
      <c r="G304" s="25">
        <v>217</v>
      </c>
      <c r="H304" s="15">
        <f t="shared" si="7"/>
        <v>1909.75</v>
      </c>
      <c r="I304" s="15">
        <f t="shared" si="7"/>
        <v>2180.3199999999997</v>
      </c>
      <c r="J304" s="15">
        <f t="shared" si="7"/>
        <v>2474.5199999999995</v>
      </c>
      <c r="K304" s="15">
        <f t="shared" si="6"/>
        <v>2891.8199999999997</v>
      </c>
      <c r="L304" s="26">
        <v>14.17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44605</v>
      </c>
      <c r="B305" s="14">
        <v>8</v>
      </c>
      <c r="C305" s="25">
        <v>1735.31</v>
      </c>
      <c r="D305" s="25">
        <v>0</v>
      </c>
      <c r="E305" s="25">
        <v>14.23</v>
      </c>
      <c r="F305" s="25">
        <v>1748.51</v>
      </c>
      <c r="G305" s="25">
        <v>217</v>
      </c>
      <c r="H305" s="15">
        <f t="shared" si="7"/>
        <v>2048.46</v>
      </c>
      <c r="I305" s="15">
        <f t="shared" si="7"/>
        <v>2319.0299999999997</v>
      </c>
      <c r="J305" s="15">
        <f t="shared" si="7"/>
        <v>2613.2299999999996</v>
      </c>
      <c r="K305" s="15">
        <f t="shared" si="6"/>
        <v>3030.5299999999997</v>
      </c>
      <c r="L305" s="26">
        <v>0</v>
      </c>
      <c r="M305" s="33">
        <v>14.23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44605</v>
      </c>
      <c r="B306" s="14">
        <v>9</v>
      </c>
      <c r="C306" s="25">
        <v>1771.17</v>
      </c>
      <c r="D306" s="25">
        <v>62.3</v>
      </c>
      <c r="E306" s="25">
        <v>0</v>
      </c>
      <c r="F306" s="25">
        <v>1784.37</v>
      </c>
      <c r="G306" s="25">
        <v>217</v>
      </c>
      <c r="H306" s="15">
        <f t="shared" si="7"/>
        <v>2084.3199999999997</v>
      </c>
      <c r="I306" s="15">
        <f t="shared" si="7"/>
        <v>2354.89</v>
      </c>
      <c r="J306" s="15">
        <f t="shared" si="7"/>
        <v>2649.09</v>
      </c>
      <c r="K306" s="15">
        <f t="shared" si="6"/>
        <v>3066.39</v>
      </c>
      <c r="L306" s="26">
        <v>62.3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44605</v>
      </c>
      <c r="B307" s="14">
        <v>10</v>
      </c>
      <c r="C307" s="25">
        <v>1799.2</v>
      </c>
      <c r="D307" s="25">
        <v>25.05</v>
      </c>
      <c r="E307" s="25">
        <v>0</v>
      </c>
      <c r="F307" s="25">
        <v>1812.4</v>
      </c>
      <c r="G307" s="25">
        <v>217</v>
      </c>
      <c r="H307" s="15">
        <f t="shared" si="7"/>
        <v>2112.35</v>
      </c>
      <c r="I307" s="15">
        <f t="shared" si="7"/>
        <v>2382.92</v>
      </c>
      <c r="J307" s="15">
        <f t="shared" si="7"/>
        <v>2677.12</v>
      </c>
      <c r="K307" s="15">
        <f t="shared" si="6"/>
        <v>3094.42</v>
      </c>
      <c r="L307" s="26">
        <v>25.05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44605</v>
      </c>
      <c r="B308" s="14">
        <v>11</v>
      </c>
      <c r="C308" s="25">
        <v>1771.16</v>
      </c>
      <c r="D308" s="25">
        <v>0</v>
      </c>
      <c r="E308" s="25">
        <v>23.24</v>
      </c>
      <c r="F308" s="25">
        <v>1784.36</v>
      </c>
      <c r="G308" s="25">
        <v>217</v>
      </c>
      <c r="H308" s="15">
        <f t="shared" si="7"/>
        <v>2084.31</v>
      </c>
      <c r="I308" s="15">
        <f t="shared" si="7"/>
        <v>2354.88</v>
      </c>
      <c r="J308" s="15">
        <f t="shared" si="7"/>
        <v>2649.08</v>
      </c>
      <c r="K308" s="15">
        <f t="shared" si="6"/>
        <v>3066.38</v>
      </c>
      <c r="L308" s="26">
        <v>0</v>
      </c>
      <c r="M308" s="33">
        <v>23.24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44605</v>
      </c>
      <c r="B309" s="14">
        <v>12</v>
      </c>
      <c r="C309" s="25">
        <v>1758.9</v>
      </c>
      <c r="D309" s="25">
        <v>0</v>
      </c>
      <c r="E309" s="25">
        <v>16.99</v>
      </c>
      <c r="F309" s="25">
        <v>1772.1</v>
      </c>
      <c r="G309" s="25">
        <v>217</v>
      </c>
      <c r="H309" s="15">
        <f t="shared" si="7"/>
        <v>2072.0499999999997</v>
      </c>
      <c r="I309" s="15">
        <f t="shared" si="7"/>
        <v>2342.62</v>
      </c>
      <c r="J309" s="15">
        <f t="shared" si="7"/>
        <v>2636.8199999999997</v>
      </c>
      <c r="K309" s="15">
        <f t="shared" si="6"/>
        <v>3054.12</v>
      </c>
      <c r="L309" s="26">
        <v>0</v>
      </c>
      <c r="M309" s="33">
        <v>16.99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44605</v>
      </c>
      <c r="B310" s="14">
        <v>13</v>
      </c>
      <c r="C310" s="25">
        <v>1761.92</v>
      </c>
      <c r="D310" s="25">
        <v>0</v>
      </c>
      <c r="E310" s="25">
        <v>10.73</v>
      </c>
      <c r="F310" s="25">
        <v>1775.12</v>
      </c>
      <c r="G310" s="25">
        <v>217</v>
      </c>
      <c r="H310" s="15">
        <f t="shared" si="7"/>
        <v>2075.0699999999997</v>
      </c>
      <c r="I310" s="15">
        <f t="shared" si="7"/>
        <v>2345.64</v>
      </c>
      <c r="J310" s="15">
        <f t="shared" si="7"/>
        <v>2639.84</v>
      </c>
      <c r="K310" s="15">
        <f t="shared" si="6"/>
        <v>3057.14</v>
      </c>
      <c r="L310" s="26">
        <v>0</v>
      </c>
      <c r="M310" s="33">
        <v>10.73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44605</v>
      </c>
      <c r="B311" s="14">
        <v>14</v>
      </c>
      <c r="C311" s="25">
        <v>1769.28</v>
      </c>
      <c r="D311" s="25">
        <v>49.66</v>
      </c>
      <c r="E311" s="25">
        <v>0</v>
      </c>
      <c r="F311" s="25">
        <v>1782.48</v>
      </c>
      <c r="G311" s="25">
        <v>217</v>
      </c>
      <c r="H311" s="15">
        <f t="shared" si="7"/>
        <v>2082.43</v>
      </c>
      <c r="I311" s="15">
        <f t="shared" si="7"/>
        <v>2353</v>
      </c>
      <c r="J311" s="15">
        <f t="shared" si="7"/>
        <v>2647.2</v>
      </c>
      <c r="K311" s="15">
        <f t="shared" si="6"/>
        <v>3064.5</v>
      </c>
      <c r="L311" s="26">
        <v>49.66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44605</v>
      </c>
      <c r="B312" s="14">
        <v>15</v>
      </c>
      <c r="C312" s="25">
        <v>1772.58</v>
      </c>
      <c r="D312" s="25">
        <v>38.47</v>
      </c>
      <c r="E312" s="25">
        <v>0</v>
      </c>
      <c r="F312" s="25">
        <v>1785.78</v>
      </c>
      <c r="G312" s="25">
        <v>217</v>
      </c>
      <c r="H312" s="15">
        <f t="shared" si="7"/>
        <v>2085.7299999999996</v>
      </c>
      <c r="I312" s="15">
        <f t="shared" si="7"/>
        <v>2356.2999999999997</v>
      </c>
      <c r="J312" s="15">
        <f t="shared" si="7"/>
        <v>2650.5</v>
      </c>
      <c r="K312" s="15">
        <f t="shared" si="6"/>
        <v>3067.7999999999997</v>
      </c>
      <c r="L312" s="26">
        <v>38.47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44605</v>
      </c>
      <c r="B313" s="14">
        <v>16</v>
      </c>
      <c r="C313" s="25">
        <v>1797.26</v>
      </c>
      <c r="D313" s="25">
        <v>134.79</v>
      </c>
      <c r="E313" s="25">
        <v>0</v>
      </c>
      <c r="F313" s="25">
        <v>1810.46</v>
      </c>
      <c r="G313" s="25">
        <v>217</v>
      </c>
      <c r="H313" s="15">
        <f t="shared" si="7"/>
        <v>2110.41</v>
      </c>
      <c r="I313" s="15">
        <f t="shared" si="7"/>
        <v>2380.98</v>
      </c>
      <c r="J313" s="15">
        <f t="shared" si="7"/>
        <v>2675.18</v>
      </c>
      <c r="K313" s="15">
        <f t="shared" si="6"/>
        <v>3092.4799999999996</v>
      </c>
      <c r="L313" s="26">
        <v>134.79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44605</v>
      </c>
      <c r="B314" s="14">
        <v>17</v>
      </c>
      <c r="C314" s="25">
        <v>1787.93</v>
      </c>
      <c r="D314" s="25">
        <v>61.49</v>
      </c>
      <c r="E314" s="25">
        <v>0</v>
      </c>
      <c r="F314" s="25">
        <v>1801.13</v>
      </c>
      <c r="G314" s="25">
        <v>217</v>
      </c>
      <c r="H314" s="15">
        <f t="shared" si="7"/>
        <v>2101.08</v>
      </c>
      <c r="I314" s="15">
        <f t="shared" si="7"/>
        <v>2371.65</v>
      </c>
      <c r="J314" s="15">
        <f t="shared" si="7"/>
        <v>2665.85</v>
      </c>
      <c r="K314" s="15">
        <f t="shared" si="6"/>
        <v>3083.1499999999996</v>
      </c>
      <c r="L314" s="26">
        <v>61.49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44605</v>
      </c>
      <c r="B315" s="14">
        <v>18</v>
      </c>
      <c r="C315" s="25">
        <v>1796.02</v>
      </c>
      <c r="D315" s="25">
        <v>0</v>
      </c>
      <c r="E315" s="25">
        <v>58.74</v>
      </c>
      <c r="F315" s="25">
        <v>1809.22</v>
      </c>
      <c r="G315" s="25">
        <v>217</v>
      </c>
      <c r="H315" s="15">
        <f t="shared" si="7"/>
        <v>2109.1699999999996</v>
      </c>
      <c r="I315" s="15">
        <f t="shared" si="7"/>
        <v>2379.74</v>
      </c>
      <c r="J315" s="15">
        <f t="shared" si="7"/>
        <v>2673.9399999999996</v>
      </c>
      <c r="K315" s="15">
        <f t="shared" si="6"/>
        <v>3091.24</v>
      </c>
      <c r="L315" s="26">
        <v>0</v>
      </c>
      <c r="M315" s="33">
        <v>58.74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44605</v>
      </c>
      <c r="B316" s="14">
        <v>19</v>
      </c>
      <c r="C316" s="25">
        <v>1765.24</v>
      </c>
      <c r="D316" s="25">
        <v>0</v>
      </c>
      <c r="E316" s="25">
        <v>276.98</v>
      </c>
      <c r="F316" s="25">
        <v>1778.44</v>
      </c>
      <c r="G316" s="25">
        <v>217</v>
      </c>
      <c r="H316" s="15">
        <f t="shared" si="7"/>
        <v>2078.39</v>
      </c>
      <c r="I316" s="15">
        <f t="shared" si="7"/>
        <v>2348.96</v>
      </c>
      <c r="J316" s="15">
        <f t="shared" si="7"/>
        <v>2643.16</v>
      </c>
      <c r="K316" s="15">
        <f t="shared" si="6"/>
        <v>3060.46</v>
      </c>
      <c r="L316" s="26">
        <v>0</v>
      </c>
      <c r="M316" s="33">
        <v>276.98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44605</v>
      </c>
      <c r="B317" s="14">
        <v>20</v>
      </c>
      <c r="C317" s="25">
        <v>1731.28</v>
      </c>
      <c r="D317" s="25">
        <v>0</v>
      </c>
      <c r="E317" s="25">
        <v>449.55</v>
      </c>
      <c r="F317" s="25">
        <v>1744.48</v>
      </c>
      <c r="G317" s="25">
        <v>217</v>
      </c>
      <c r="H317" s="15">
        <f t="shared" si="7"/>
        <v>2044.43</v>
      </c>
      <c r="I317" s="15">
        <f t="shared" si="7"/>
        <v>2315</v>
      </c>
      <c r="J317" s="15">
        <f t="shared" si="7"/>
        <v>2609.2</v>
      </c>
      <c r="K317" s="15">
        <f t="shared" si="6"/>
        <v>3026.5</v>
      </c>
      <c r="L317" s="26">
        <v>0</v>
      </c>
      <c r="M317" s="33">
        <v>449.55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44605</v>
      </c>
      <c r="B318" s="14">
        <v>21</v>
      </c>
      <c r="C318" s="25">
        <v>1671.27</v>
      </c>
      <c r="D318" s="25">
        <v>0</v>
      </c>
      <c r="E318" s="25">
        <v>777.2</v>
      </c>
      <c r="F318" s="25">
        <v>1684.47</v>
      </c>
      <c r="G318" s="25">
        <v>217</v>
      </c>
      <c r="H318" s="15">
        <f t="shared" si="7"/>
        <v>1984.42</v>
      </c>
      <c r="I318" s="15">
        <f t="shared" si="7"/>
        <v>2254.99</v>
      </c>
      <c r="J318" s="15">
        <f t="shared" si="7"/>
        <v>2549.1899999999996</v>
      </c>
      <c r="K318" s="15">
        <f t="shared" si="6"/>
        <v>2966.49</v>
      </c>
      <c r="L318" s="26">
        <v>0</v>
      </c>
      <c r="M318" s="33">
        <v>777.2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44605</v>
      </c>
      <c r="B319" s="14">
        <v>22</v>
      </c>
      <c r="C319" s="25">
        <v>1182.9</v>
      </c>
      <c r="D319" s="25">
        <v>0</v>
      </c>
      <c r="E319" s="25">
        <v>269.95</v>
      </c>
      <c r="F319" s="25">
        <v>1196.1</v>
      </c>
      <c r="G319" s="25">
        <v>217</v>
      </c>
      <c r="H319" s="15">
        <f t="shared" si="7"/>
        <v>1496.0500000000002</v>
      </c>
      <c r="I319" s="15">
        <f t="shared" si="7"/>
        <v>1766.6200000000001</v>
      </c>
      <c r="J319" s="15">
        <f t="shared" si="7"/>
        <v>2060.8199999999997</v>
      </c>
      <c r="K319" s="15">
        <f t="shared" si="6"/>
        <v>2478.12</v>
      </c>
      <c r="L319" s="26">
        <v>0</v>
      </c>
      <c r="M319" s="33">
        <v>269.95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44605</v>
      </c>
      <c r="B320" s="14">
        <v>23</v>
      </c>
      <c r="C320" s="25">
        <v>1046</v>
      </c>
      <c r="D320" s="25">
        <v>0</v>
      </c>
      <c r="E320" s="25">
        <v>143.37</v>
      </c>
      <c r="F320" s="25">
        <v>1059.2</v>
      </c>
      <c r="G320" s="25">
        <v>217</v>
      </c>
      <c r="H320" s="15">
        <f t="shared" si="7"/>
        <v>1359.15</v>
      </c>
      <c r="I320" s="15">
        <f t="shared" si="7"/>
        <v>1629.72</v>
      </c>
      <c r="J320" s="15">
        <f t="shared" si="7"/>
        <v>1923.92</v>
      </c>
      <c r="K320" s="15">
        <f t="shared" si="6"/>
        <v>2341.22</v>
      </c>
      <c r="L320" s="26">
        <v>0</v>
      </c>
      <c r="M320" s="33">
        <v>143.37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44606</v>
      </c>
      <c r="B321" s="14">
        <v>0</v>
      </c>
      <c r="C321" s="25">
        <v>993.74</v>
      </c>
      <c r="D321" s="25">
        <v>0</v>
      </c>
      <c r="E321" s="25">
        <v>101.04</v>
      </c>
      <c r="F321" s="25">
        <v>1006.94</v>
      </c>
      <c r="G321" s="25">
        <v>217</v>
      </c>
      <c r="H321" s="15">
        <f t="shared" si="7"/>
        <v>1306.89</v>
      </c>
      <c r="I321" s="15">
        <f t="shared" si="7"/>
        <v>1577.46</v>
      </c>
      <c r="J321" s="15">
        <f t="shared" si="7"/>
        <v>1871.66</v>
      </c>
      <c r="K321" s="15">
        <f t="shared" si="6"/>
        <v>2288.96</v>
      </c>
      <c r="L321" s="26">
        <v>0</v>
      </c>
      <c r="M321" s="33">
        <v>101.04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44606</v>
      </c>
      <c r="B322" s="14">
        <v>1</v>
      </c>
      <c r="C322" s="25">
        <v>936.21</v>
      </c>
      <c r="D322" s="25">
        <v>0</v>
      </c>
      <c r="E322" s="25">
        <v>496.65</v>
      </c>
      <c r="F322" s="25">
        <v>949.41</v>
      </c>
      <c r="G322" s="25">
        <v>217</v>
      </c>
      <c r="H322" s="15">
        <f t="shared" si="7"/>
        <v>1249.3600000000001</v>
      </c>
      <c r="I322" s="15">
        <f t="shared" si="7"/>
        <v>1519.93</v>
      </c>
      <c r="J322" s="15">
        <f t="shared" si="7"/>
        <v>1814.13</v>
      </c>
      <c r="K322" s="15">
        <f t="shared" si="6"/>
        <v>2231.43</v>
      </c>
      <c r="L322" s="26">
        <v>0</v>
      </c>
      <c r="M322" s="33">
        <v>496.65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44606</v>
      </c>
      <c r="B323" s="14">
        <v>2</v>
      </c>
      <c r="C323" s="25">
        <v>853.9</v>
      </c>
      <c r="D323" s="25">
        <v>0</v>
      </c>
      <c r="E323" s="25">
        <v>221.17</v>
      </c>
      <c r="F323" s="25">
        <v>867.1</v>
      </c>
      <c r="G323" s="25">
        <v>217</v>
      </c>
      <c r="H323" s="15">
        <f t="shared" si="7"/>
        <v>1167.0500000000002</v>
      </c>
      <c r="I323" s="15">
        <f t="shared" si="7"/>
        <v>1437.6200000000001</v>
      </c>
      <c r="J323" s="15">
        <f t="shared" si="7"/>
        <v>1731.8200000000002</v>
      </c>
      <c r="K323" s="15">
        <f t="shared" si="6"/>
        <v>2149.12</v>
      </c>
      <c r="L323" s="26">
        <v>0</v>
      </c>
      <c r="M323" s="33">
        <v>221.17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44606</v>
      </c>
      <c r="B324" s="14">
        <v>3</v>
      </c>
      <c r="C324" s="25">
        <v>816.97</v>
      </c>
      <c r="D324" s="25">
        <v>0</v>
      </c>
      <c r="E324" s="25">
        <v>173.23</v>
      </c>
      <c r="F324" s="25">
        <v>830.17</v>
      </c>
      <c r="G324" s="25">
        <v>217</v>
      </c>
      <c r="H324" s="15">
        <f t="shared" si="7"/>
        <v>1130.1200000000001</v>
      </c>
      <c r="I324" s="15">
        <f t="shared" si="7"/>
        <v>1400.69</v>
      </c>
      <c r="J324" s="15">
        <f t="shared" si="7"/>
        <v>1694.89</v>
      </c>
      <c r="K324" s="15">
        <f t="shared" si="6"/>
        <v>2112.1899999999996</v>
      </c>
      <c r="L324" s="26">
        <v>0</v>
      </c>
      <c r="M324" s="33">
        <v>173.23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44606</v>
      </c>
      <c r="B325" s="14">
        <v>4</v>
      </c>
      <c r="C325" s="25">
        <v>916.18</v>
      </c>
      <c r="D325" s="25">
        <v>0</v>
      </c>
      <c r="E325" s="25">
        <v>120.37</v>
      </c>
      <c r="F325" s="25">
        <v>929.38</v>
      </c>
      <c r="G325" s="25">
        <v>217</v>
      </c>
      <c r="H325" s="15">
        <f t="shared" si="7"/>
        <v>1229.33</v>
      </c>
      <c r="I325" s="15">
        <f t="shared" si="7"/>
        <v>1499.8999999999999</v>
      </c>
      <c r="J325" s="15">
        <f t="shared" si="7"/>
        <v>1794.1</v>
      </c>
      <c r="K325" s="15">
        <f t="shared" si="6"/>
        <v>2211.3999999999996</v>
      </c>
      <c r="L325" s="26">
        <v>0</v>
      </c>
      <c r="M325" s="33">
        <v>120.37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44606</v>
      </c>
      <c r="B326" s="14">
        <v>5</v>
      </c>
      <c r="C326" s="25">
        <v>1120.28</v>
      </c>
      <c r="D326" s="25">
        <v>0</v>
      </c>
      <c r="E326" s="25">
        <v>71.21</v>
      </c>
      <c r="F326" s="25">
        <v>1133.48</v>
      </c>
      <c r="G326" s="25">
        <v>217</v>
      </c>
      <c r="H326" s="15">
        <f t="shared" si="7"/>
        <v>1433.43</v>
      </c>
      <c r="I326" s="15">
        <f t="shared" si="7"/>
        <v>1704</v>
      </c>
      <c r="J326" s="15">
        <f t="shared" si="7"/>
        <v>1998.2</v>
      </c>
      <c r="K326" s="15">
        <f t="shared" si="6"/>
        <v>2415.5</v>
      </c>
      <c r="L326" s="26">
        <v>0</v>
      </c>
      <c r="M326" s="33">
        <v>71.21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44606</v>
      </c>
      <c r="B327" s="14">
        <v>6</v>
      </c>
      <c r="C327" s="25">
        <v>1426.67</v>
      </c>
      <c r="D327" s="25">
        <v>103.47</v>
      </c>
      <c r="E327" s="25">
        <v>0</v>
      </c>
      <c r="F327" s="25">
        <v>1439.87</v>
      </c>
      <c r="G327" s="25">
        <v>217</v>
      </c>
      <c r="H327" s="15">
        <f t="shared" si="7"/>
        <v>1739.8200000000002</v>
      </c>
      <c r="I327" s="15">
        <f t="shared" si="7"/>
        <v>2010.39</v>
      </c>
      <c r="J327" s="15">
        <f t="shared" si="7"/>
        <v>2304.59</v>
      </c>
      <c r="K327" s="15">
        <f t="shared" si="6"/>
        <v>2721.89</v>
      </c>
      <c r="L327" s="26">
        <v>103.47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44606</v>
      </c>
      <c r="B328" s="14">
        <v>7</v>
      </c>
      <c r="C328" s="25">
        <v>1598.22</v>
      </c>
      <c r="D328" s="25">
        <v>0</v>
      </c>
      <c r="E328" s="25">
        <v>35.17</v>
      </c>
      <c r="F328" s="25">
        <v>1611.42</v>
      </c>
      <c r="G328" s="25">
        <v>217</v>
      </c>
      <c r="H328" s="15">
        <f t="shared" si="7"/>
        <v>1911.3700000000001</v>
      </c>
      <c r="I328" s="15">
        <f t="shared" si="7"/>
        <v>2181.94</v>
      </c>
      <c r="J328" s="15">
        <f t="shared" si="7"/>
        <v>2476.14</v>
      </c>
      <c r="K328" s="15">
        <f t="shared" si="6"/>
        <v>2893.4399999999996</v>
      </c>
      <c r="L328" s="26">
        <v>0</v>
      </c>
      <c r="M328" s="33">
        <v>35.17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44606</v>
      </c>
      <c r="B329" s="14">
        <v>8</v>
      </c>
      <c r="C329" s="25">
        <v>1792.03</v>
      </c>
      <c r="D329" s="25">
        <v>64.65</v>
      </c>
      <c r="E329" s="25">
        <v>0</v>
      </c>
      <c r="F329" s="25">
        <v>1805.23</v>
      </c>
      <c r="G329" s="25">
        <v>217</v>
      </c>
      <c r="H329" s="15">
        <f t="shared" si="7"/>
        <v>2105.18</v>
      </c>
      <c r="I329" s="15">
        <f t="shared" si="7"/>
        <v>2375.75</v>
      </c>
      <c r="J329" s="15">
        <f t="shared" si="7"/>
        <v>2669.95</v>
      </c>
      <c r="K329" s="15">
        <f t="shared" si="7"/>
        <v>3087.25</v>
      </c>
      <c r="L329" s="26">
        <v>64.65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44606</v>
      </c>
      <c r="B330" s="14">
        <v>9</v>
      </c>
      <c r="C330" s="25">
        <v>1807.32</v>
      </c>
      <c r="D330" s="25">
        <v>88.98</v>
      </c>
      <c r="E330" s="25">
        <v>0</v>
      </c>
      <c r="F330" s="25">
        <v>1820.52</v>
      </c>
      <c r="G330" s="25">
        <v>217</v>
      </c>
      <c r="H330" s="15">
        <f aca="true" t="shared" si="8" ref="H330:K393">SUM($C330,$G330,R$4,R$6)</f>
        <v>2120.47</v>
      </c>
      <c r="I330" s="15">
        <f t="shared" si="8"/>
        <v>2391.04</v>
      </c>
      <c r="J330" s="15">
        <f t="shared" si="8"/>
        <v>2685.24</v>
      </c>
      <c r="K330" s="15">
        <f t="shared" si="8"/>
        <v>3102.54</v>
      </c>
      <c r="L330" s="26">
        <v>88.98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44606</v>
      </c>
      <c r="B331" s="14">
        <v>10</v>
      </c>
      <c r="C331" s="25">
        <v>1818.25</v>
      </c>
      <c r="D331" s="25">
        <v>0</v>
      </c>
      <c r="E331" s="25">
        <v>81.08</v>
      </c>
      <c r="F331" s="25">
        <v>1831.45</v>
      </c>
      <c r="G331" s="25">
        <v>217</v>
      </c>
      <c r="H331" s="15">
        <f t="shared" si="8"/>
        <v>2131.3999999999996</v>
      </c>
      <c r="I331" s="15">
        <f t="shared" si="8"/>
        <v>2401.97</v>
      </c>
      <c r="J331" s="15">
        <f t="shared" si="8"/>
        <v>2696.17</v>
      </c>
      <c r="K331" s="15">
        <f t="shared" si="8"/>
        <v>3113.47</v>
      </c>
      <c r="L331" s="26">
        <v>0</v>
      </c>
      <c r="M331" s="33">
        <v>81.08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44606</v>
      </c>
      <c r="B332" s="14">
        <v>11</v>
      </c>
      <c r="C332" s="25">
        <v>1813.29</v>
      </c>
      <c r="D332" s="25">
        <v>0</v>
      </c>
      <c r="E332" s="25">
        <v>60.38</v>
      </c>
      <c r="F332" s="25">
        <v>1826.49</v>
      </c>
      <c r="G332" s="25">
        <v>217</v>
      </c>
      <c r="H332" s="15">
        <f t="shared" si="8"/>
        <v>2126.4399999999996</v>
      </c>
      <c r="I332" s="15">
        <f t="shared" si="8"/>
        <v>2397.0099999999998</v>
      </c>
      <c r="J332" s="15">
        <f t="shared" si="8"/>
        <v>2691.21</v>
      </c>
      <c r="K332" s="15">
        <f t="shared" si="8"/>
        <v>3108.5099999999998</v>
      </c>
      <c r="L332" s="26">
        <v>0</v>
      </c>
      <c r="M332" s="33">
        <v>60.38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44606</v>
      </c>
      <c r="B333" s="14">
        <v>12</v>
      </c>
      <c r="C333" s="25">
        <v>1803.21</v>
      </c>
      <c r="D333" s="25">
        <v>0</v>
      </c>
      <c r="E333" s="25">
        <v>115.45</v>
      </c>
      <c r="F333" s="25">
        <v>1816.41</v>
      </c>
      <c r="G333" s="25">
        <v>217</v>
      </c>
      <c r="H333" s="15">
        <f t="shared" si="8"/>
        <v>2116.3599999999997</v>
      </c>
      <c r="I333" s="15">
        <f t="shared" si="8"/>
        <v>2386.93</v>
      </c>
      <c r="J333" s="15">
        <f t="shared" si="8"/>
        <v>2681.13</v>
      </c>
      <c r="K333" s="15">
        <f t="shared" si="8"/>
        <v>3098.43</v>
      </c>
      <c r="L333" s="26">
        <v>0</v>
      </c>
      <c r="M333" s="33">
        <v>115.45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44606</v>
      </c>
      <c r="B334" s="14">
        <v>13</v>
      </c>
      <c r="C334" s="25">
        <v>1810.64</v>
      </c>
      <c r="D334" s="25">
        <v>0</v>
      </c>
      <c r="E334" s="25">
        <v>128.13</v>
      </c>
      <c r="F334" s="25">
        <v>1823.84</v>
      </c>
      <c r="G334" s="25">
        <v>217</v>
      </c>
      <c r="H334" s="15">
        <f t="shared" si="8"/>
        <v>2123.79</v>
      </c>
      <c r="I334" s="15">
        <f t="shared" si="8"/>
        <v>2394.36</v>
      </c>
      <c r="J334" s="15">
        <f t="shared" si="8"/>
        <v>2688.56</v>
      </c>
      <c r="K334" s="15">
        <f t="shared" si="8"/>
        <v>3105.8599999999997</v>
      </c>
      <c r="L334" s="26">
        <v>0</v>
      </c>
      <c r="M334" s="33">
        <v>128.13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44606</v>
      </c>
      <c r="B335" s="14">
        <v>14</v>
      </c>
      <c r="C335" s="25">
        <v>1803.69</v>
      </c>
      <c r="D335" s="25">
        <v>0</v>
      </c>
      <c r="E335" s="25">
        <v>97.44</v>
      </c>
      <c r="F335" s="25">
        <v>1816.89</v>
      </c>
      <c r="G335" s="25">
        <v>217</v>
      </c>
      <c r="H335" s="15">
        <f t="shared" si="8"/>
        <v>2116.8399999999997</v>
      </c>
      <c r="I335" s="15">
        <f t="shared" si="8"/>
        <v>2387.41</v>
      </c>
      <c r="J335" s="15">
        <f t="shared" si="8"/>
        <v>2681.6099999999997</v>
      </c>
      <c r="K335" s="15">
        <f t="shared" si="8"/>
        <v>3098.91</v>
      </c>
      <c r="L335" s="26">
        <v>0</v>
      </c>
      <c r="M335" s="33">
        <v>97.44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44606</v>
      </c>
      <c r="B336" s="14">
        <v>15</v>
      </c>
      <c r="C336" s="25">
        <v>1801.45</v>
      </c>
      <c r="D336" s="25">
        <v>119.15</v>
      </c>
      <c r="E336" s="25">
        <v>0</v>
      </c>
      <c r="F336" s="25">
        <v>1814.65</v>
      </c>
      <c r="G336" s="25">
        <v>217</v>
      </c>
      <c r="H336" s="15">
        <f t="shared" si="8"/>
        <v>2114.6</v>
      </c>
      <c r="I336" s="15">
        <f t="shared" si="8"/>
        <v>2385.17</v>
      </c>
      <c r="J336" s="15">
        <f t="shared" si="8"/>
        <v>2679.37</v>
      </c>
      <c r="K336" s="15">
        <f t="shared" si="8"/>
        <v>3096.67</v>
      </c>
      <c r="L336" s="26">
        <v>119.15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44606</v>
      </c>
      <c r="B337" s="14">
        <v>16</v>
      </c>
      <c r="C337" s="25">
        <v>1802.08</v>
      </c>
      <c r="D337" s="25">
        <v>158.49</v>
      </c>
      <c r="E337" s="25">
        <v>0</v>
      </c>
      <c r="F337" s="25">
        <v>1815.28</v>
      </c>
      <c r="G337" s="25">
        <v>217</v>
      </c>
      <c r="H337" s="15">
        <f t="shared" si="8"/>
        <v>2115.2299999999996</v>
      </c>
      <c r="I337" s="15">
        <f t="shared" si="8"/>
        <v>2385.7999999999997</v>
      </c>
      <c r="J337" s="15">
        <f t="shared" si="8"/>
        <v>2680</v>
      </c>
      <c r="K337" s="15">
        <f t="shared" si="8"/>
        <v>3097.2999999999997</v>
      </c>
      <c r="L337" s="26">
        <v>158.49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44606</v>
      </c>
      <c r="B338" s="14">
        <v>17</v>
      </c>
      <c r="C338" s="25">
        <v>1798.11</v>
      </c>
      <c r="D338" s="25">
        <v>0</v>
      </c>
      <c r="E338" s="25">
        <v>7.82</v>
      </c>
      <c r="F338" s="25">
        <v>1811.31</v>
      </c>
      <c r="G338" s="25">
        <v>217</v>
      </c>
      <c r="H338" s="15">
        <f t="shared" si="8"/>
        <v>2111.2599999999998</v>
      </c>
      <c r="I338" s="15">
        <f t="shared" si="8"/>
        <v>2381.83</v>
      </c>
      <c r="J338" s="15">
        <f t="shared" si="8"/>
        <v>2676.0299999999997</v>
      </c>
      <c r="K338" s="15">
        <f t="shared" si="8"/>
        <v>3093.33</v>
      </c>
      <c r="L338" s="26">
        <v>0</v>
      </c>
      <c r="M338" s="33">
        <v>7.82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44606</v>
      </c>
      <c r="B339" s="14">
        <v>18</v>
      </c>
      <c r="C339" s="25">
        <v>1822.08</v>
      </c>
      <c r="D339" s="25">
        <v>0</v>
      </c>
      <c r="E339" s="25">
        <v>10.15</v>
      </c>
      <c r="F339" s="25">
        <v>1835.28</v>
      </c>
      <c r="G339" s="25">
        <v>217</v>
      </c>
      <c r="H339" s="15">
        <f t="shared" si="8"/>
        <v>2135.2299999999996</v>
      </c>
      <c r="I339" s="15">
        <f t="shared" si="8"/>
        <v>2405.7999999999997</v>
      </c>
      <c r="J339" s="15">
        <f t="shared" si="8"/>
        <v>2700</v>
      </c>
      <c r="K339" s="15">
        <f t="shared" si="8"/>
        <v>3117.2999999999997</v>
      </c>
      <c r="L339" s="26">
        <v>0</v>
      </c>
      <c r="M339" s="33">
        <v>10.15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44606</v>
      </c>
      <c r="B340" s="14">
        <v>19</v>
      </c>
      <c r="C340" s="25">
        <v>1809.27</v>
      </c>
      <c r="D340" s="25">
        <v>0</v>
      </c>
      <c r="E340" s="25">
        <v>156.61</v>
      </c>
      <c r="F340" s="25">
        <v>1822.47</v>
      </c>
      <c r="G340" s="25">
        <v>217</v>
      </c>
      <c r="H340" s="15">
        <f t="shared" si="8"/>
        <v>2122.4199999999996</v>
      </c>
      <c r="I340" s="15">
        <f t="shared" si="8"/>
        <v>2392.99</v>
      </c>
      <c r="J340" s="15">
        <f t="shared" si="8"/>
        <v>2687.1899999999996</v>
      </c>
      <c r="K340" s="15">
        <f t="shared" si="8"/>
        <v>3104.49</v>
      </c>
      <c r="L340" s="26">
        <v>0</v>
      </c>
      <c r="M340" s="33">
        <v>156.61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44606</v>
      </c>
      <c r="B341" s="14">
        <v>20</v>
      </c>
      <c r="C341" s="25">
        <v>1792.63</v>
      </c>
      <c r="D341" s="25">
        <v>0</v>
      </c>
      <c r="E341" s="25">
        <v>287.92</v>
      </c>
      <c r="F341" s="25">
        <v>1805.83</v>
      </c>
      <c r="G341" s="25">
        <v>217</v>
      </c>
      <c r="H341" s="15">
        <f t="shared" si="8"/>
        <v>2105.7799999999997</v>
      </c>
      <c r="I341" s="15">
        <f t="shared" si="8"/>
        <v>2376.35</v>
      </c>
      <c r="J341" s="15">
        <f t="shared" si="8"/>
        <v>2670.55</v>
      </c>
      <c r="K341" s="15">
        <f t="shared" si="8"/>
        <v>3087.85</v>
      </c>
      <c r="L341" s="26">
        <v>0</v>
      </c>
      <c r="M341" s="33">
        <v>287.92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44606</v>
      </c>
      <c r="B342" s="14">
        <v>21</v>
      </c>
      <c r="C342" s="25">
        <v>1759.27</v>
      </c>
      <c r="D342" s="25">
        <v>3.81</v>
      </c>
      <c r="E342" s="25">
        <v>0</v>
      </c>
      <c r="F342" s="25">
        <v>1772.47</v>
      </c>
      <c r="G342" s="25">
        <v>217</v>
      </c>
      <c r="H342" s="15">
        <f t="shared" si="8"/>
        <v>2072.4199999999996</v>
      </c>
      <c r="I342" s="15">
        <f t="shared" si="8"/>
        <v>2342.99</v>
      </c>
      <c r="J342" s="15">
        <f t="shared" si="8"/>
        <v>2637.1899999999996</v>
      </c>
      <c r="K342" s="15">
        <f t="shared" si="8"/>
        <v>3054.49</v>
      </c>
      <c r="L342" s="26">
        <v>3.81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44606</v>
      </c>
      <c r="B343" s="14">
        <v>22</v>
      </c>
      <c r="C343" s="25">
        <v>1364.62</v>
      </c>
      <c r="D343" s="25">
        <v>0</v>
      </c>
      <c r="E343" s="25">
        <v>278.99</v>
      </c>
      <c r="F343" s="25">
        <v>1377.82</v>
      </c>
      <c r="G343" s="25">
        <v>217</v>
      </c>
      <c r="H343" s="15">
        <f t="shared" si="8"/>
        <v>1677.77</v>
      </c>
      <c r="I343" s="15">
        <f t="shared" si="8"/>
        <v>1948.34</v>
      </c>
      <c r="J343" s="15">
        <f t="shared" si="8"/>
        <v>2242.54</v>
      </c>
      <c r="K343" s="15">
        <f t="shared" si="8"/>
        <v>2659.8399999999997</v>
      </c>
      <c r="L343" s="26">
        <v>0</v>
      </c>
      <c r="M343" s="33">
        <v>278.99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44606</v>
      </c>
      <c r="B344" s="14">
        <v>23</v>
      </c>
      <c r="C344" s="25">
        <v>1202.55</v>
      </c>
      <c r="D344" s="25">
        <v>0</v>
      </c>
      <c r="E344" s="25">
        <v>82.35</v>
      </c>
      <c r="F344" s="25">
        <v>1215.75</v>
      </c>
      <c r="G344" s="25">
        <v>217</v>
      </c>
      <c r="H344" s="15">
        <f t="shared" si="8"/>
        <v>1515.7</v>
      </c>
      <c r="I344" s="15">
        <f t="shared" si="8"/>
        <v>1786.27</v>
      </c>
      <c r="J344" s="15">
        <f t="shared" si="8"/>
        <v>2080.47</v>
      </c>
      <c r="K344" s="15">
        <f t="shared" si="8"/>
        <v>2497.7699999999995</v>
      </c>
      <c r="L344" s="26">
        <v>0</v>
      </c>
      <c r="M344" s="33">
        <v>82.35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44607</v>
      </c>
      <c r="B345" s="14">
        <v>0</v>
      </c>
      <c r="C345" s="25">
        <v>1150.98</v>
      </c>
      <c r="D345" s="25">
        <v>0</v>
      </c>
      <c r="E345" s="25">
        <v>116.58</v>
      </c>
      <c r="F345" s="25">
        <v>1164.18</v>
      </c>
      <c r="G345" s="25">
        <v>217</v>
      </c>
      <c r="H345" s="15">
        <f t="shared" si="8"/>
        <v>1464.13</v>
      </c>
      <c r="I345" s="15">
        <f t="shared" si="8"/>
        <v>1734.7</v>
      </c>
      <c r="J345" s="15">
        <f t="shared" si="8"/>
        <v>2028.9</v>
      </c>
      <c r="K345" s="15">
        <f t="shared" si="8"/>
        <v>2446.2</v>
      </c>
      <c r="L345" s="26">
        <v>0</v>
      </c>
      <c r="M345" s="33">
        <v>116.58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44607</v>
      </c>
      <c r="B346" s="14">
        <v>1</v>
      </c>
      <c r="C346" s="25">
        <v>1038.64</v>
      </c>
      <c r="D346" s="25">
        <v>0</v>
      </c>
      <c r="E346" s="25">
        <v>68.5</v>
      </c>
      <c r="F346" s="25">
        <v>1051.84</v>
      </c>
      <c r="G346" s="25">
        <v>217</v>
      </c>
      <c r="H346" s="15">
        <f t="shared" si="8"/>
        <v>1351.7900000000002</v>
      </c>
      <c r="I346" s="15">
        <f t="shared" si="8"/>
        <v>1622.3600000000001</v>
      </c>
      <c r="J346" s="15">
        <f t="shared" si="8"/>
        <v>1916.5600000000002</v>
      </c>
      <c r="K346" s="15">
        <f t="shared" si="8"/>
        <v>2333.8599999999997</v>
      </c>
      <c r="L346" s="26">
        <v>0</v>
      </c>
      <c r="M346" s="33">
        <v>68.5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44607</v>
      </c>
      <c r="B347" s="14">
        <v>2</v>
      </c>
      <c r="C347" s="25">
        <v>942.92</v>
      </c>
      <c r="D347" s="25">
        <v>0</v>
      </c>
      <c r="E347" s="25">
        <v>78.47</v>
      </c>
      <c r="F347" s="25">
        <v>956.12</v>
      </c>
      <c r="G347" s="25">
        <v>217</v>
      </c>
      <c r="H347" s="15">
        <f t="shared" si="8"/>
        <v>1256.0700000000002</v>
      </c>
      <c r="I347" s="15">
        <f t="shared" si="8"/>
        <v>1526.64</v>
      </c>
      <c r="J347" s="15">
        <f t="shared" si="8"/>
        <v>1820.8400000000001</v>
      </c>
      <c r="K347" s="15">
        <f t="shared" si="8"/>
        <v>2238.14</v>
      </c>
      <c r="L347" s="26">
        <v>0</v>
      </c>
      <c r="M347" s="33">
        <v>78.47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44607</v>
      </c>
      <c r="B348" s="14">
        <v>3</v>
      </c>
      <c r="C348" s="25">
        <v>898.23</v>
      </c>
      <c r="D348" s="25">
        <v>0</v>
      </c>
      <c r="E348" s="25">
        <v>15.62</v>
      </c>
      <c r="F348" s="25">
        <v>911.43</v>
      </c>
      <c r="G348" s="25">
        <v>217</v>
      </c>
      <c r="H348" s="15">
        <f t="shared" si="8"/>
        <v>1211.38</v>
      </c>
      <c r="I348" s="15">
        <f t="shared" si="8"/>
        <v>1481.95</v>
      </c>
      <c r="J348" s="15">
        <f t="shared" si="8"/>
        <v>1776.15</v>
      </c>
      <c r="K348" s="15">
        <f t="shared" si="8"/>
        <v>2193.45</v>
      </c>
      <c r="L348" s="26">
        <v>0</v>
      </c>
      <c r="M348" s="33">
        <v>15.62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44607</v>
      </c>
      <c r="B349" s="14">
        <v>4</v>
      </c>
      <c r="C349" s="25">
        <v>1018.1</v>
      </c>
      <c r="D349" s="25">
        <v>52.16</v>
      </c>
      <c r="E349" s="25">
        <v>0</v>
      </c>
      <c r="F349" s="25">
        <v>1031.3</v>
      </c>
      <c r="G349" s="25">
        <v>217</v>
      </c>
      <c r="H349" s="15">
        <f t="shared" si="8"/>
        <v>1331.25</v>
      </c>
      <c r="I349" s="15">
        <f t="shared" si="8"/>
        <v>1601.82</v>
      </c>
      <c r="J349" s="15">
        <f t="shared" si="8"/>
        <v>1896.02</v>
      </c>
      <c r="K349" s="15">
        <f t="shared" si="8"/>
        <v>2313.3199999999997</v>
      </c>
      <c r="L349" s="26">
        <v>52.16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44607</v>
      </c>
      <c r="B350" s="14">
        <v>5</v>
      </c>
      <c r="C350" s="25">
        <v>1134.63</v>
      </c>
      <c r="D350" s="25">
        <v>163.3</v>
      </c>
      <c r="E350" s="25">
        <v>0</v>
      </c>
      <c r="F350" s="25">
        <v>1147.83</v>
      </c>
      <c r="G350" s="25">
        <v>217</v>
      </c>
      <c r="H350" s="15">
        <f t="shared" si="8"/>
        <v>1447.7800000000002</v>
      </c>
      <c r="I350" s="15">
        <f t="shared" si="8"/>
        <v>1718.3500000000001</v>
      </c>
      <c r="J350" s="15">
        <f t="shared" si="8"/>
        <v>2012.5500000000002</v>
      </c>
      <c r="K350" s="15">
        <f t="shared" si="8"/>
        <v>2429.85</v>
      </c>
      <c r="L350" s="26">
        <v>163.3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44607</v>
      </c>
      <c r="B351" s="14">
        <v>6</v>
      </c>
      <c r="C351" s="25">
        <v>1478.58</v>
      </c>
      <c r="D351" s="25">
        <v>91.78</v>
      </c>
      <c r="E351" s="25">
        <v>0</v>
      </c>
      <c r="F351" s="25">
        <v>1491.78</v>
      </c>
      <c r="G351" s="25">
        <v>217</v>
      </c>
      <c r="H351" s="15">
        <f t="shared" si="8"/>
        <v>1791.73</v>
      </c>
      <c r="I351" s="15">
        <f t="shared" si="8"/>
        <v>2062.2999999999997</v>
      </c>
      <c r="J351" s="15">
        <f t="shared" si="8"/>
        <v>2356.5</v>
      </c>
      <c r="K351" s="15">
        <f t="shared" si="8"/>
        <v>2773.7999999999997</v>
      </c>
      <c r="L351" s="26">
        <v>91.78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44607</v>
      </c>
      <c r="B352" s="14">
        <v>7</v>
      </c>
      <c r="C352" s="25">
        <v>1794.5</v>
      </c>
      <c r="D352" s="25">
        <v>93.27</v>
      </c>
      <c r="E352" s="25">
        <v>0</v>
      </c>
      <c r="F352" s="25">
        <v>1807.7</v>
      </c>
      <c r="G352" s="25">
        <v>217</v>
      </c>
      <c r="H352" s="15">
        <f t="shared" si="8"/>
        <v>2107.6499999999996</v>
      </c>
      <c r="I352" s="15">
        <f t="shared" si="8"/>
        <v>2378.22</v>
      </c>
      <c r="J352" s="15">
        <f t="shared" si="8"/>
        <v>2672.42</v>
      </c>
      <c r="K352" s="15">
        <f t="shared" si="8"/>
        <v>3089.72</v>
      </c>
      <c r="L352" s="26">
        <v>93.27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44607</v>
      </c>
      <c r="B353" s="14">
        <v>8</v>
      </c>
      <c r="C353" s="25">
        <v>1874.4</v>
      </c>
      <c r="D353" s="25">
        <v>62.26</v>
      </c>
      <c r="E353" s="25">
        <v>0</v>
      </c>
      <c r="F353" s="25">
        <v>1887.6</v>
      </c>
      <c r="G353" s="25">
        <v>217</v>
      </c>
      <c r="H353" s="15">
        <f t="shared" si="8"/>
        <v>2187.5499999999997</v>
      </c>
      <c r="I353" s="15">
        <f t="shared" si="8"/>
        <v>2458.12</v>
      </c>
      <c r="J353" s="15">
        <f t="shared" si="8"/>
        <v>2752.3199999999997</v>
      </c>
      <c r="K353" s="15">
        <f t="shared" si="8"/>
        <v>3169.62</v>
      </c>
      <c r="L353" s="26">
        <v>62.26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44607</v>
      </c>
      <c r="B354" s="14">
        <v>9</v>
      </c>
      <c r="C354" s="25">
        <v>1927.66</v>
      </c>
      <c r="D354" s="25">
        <v>30.88</v>
      </c>
      <c r="E354" s="25">
        <v>0</v>
      </c>
      <c r="F354" s="25">
        <v>1940.86</v>
      </c>
      <c r="G354" s="25">
        <v>217</v>
      </c>
      <c r="H354" s="15">
        <f t="shared" si="8"/>
        <v>2240.8099999999995</v>
      </c>
      <c r="I354" s="15">
        <f t="shared" si="8"/>
        <v>2511.3799999999997</v>
      </c>
      <c r="J354" s="15">
        <f t="shared" si="8"/>
        <v>2805.58</v>
      </c>
      <c r="K354" s="15">
        <f t="shared" si="8"/>
        <v>3222.8799999999997</v>
      </c>
      <c r="L354" s="26">
        <v>30.88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44607</v>
      </c>
      <c r="B355" s="14">
        <v>10</v>
      </c>
      <c r="C355" s="25">
        <v>1932.33</v>
      </c>
      <c r="D355" s="25">
        <v>24.62</v>
      </c>
      <c r="E355" s="25">
        <v>0</v>
      </c>
      <c r="F355" s="25">
        <v>1945.53</v>
      </c>
      <c r="G355" s="25">
        <v>217</v>
      </c>
      <c r="H355" s="15">
        <f t="shared" si="8"/>
        <v>2245.4799999999996</v>
      </c>
      <c r="I355" s="15">
        <f t="shared" si="8"/>
        <v>2516.0499999999997</v>
      </c>
      <c r="J355" s="15">
        <f t="shared" si="8"/>
        <v>2810.25</v>
      </c>
      <c r="K355" s="15">
        <f t="shared" si="8"/>
        <v>3227.5499999999997</v>
      </c>
      <c r="L355" s="26">
        <v>24.62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44607</v>
      </c>
      <c r="B356" s="14">
        <v>11</v>
      </c>
      <c r="C356" s="25">
        <v>1927.54</v>
      </c>
      <c r="D356" s="25">
        <v>13.82</v>
      </c>
      <c r="E356" s="25">
        <v>0</v>
      </c>
      <c r="F356" s="25">
        <v>1940.74</v>
      </c>
      <c r="G356" s="25">
        <v>217</v>
      </c>
      <c r="H356" s="15">
        <f t="shared" si="8"/>
        <v>2240.6899999999996</v>
      </c>
      <c r="I356" s="15">
        <f t="shared" si="8"/>
        <v>2511.2599999999998</v>
      </c>
      <c r="J356" s="15">
        <f t="shared" si="8"/>
        <v>2805.46</v>
      </c>
      <c r="K356" s="15">
        <f t="shared" si="8"/>
        <v>3222.7599999999998</v>
      </c>
      <c r="L356" s="26">
        <v>13.82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44607</v>
      </c>
      <c r="B357" s="14">
        <v>12</v>
      </c>
      <c r="C357" s="25">
        <v>1922.35</v>
      </c>
      <c r="D357" s="25">
        <v>20.99</v>
      </c>
      <c r="E357" s="25">
        <v>0</v>
      </c>
      <c r="F357" s="25">
        <v>1935.55</v>
      </c>
      <c r="G357" s="25">
        <v>217</v>
      </c>
      <c r="H357" s="15">
        <f t="shared" si="8"/>
        <v>2235.4999999999995</v>
      </c>
      <c r="I357" s="15">
        <f t="shared" si="8"/>
        <v>2506.0699999999997</v>
      </c>
      <c r="J357" s="15">
        <f t="shared" si="8"/>
        <v>2800.2699999999995</v>
      </c>
      <c r="K357" s="15">
        <f t="shared" si="8"/>
        <v>3217.5699999999997</v>
      </c>
      <c r="L357" s="26">
        <v>20.99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44607</v>
      </c>
      <c r="B358" s="14">
        <v>13</v>
      </c>
      <c r="C358" s="25">
        <v>1924.77</v>
      </c>
      <c r="D358" s="25">
        <v>20.04</v>
      </c>
      <c r="E358" s="25">
        <v>0</v>
      </c>
      <c r="F358" s="25">
        <v>1937.97</v>
      </c>
      <c r="G358" s="25">
        <v>217</v>
      </c>
      <c r="H358" s="15">
        <f t="shared" si="8"/>
        <v>2237.9199999999996</v>
      </c>
      <c r="I358" s="15">
        <f t="shared" si="8"/>
        <v>2508.49</v>
      </c>
      <c r="J358" s="15">
        <f t="shared" si="8"/>
        <v>2802.6899999999996</v>
      </c>
      <c r="K358" s="15">
        <f t="shared" si="8"/>
        <v>3219.99</v>
      </c>
      <c r="L358" s="26">
        <v>20.04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44607</v>
      </c>
      <c r="B359" s="14">
        <v>14</v>
      </c>
      <c r="C359" s="25">
        <v>1919.7</v>
      </c>
      <c r="D359" s="25">
        <v>24.74</v>
      </c>
      <c r="E359" s="25">
        <v>0</v>
      </c>
      <c r="F359" s="25">
        <v>1932.9</v>
      </c>
      <c r="G359" s="25">
        <v>217</v>
      </c>
      <c r="H359" s="15">
        <f t="shared" si="8"/>
        <v>2232.8499999999995</v>
      </c>
      <c r="I359" s="15">
        <f t="shared" si="8"/>
        <v>2503.4199999999996</v>
      </c>
      <c r="J359" s="15">
        <f t="shared" si="8"/>
        <v>2797.62</v>
      </c>
      <c r="K359" s="15">
        <f t="shared" si="8"/>
        <v>3214.9199999999996</v>
      </c>
      <c r="L359" s="26">
        <v>24.74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44607</v>
      </c>
      <c r="B360" s="14">
        <v>15</v>
      </c>
      <c r="C360" s="25">
        <v>1922.4</v>
      </c>
      <c r="D360" s="25">
        <v>16.57</v>
      </c>
      <c r="E360" s="25">
        <v>0</v>
      </c>
      <c r="F360" s="25">
        <v>1935.6</v>
      </c>
      <c r="G360" s="25">
        <v>217</v>
      </c>
      <c r="H360" s="15">
        <f t="shared" si="8"/>
        <v>2235.5499999999997</v>
      </c>
      <c r="I360" s="15">
        <f t="shared" si="8"/>
        <v>2506.12</v>
      </c>
      <c r="J360" s="15">
        <f t="shared" si="8"/>
        <v>2800.3199999999997</v>
      </c>
      <c r="K360" s="15">
        <f t="shared" si="8"/>
        <v>3217.62</v>
      </c>
      <c r="L360" s="26">
        <v>16.57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44607</v>
      </c>
      <c r="B361" s="14">
        <v>16</v>
      </c>
      <c r="C361" s="25">
        <v>1942.08</v>
      </c>
      <c r="D361" s="25">
        <v>144.94</v>
      </c>
      <c r="E361" s="25">
        <v>0</v>
      </c>
      <c r="F361" s="25">
        <v>1955.28</v>
      </c>
      <c r="G361" s="25">
        <v>217</v>
      </c>
      <c r="H361" s="15">
        <f t="shared" si="8"/>
        <v>2255.2299999999996</v>
      </c>
      <c r="I361" s="15">
        <f t="shared" si="8"/>
        <v>2525.7999999999997</v>
      </c>
      <c r="J361" s="15">
        <f t="shared" si="8"/>
        <v>2820</v>
      </c>
      <c r="K361" s="15">
        <f t="shared" si="8"/>
        <v>3237.2999999999997</v>
      </c>
      <c r="L361" s="26">
        <v>144.94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44607</v>
      </c>
      <c r="B362" s="14">
        <v>17</v>
      </c>
      <c r="C362" s="25">
        <v>1917.18</v>
      </c>
      <c r="D362" s="25">
        <v>19.88</v>
      </c>
      <c r="E362" s="25">
        <v>0</v>
      </c>
      <c r="F362" s="25">
        <v>1930.38</v>
      </c>
      <c r="G362" s="25">
        <v>217</v>
      </c>
      <c r="H362" s="15">
        <f t="shared" si="8"/>
        <v>2230.33</v>
      </c>
      <c r="I362" s="15">
        <f t="shared" si="8"/>
        <v>2500.9</v>
      </c>
      <c r="J362" s="15">
        <f t="shared" si="8"/>
        <v>2795.1000000000004</v>
      </c>
      <c r="K362" s="15">
        <f t="shared" si="8"/>
        <v>3212.4</v>
      </c>
      <c r="L362" s="26">
        <v>19.88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44607</v>
      </c>
      <c r="B363" s="14">
        <v>18</v>
      </c>
      <c r="C363" s="25">
        <v>1940.27</v>
      </c>
      <c r="D363" s="25">
        <v>0</v>
      </c>
      <c r="E363" s="25">
        <v>11.81</v>
      </c>
      <c r="F363" s="25">
        <v>1953.47</v>
      </c>
      <c r="G363" s="25">
        <v>217</v>
      </c>
      <c r="H363" s="15">
        <f t="shared" si="8"/>
        <v>2253.4199999999996</v>
      </c>
      <c r="I363" s="15">
        <f t="shared" si="8"/>
        <v>2523.99</v>
      </c>
      <c r="J363" s="15">
        <f t="shared" si="8"/>
        <v>2818.1899999999996</v>
      </c>
      <c r="K363" s="15">
        <f t="shared" si="8"/>
        <v>3235.49</v>
      </c>
      <c r="L363" s="26">
        <v>0</v>
      </c>
      <c r="M363" s="33">
        <v>11.81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44607</v>
      </c>
      <c r="B364" s="14">
        <v>19</v>
      </c>
      <c r="C364" s="25">
        <v>1914.13</v>
      </c>
      <c r="D364" s="25">
        <v>0.52</v>
      </c>
      <c r="E364" s="25">
        <v>0</v>
      </c>
      <c r="F364" s="25">
        <v>1927.33</v>
      </c>
      <c r="G364" s="25">
        <v>217</v>
      </c>
      <c r="H364" s="15">
        <f t="shared" si="8"/>
        <v>2227.2799999999997</v>
      </c>
      <c r="I364" s="15">
        <f t="shared" si="8"/>
        <v>2497.85</v>
      </c>
      <c r="J364" s="15">
        <f t="shared" si="8"/>
        <v>2792.05</v>
      </c>
      <c r="K364" s="15">
        <f t="shared" si="8"/>
        <v>3209.35</v>
      </c>
      <c r="L364" s="26">
        <v>0.52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44607</v>
      </c>
      <c r="B365" s="14">
        <v>20</v>
      </c>
      <c r="C365" s="25">
        <v>1844.31</v>
      </c>
      <c r="D365" s="25">
        <v>0</v>
      </c>
      <c r="E365" s="25">
        <v>134.21</v>
      </c>
      <c r="F365" s="25">
        <v>1857.51</v>
      </c>
      <c r="G365" s="25">
        <v>217</v>
      </c>
      <c r="H365" s="15">
        <f t="shared" si="8"/>
        <v>2157.4599999999996</v>
      </c>
      <c r="I365" s="15">
        <f t="shared" si="8"/>
        <v>2428.0299999999997</v>
      </c>
      <c r="J365" s="15">
        <f t="shared" si="8"/>
        <v>2722.2299999999996</v>
      </c>
      <c r="K365" s="15">
        <f t="shared" si="8"/>
        <v>3139.5299999999997</v>
      </c>
      <c r="L365" s="26">
        <v>0</v>
      </c>
      <c r="M365" s="33">
        <v>134.21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44607</v>
      </c>
      <c r="B366" s="14">
        <v>21</v>
      </c>
      <c r="C366" s="25">
        <v>1808.36</v>
      </c>
      <c r="D366" s="25">
        <v>0</v>
      </c>
      <c r="E366" s="25">
        <v>375.54</v>
      </c>
      <c r="F366" s="25">
        <v>1821.56</v>
      </c>
      <c r="G366" s="25">
        <v>217</v>
      </c>
      <c r="H366" s="15">
        <f t="shared" si="8"/>
        <v>2121.5099999999998</v>
      </c>
      <c r="I366" s="15">
        <f t="shared" si="8"/>
        <v>2392.08</v>
      </c>
      <c r="J366" s="15">
        <f t="shared" si="8"/>
        <v>2686.2799999999997</v>
      </c>
      <c r="K366" s="15">
        <f t="shared" si="8"/>
        <v>3103.58</v>
      </c>
      <c r="L366" s="26">
        <v>0</v>
      </c>
      <c r="M366" s="33">
        <v>375.54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44607</v>
      </c>
      <c r="B367" s="14">
        <v>22</v>
      </c>
      <c r="C367" s="25">
        <v>1538.12</v>
      </c>
      <c r="D367" s="25">
        <v>0</v>
      </c>
      <c r="E367" s="25">
        <v>208.74</v>
      </c>
      <c r="F367" s="25">
        <v>1551.32</v>
      </c>
      <c r="G367" s="25">
        <v>217</v>
      </c>
      <c r="H367" s="15">
        <f t="shared" si="8"/>
        <v>1851.27</v>
      </c>
      <c r="I367" s="15">
        <f t="shared" si="8"/>
        <v>2121.8399999999997</v>
      </c>
      <c r="J367" s="15">
        <f t="shared" si="8"/>
        <v>2416.04</v>
      </c>
      <c r="K367" s="15">
        <f t="shared" si="8"/>
        <v>2833.3399999999997</v>
      </c>
      <c r="L367" s="26">
        <v>0</v>
      </c>
      <c r="M367" s="33">
        <v>208.74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44607</v>
      </c>
      <c r="B368" s="14">
        <v>23</v>
      </c>
      <c r="C368" s="25">
        <v>1255.43</v>
      </c>
      <c r="D368" s="25">
        <v>0</v>
      </c>
      <c r="E368" s="25">
        <v>135.48</v>
      </c>
      <c r="F368" s="25">
        <v>1268.63</v>
      </c>
      <c r="G368" s="25">
        <v>217</v>
      </c>
      <c r="H368" s="15">
        <f t="shared" si="8"/>
        <v>1568.5800000000002</v>
      </c>
      <c r="I368" s="15">
        <f t="shared" si="8"/>
        <v>1839.15</v>
      </c>
      <c r="J368" s="15">
        <f t="shared" si="8"/>
        <v>2133.35</v>
      </c>
      <c r="K368" s="15">
        <f t="shared" si="8"/>
        <v>2550.6499999999996</v>
      </c>
      <c r="L368" s="26">
        <v>0</v>
      </c>
      <c r="M368" s="33">
        <v>135.48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44608</v>
      </c>
      <c r="B369" s="14">
        <v>0</v>
      </c>
      <c r="C369" s="25">
        <v>1369.68</v>
      </c>
      <c r="D369" s="25">
        <v>0</v>
      </c>
      <c r="E369" s="25">
        <v>263.08</v>
      </c>
      <c r="F369" s="25">
        <v>1382.88</v>
      </c>
      <c r="G369" s="25">
        <v>217</v>
      </c>
      <c r="H369" s="15">
        <f t="shared" si="8"/>
        <v>1682.8300000000002</v>
      </c>
      <c r="I369" s="15">
        <f t="shared" si="8"/>
        <v>1953.4</v>
      </c>
      <c r="J369" s="15">
        <f t="shared" si="8"/>
        <v>2247.6</v>
      </c>
      <c r="K369" s="15">
        <f t="shared" si="8"/>
        <v>2664.8999999999996</v>
      </c>
      <c r="L369" s="26">
        <v>0</v>
      </c>
      <c r="M369" s="33">
        <v>263.08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44608</v>
      </c>
      <c r="B370" s="14">
        <v>1</v>
      </c>
      <c r="C370" s="25">
        <v>1852.46</v>
      </c>
      <c r="D370" s="25">
        <v>0</v>
      </c>
      <c r="E370" s="25">
        <v>854.4</v>
      </c>
      <c r="F370" s="25">
        <v>1865.66</v>
      </c>
      <c r="G370" s="25">
        <v>217</v>
      </c>
      <c r="H370" s="15">
        <f t="shared" si="8"/>
        <v>2165.6099999999997</v>
      </c>
      <c r="I370" s="15">
        <f t="shared" si="8"/>
        <v>2436.18</v>
      </c>
      <c r="J370" s="15">
        <f t="shared" si="8"/>
        <v>2730.38</v>
      </c>
      <c r="K370" s="15">
        <f t="shared" si="8"/>
        <v>3147.68</v>
      </c>
      <c r="L370" s="26">
        <v>0</v>
      </c>
      <c r="M370" s="33">
        <v>854.4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44608</v>
      </c>
      <c r="B371" s="14">
        <v>2</v>
      </c>
      <c r="C371" s="25">
        <v>1076.8</v>
      </c>
      <c r="D371" s="25">
        <v>0</v>
      </c>
      <c r="E371" s="25">
        <v>114.18</v>
      </c>
      <c r="F371" s="25">
        <v>1090</v>
      </c>
      <c r="G371" s="25">
        <v>217</v>
      </c>
      <c r="H371" s="15">
        <f t="shared" si="8"/>
        <v>1389.95</v>
      </c>
      <c r="I371" s="15">
        <f t="shared" si="8"/>
        <v>1660.52</v>
      </c>
      <c r="J371" s="15">
        <f t="shared" si="8"/>
        <v>1954.72</v>
      </c>
      <c r="K371" s="15">
        <f t="shared" si="8"/>
        <v>2372.0199999999995</v>
      </c>
      <c r="L371" s="26">
        <v>0</v>
      </c>
      <c r="M371" s="33">
        <v>114.18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44608</v>
      </c>
      <c r="B372" s="14">
        <v>3</v>
      </c>
      <c r="C372" s="25">
        <v>1051.07</v>
      </c>
      <c r="D372" s="25">
        <v>8.5</v>
      </c>
      <c r="E372" s="25">
        <v>0</v>
      </c>
      <c r="F372" s="25">
        <v>1064.27</v>
      </c>
      <c r="G372" s="25">
        <v>217</v>
      </c>
      <c r="H372" s="15">
        <f t="shared" si="8"/>
        <v>1364.22</v>
      </c>
      <c r="I372" s="15">
        <f t="shared" si="8"/>
        <v>1634.79</v>
      </c>
      <c r="J372" s="15">
        <f t="shared" si="8"/>
        <v>1928.99</v>
      </c>
      <c r="K372" s="15">
        <f t="shared" si="8"/>
        <v>2346.29</v>
      </c>
      <c r="L372" s="26">
        <v>8.5</v>
      </c>
      <c r="M372" s="33">
        <v>0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44608</v>
      </c>
      <c r="B373" s="14">
        <v>4</v>
      </c>
      <c r="C373" s="25">
        <v>1124.42</v>
      </c>
      <c r="D373" s="25">
        <v>0</v>
      </c>
      <c r="E373" s="25">
        <v>24.6</v>
      </c>
      <c r="F373" s="25">
        <v>1137.62</v>
      </c>
      <c r="G373" s="25">
        <v>217</v>
      </c>
      <c r="H373" s="15">
        <f t="shared" si="8"/>
        <v>1437.5700000000002</v>
      </c>
      <c r="I373" s="15">
        <f t="shared" si="8"/>
        <v>1708.14</v>
      </c>
      <c r="J373" s="15">
        <f t="shared" si="8"/>
        <v>2002.3400000000001</v>
      </c>
      <c r="K373" s="15">
        <f t="shared" si="8"/>
        <v>2419.64</v>
      </c>
      <c r="L373" s="26">
        <v>0</v>
      </c>
      <c r="M373" s="33">
        <v>24.6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44608</v>
      </c>
      <c r="B374" s="14">
        <v>5</v>
      </c>
      <c r="C374" s="25">
        <v>1219.12</v>
      </c>
      <c r="D374" s="25">
        <v>191.01</v>
      </c>
      <c r="E374" s="25">
        <v>0</v>
      </c>
      <c r="F374" s="25">
        <v>1232.32</v>
      </c>
      <c r="G374" s="25">
        <v>217</v>
      </c>
      <c r="H374" s="15">
        <f t="shared" si="8"/>
        <v>1532.27</v>
      </c>
      <c r="I374" s="15">
        <f t="shared" si="8"/>
        <v>1802.84</v>
      </c>
      <c r="J374" s="15">
        <f t="shared" si="8"/>
        <v>2097.04</v>
      </c>
      <c r="K374" s="15">
        <f t="shared" si="8"/>
        <v>2514.3399999999997</v>
      </c>
      <c r="L374" s="26">
        <v>191.01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44608</v>
      </c>
      <c r="B375" s="14">
        <v>6</v>
      </c>
      <c r="C375" s="25">
        <v>1781.19</v>
      </c>
      <c r="D375" s="25">
        <v>0</v>
      </c>
      <c r="E375" s="25">
        <v>140.89</v>
      </c>
      <c r="F375" s="25">
        <v>1794.39</v>
      </c>
      <c r="G375" s="25">
        <v>217</v>
      </c>
      <c r="H375" s="15">
        <f t="shared" si="8"/>
        <v>2094.3399999999997</v>
      </c>
      <c r="I375" s="15">
        <f t="shared" si="8"/>
        <v>2364.91</v>
      </c>
      <c r="J375" s="15">
        <f t="shared" si="8"/>
        <v>2659.1099999999997</v>
      </c>
      <c r="K375" s="15">
        <f t="shared" si="8"/>
        <v>3076.41</v>
      </c>
      <c r="L375" s="26">
        <v>0</v>
      </c>
      <c r="M375" s="33">
        <v>140.89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44608</v>
      </c>
      <c r="B376" s="14">
        <v>7</v>
      </c>
      <c r="C376" s="25">
        <v>2003.04</v>
      </c>
      <c r="D376" s="25">
        <v>0</v>
      </c>
      <c r="E376" s="25">
        <v>179.61</v>
      </c>
      <c r="F376" s="25">
        <v>2016.24</v>
      </c>
      <c r="G376" s="25">
        <v>217</v>
      </c>
      <c r="H376" s="15">
        <f t="shared" si="8"/>
        <v>2316.1899999999996</v>
      </c>
      <c r="I376" s="15">
        <f t="shared" si="8"/>
        <v>2586.7599999999998</v>
      </c>
      <c r="J376" s="15">
        <f t="shared" si="8"/>
        <v>2880.96</v>
      </c>
      <c r="K376" s="15">
        <f t="shared" si="8"/>
        <v>3298.2599999999998</v>
      </c>
      <c r="L376" s="26">
        <v>0</v>
      </c>
      <c r="M376" s="33">
        <v>179.61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44608</v>
      </c>
      <c r="B377" s="14">
        <v>8</v>
      </c>
      <c r="C377" s="25">
        <v>1925.91</v>
      </c>
      <c r="D377" s="25">
        <v>0</v>
      </c>
      <c r="E377" s="25">
        <v>0.91</v>
      </c>
      <c r="F377" s="25">
        <v>1939.11</v>
      </c>
      <c r="G377" s="25">
        <v>217</v>
      </c>
      <c r="H377" s="15">
        <f t="shared" si="8"/>
        <v>2239.0599999999995</v>
      </c>
      <c r="I377" s="15">
        <f t="shared" si="8"/>
        <v>2509.6299999999997</v>
      </c>
      <c r="J377" s="15">
        <f t="shared" si="8"/>
        <v>2803.83</v>
      </c>
      <c r="K377" s="15">
        <f t="shared" si="8"/>
        <v>3221.1299999999997</v>
      </c>
      <c r="L377" s="26">
        <v>0</v>
      </c>
      <c r="M377" s="33">
        <v>0.91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44608</v>
      </c>
      <c r="B378" s="14">
        <v>9</v>
      </c>
      <c r="C378" s="25">
        <v>1933.3</v>
      </c>
      <c r="D378" s="25">
        <v>0</v>
      </c>
      <c r="E378" s="25">
        <v>3.1</v>
      </c>
      <c r="F378" s="25">
        <v>1946.5</v>
      </c>
      <c r="G378" s="25">
        <v>217</v>
      </c>
      <c r="H378" s="15">
        <f t="shared" si="8"/>
        <v>2246.45</v>
      </c>
      <c r="I378" s="15">
        <f t="shared" si="8"/>
        <v>2517.02</v>
      </c>
      <c r="J378" s="15">
        <f t="shared" si="8"/>
        <v>2811.2200000000003</v>
      </c>
      <c r="K378" s="15">
        <f t="shared" si="8"/>
        <v>3228.52</v>
      </c>
      <c r="L378" s="26">
        <v>0</v>
      </c>
      <c r="M378" s="33">
        <v>3.1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44608</v>
      </c>
      <c r="B379" s="14">
        <v>10</v>
      </c>
      <c r="C379" s="25">
        <v>1933.91</v>
      </c>
      <c r="D379" s="25">
        <v>7.95</v>
      </c>
      <c r="E379" s="25">
        <v>0</v>
      </c>
      <c r="F379" s="25">
        <v>1947.11</v>
      </c>
      <c r="G379" s="25">
        <v>217</v>
      </c>
      <c r="H379" s="15">
        <f t="shared" si="8"/>
        <v>2247.0599999999995</v>
      </c>
      <c r="I379" s="15">
        <f t="shared" si="8"/>
        <v>2517.6299999999997</v>
      </c>
      <c r="J379" s="15">
        <f t="shared" si="8"/>
        <v>2811.83</v>
      </c>
      <c r="K379" s="15">
        <f t="shared" si="8"/>
        <v>3229.1299999999997</v>
      </c>
      <c r="L379" s="26">
        <v>7.95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44608</v>
      </c>
      <c r="B380" s="14">
        <v>11</v>
      </c>
      <c r="C380" s="25">
        <v>1972.31</v>
      </c>
      <c r="D380" s="25">
        <v>0</v>
      </c>
      <c r="E380" s="25">
        <v>5.63</v>
      </c>
      <c r="F380" s="25">
        <v>1985.51</v>
      </c>
      <c r="G380" s="25">
        <v>217</v>
      </c>
      <c r="H380" s="15">
        <f t="shared" si="8"/>
        <v>2285.4599999999996</v>
      </c>
      <c r="I380" s="15">
        <f t="shared" si="8"/>
        <v>2556.0299999999997</v>
      </c>
      <c r="J380" s="15">
        <f t="shared" si="8"/>
        <v>2850.2299999999996</v>
      </c>
      <c r="K380" s="15">
        <f t="shared" si="8"/>
        <v>3267.5299999999997</v>
      </c>
      <c r="L380" s="26">
        <v>0</v>
      </c>
      <c r="M380" s="33">
        <v>5.63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44608</v>
      </c>
      <c r="B381" s="14">
        <v>12</v>
      </c>
      <c r="C381" s="25">
        <v>1968.66</v>
      </c>
      <c r="D381" s="25">
        <v>0</v>
      </c>
      <c r="E381" s="25">
        <v>15.08</v>
      </c>
      <c r="F381" s="25">
        <v>1981.86</v>
      </c>
      <c r="G381" s="25">
        <v>217</v>
      </c>
      <c r="H381" s="15">
        <f t="shared" si="8"/>
        <v>2281.8099999999995</v>
      </c>
      <c r="I381" s="15">
        <f t="shared" si="8"/>
        <v>2552.3799999999997</v>
      </c>
      <c r="J381" s="15">
        <f t="shared" si="8"/>
        <v>2846.58</v>
      </c>
      <c r="K381" s="15">
        <f t="shared" si="8"/>
        <v>3263.8799999999997</v>
      </c>
      <c r="L381" s="26">
        <v>0</v>
      </c>
      <c r="M381" s="33">
        <v>15.08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44608</v>
      </c>
      <c r="B382" s="14">
        <v>13</v>
      </c>
      <c r="C382" s="25">
        <v>1964.4</v>
      </c>
      <c r="D382" s="25">
        <v>0</v>
      </c>
      <c r="E382" s="25">
        <v>13.72</v>
      </c>
      <c r="F382" s="25">
        <v>1977.6</v>
      </c>
      <c r="G382" s="25">
        <v>217</v>
      </c>
      <c r="H382" s="15">
        <f t="shared" si="8"/>
        <v>2277.5499999999997</v>
      </c>
      <c r="I382" s="15">
        <f t="shared" si="8"/>
        <v>2548.12</v>
      </c>
      <c r="J382" s="15">
        <f t="shared" si="8"/>
        <v>2842.3199999999997</v>
      </c>
      <c r="K382" s="15">
        <f t="shared" si="8"/>
        <v>3259.62</v>
      </c>
      <c r="L382" s="26">
        <v>0</v>
      </c>
      <c r="M382" s="33">
        <v>13.72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44608</v>
      </c>
      <c r="B383" s="14">
        <v>14</v>
      </c>
      <c r="C383" s="25">
        <v>1962.98</v>
      </c>
      <c r="D383" s="25">
        <v>0</v>
      </c>
      <c r="E383" s="25">
        <v>16.56</v>
      </c>
      <c r="F383" s="25">
        <v>1976.18</v>
      </c>
      <c r="G383" s="25">
        <v>217</v>
      </c>
      <c r="H383" s="15">
        <f t="shared" si="8"/>
        <v>2276.1299999999997</v>
      </c>
      <c r="I383" s="15">
        <f t="shared" si="8"/>
        <v>2546.7</v>
      </c>
      <c r="J383" s="15">
        <f t="shared" si="8"/>
        <v>2840.8999999999996</v>
      </c>
      <c r="K383" s="15">
        <f t="shared" si="8"/>
        <v>3258.2</v>
      </c>
      <c r="L383" s="26">
        <v>0</v>
      </c>
      <c r="M383" s="33">
        <v>16.56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44608</v>
      </c>
      <c r="B384" s="14">
        <v>15</v>
      </c>
      <c r="C384" s="25">
        <v>1964.77</v>
      </c>
      <c r="D384" s="25">
        <v>0</v>
      </c>
      <c r="E384" s="25">
        <v>15.87</v>
      </c>
      <c r="F384" s="25">
        <v>1977.97</v>
      </c>
      <c r="G384" s="25">
        <v>217</v>
      </c>
      <c r="H384" s="15">
        <f t="shared" si="8"/>
        <v>2277.9199999999996</v>
      </c>
      <c r="I384" s="15">
        <f t="shared" si="8"/>
        <v>2548.49</v>
      </c>
      <c r="J384" s="15">
        <f t="shared" si="8"/>
        <v>2842.6899999999996</v>
      </c>
      <c r="K384" s="15">
        <f t="shared" si="8"/>
        <v>3259.99</v>
      </c>
      <c r="L384" s="26">
        <v>0</v>
      </c>
      <c r="M384" s="33">
        <v>15.87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44608</v>
      </c>
      <c r="B385" s="14">
        <v>16</v>
      </c>
      <c r="C385" s="25">
        <v>1956.62</v>
      </c>
      <c r="D385" s="25">
        <v>0</v>
      </c>
      <c r="E385" s="25">
        <v>20.67</v>
      </c>
      <c r="F385" s="25">
        <v>1969.82</v>
      </c>
      <c r="G385" s="25">
        <v>217</v>
      </c>
      <c r="H385" s="15">
        <f t="shared" si="8"/>
        <v>2269.7699999999995</v>
      </c>
      <c r="I385" s="15">
        <f t="shared" si="8"/>
        <v>2540.3399999999997</v>
      </c>
      <c r="J385" s="15">
        <f t="shared" si="8"/>
        <v>2834.54</v>
      </c>
      <c r="K385" s="15">
        <f t="shared" si="8"/>
        <v>3251.8399999999997</v>
      </c>
      <c r="L385" s="26">
        <v>0</v>
      </c>
      <c r="M385" s="33">
        <v>20.67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44608</v>
      </c>
      <c r="B386" s="14">
        <v>17</v>
      </c>
      <c r="C386" s="25">
        <v>2521.44</v>
      </c>
      <c r="D386" s="25">
        <v>0</v>
      </c>
      <c r="E386" s="25">
        <v>618.82</v>
      </c>
      <c r="F386" s="25">
        <v>2534.64</v>
      </c>
      <c r="G386" s="25">
        <v>217</v>
      </c>
      <c r="H386" s="15">
        <f t="shared" si="8"/>
        <v>2834.5899999999997</v>
      </c>
      <c r="I386" s="15">
        <f t="shared" si="8"/>
        <v>3105.16</v>
      </c>
      <c r="J386" s="15">
        <f t="shared" si="8"/>
        <v>3399.3599999999997</v>
      </c>
      <c r="K386" s="15">
        <f t="shared" si="8"/>
        <v>3816.66</v>
      </c>
      <c r="L386" s="26">
        <v>0</v>
      </c>
      <c r="M386" s="33">
        <v>618.82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44608</v>
      </c>
      <c r="B387" s="14">
        <v>18</v>
      </c>
      <c r="C387" s="25">
        <v>2339.66</v>
      </c>
      <c r="D387" s="25">
        <v>0</v>
      </c>
      <c r="E387" s="25">
        <v>424.91</v>
      </c>
      <c r="F387" s="25">
        <v>2352.86</v>
      </c>
      <c r="G387" s="25">
        <v>217</v>
      </c>
      <c r="H387" s="15">
        <f t="shared" si="8"/>
        <v>2652.8099999999995</v>
      </c>
      <c r="I387" s="15">
        <f t="shared" si="8"/>
        <v>2923.3799999999997</v>
      </c>
      <c r="J387" s="15">
        <f t="shared" si="8"/>
        <v>3217.58</v>
      </c>
      <c r="K387" s="15">
        <f t="shared" si="8"/>
        <v>3634.8799999999997</v>
      </c>
      <c r="L387" s="26">
        <v>0</v>
      </c>
      <c r="M387" s="33">
        <v>424.91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44608</v>
      </c>
      <c r="B388" s="14">
        <v>19</v>
      </c>
      <c r="C388" s="25">
        <v>2249.67</v>
      </c>
      <c r="D388" s="25">
        <v>0</v>
      </c>
      <c r="E388" s="25">
        <v>347.2</v>
      </c>
      <c r="F388" s="25">
        <v>2262.87</v>
      </c>
      <c r="G388" s="25">
        <v>217</v>
      </c>
      <c r="H388" s="15">
        <f t="shared" si="8"/>
        <v>2562.8199999999997</v>
      </c>
      <c r="I388" s="15">
        <f t="shared" si="8"/>
        <v>2833.39</v>
      </c>
      <c r="J388" s="15">
        <f t="shared" si="8"/>
        <v>3127.59</v>
      </c>
      <c r="K388" s="15">
        <f t="shared" si="8"/>
        <v>3544.89</v>
      </c>
      <c r="L388" s="26">
        <v>0</v>
      </c>
      <c r="M388" s="33">
        <v>347.2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44608</v>
      </c>
      <c r="B389" s="14">
        <v>20</v>
      </c>
      <c r="C389" s="25">
        <v>2172.88</v>
      </c>
      <c r="D389" s="25">
        <v>0</v>
      </c>
      <c r="E389" s="25">
        <v>549.15</v>
      </c>
      <c r="F389" s="25">
        <v>2186.08</v>
      </c>
      <c r="G389" s="25">
        <v>217</v>
      </c>
      <c r="H389" s="15">
        <f t="shared" si="8"/>
        <v>2486.0299999999997</v>
      </c>
      <c r="I389" s="15">
        <f t="shared" si="8"/>
        <v>2756.6</v>
      </c>
      <c r="J389" s="15">
        <f t="shared" si="8"/>
        <v>3050.8</v>
      </c>
      <c r="K389" s="15">
        <f t="shared" si="8"/>
        <v>3468.1</v>
      </c>
      <c r="L389" s="26">
        <v>0</v>
      </c>
      <c r="M389" s="33">
        <v>549.15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44608</v>
      </c>
      <c r="B390" s="14">
        <v>21</v>
      </c>
      <c r="C390" s="25">
        <v>2012.2</v>
      </c>
      <c r="D390" s="25">
        <v>0</v>
      </c>
      <c r="E390" s="25">
        <v>92.93</v>
      </c>
      <c r="F390" s="25">
        <v>2025.4</v>
      </c>
      <c r="G390" s="25">
        <v>217</v>
      </c>
      <c r="H390" s="15">
        <f t="shared" si="8"/>
        <v>2325.3499999999995</v>
      </c>
      <c r="I390" s="15">
        <f t="shared" si="8"/>
        <v>2595.9199999999996</v>
      </c>
      <c r="J390" s="15">
        <f t="shared" si="8"/>
        <v>2890.12</v>
      </c>
      <c r="K390" s="15">
        <f t="shared" si="8"/>
        <v>3307.4199999999996</v>
      </c>
      <c r="L390" s="26">
        <v>0</v>
      </c>
      <c r="M390" s="33">
        <v>92.93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44608</v>
      </c>
      <c r="B391" s="14">
        <v>22</v>
      </c>
      <c r="C391" s="25">
        <v>2080.01</v>
      </c>
      <c r="D391" s="25">
        <v>0</v>
      </c>
      <c r="E391" s="25">
        <v>295.24</v>
      </c>
      <c r="F391" s="25">
        <v>2093.21</v>
      </c>
      <c r="G391" s="25">
        <v>217</v>
      </c>
      <c r="H391" s="15">
        <f t="shared" si="8"/>
        <v>2393.16</v>
      </c>
      <c r="I391" s="15">
        <f t="shared" si="8"/>
        <v>2663.73</v>
      </c>
      <c r="J391" s="15">
        <f t="shared" si="8"/>
        <v>2957.9300000000003</v>
      </c>
      <c r="K391" s="15">
        <f t="shared" si="8"/>
        <v>3375.23</v>
      </c>
      <c r="L391" s="26">
        <v>0</v>
      </c>
      <c r="M391" s="33">
        <v>295.24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44608</v>
      </c>
      <c r="B392" s="14">
        <v>23</v>
      </c>
      <c r="C392" s="25">
        <v>1832.56</v>
      </c>
      <c r="D392" s="25">
        <v>0</v>
      </c>
      <c r="E392" s="25">
        <v>700.17</v>
      </c>
      <c r="F392" s="25">
        <v>1845.76</v>
      </c>
      <c r="G392" s="25">
        <v>217</v>
      </c>
      <c r="H392" s="15">
        <f t="shared" si="8"/>
        <v>2145.7099999999996</v>
      </c>
      <c r="I392" s="15">
        <f t="shared" si="8"/>
        <v>2416.2799999999997</v>
      </c>
      <c r="J392" s="15">
        <f t="shared" si="8"/>
        <v>2710.4799999999996</v>
      </c>
      <c r="K392" s="15">
        <f t="shared" si="8"/>
        <v>3127.7799999999997</v>
      </c>
      <c r="L392" s="26">
        <v>0</v>
      </c>
      <c r="M392" s="33">
        <v>700.17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44609</v>
      </c>
      <c r="B393" s="14">
        <v>0</v>
      </c>
      <c r="C393" s="25">
        <v>1184.02</v>
      </c>
      <c r="D393" s="25">
        <v>0</v>
      </c>
      <c r="E393" s="25">
        <v>65.43</v>
      </c>
      <c r="F393" s="25">
        <v>1197.22</v>
      </c>
      <c r="G393" s="25">
        <v>217</v>
      </c>
      <c r="H393" s="15">
        <f t="shared" si="8"/>
        <v>1497.17</v>
      </c>
      <c r="I393" s="15">
        <f t="shared" si="8"/>
        <v>1767.74</v>
      </c>
      <c r="J393" s="15">
        <f t="shared" si="8"/>
        <v>2061.9399999999996</v>
      </c>
      <c r="K393" s="15">
        <f aca="true" t="shared" si="9" ref="K393:K456">SUM($C393,$G393,U$4,U$6)</f>
        <v>2479.24</v>
      </c>
      <c r="L393" s="26">
        <v>0</v>
      </c>
      <c r="M393" s="33">
        <v>65.43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44609</v>
      </c>
      <c r="B394" s="14">
        <v>1</v>
      </c>
      <c r="C394" s="25">
        <v>1821.17</v>
      </c>
      <c r="D394" s="25">
        <v>0</v>
      </c>
      <c r="E394" s="25">
        <v>873.56</v>
      </c>
      <c r="F394" s="25">
        <v>1834.37</v>
      </c>
      <c r="G394" s="25">
        <v>217</v>
      </c>
      <c r="H394" s="15">
        <f aca="true" t="shared" si="10" ref="H394:K457">SUM($C394,$G394,R$4,R$6)</f>
        <v>2134.3199999999997</v>
      </c>
      <c r="I394" s="15">
        <f t="shared" si="10"/>
        <v>2404.89</v>
      </c>
      <c r="J394" s="15">
        <f t="shared" si="10"/>
        <v>2699.09</v>
      </c>
      <c r="K394" s="15">
        <f t="shared" si="9"/>
        <v>3116.39</v>
      </c>
      <c r="L394" s="26">
        <v>0</v>
      </c>
      <c r="M394" s="33">
        <v>873.56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44609</v>
      </c>
      <c r="B395" s="14">
        <v>2</v>
      </c>
      <c r="C395" s="25">
        <v>1736.1</v>
      </c>
      <c r="D395" s="25">
        <v>0</v>
      </c>
      <c r="E395" s="25">
        <v>720.23</v>
      </c>
      <c r="F395" s="25">
        <v>1749.3</v>
      </c>
      <c r="G395" s="25">
        <v>217</v>
      </c>
      <c r="H395" s="15">
        <f t="shared" si="10"/>
        <v>2049.25</v>
      </c>
      <c r="I395" s="15">
        <f t="shared" si="10"/>
        <v>2319.8199999999997</v>
      </c>
      <c r="J395" s="15">
        <f t="shared" si="10"/>
        <v>2614.0199999999995</v>
      </c>
      <c r="K395" s="15">
        <f t="shared" si="9"/>
        <v>3031.3199999999997</v>
      </c>
      <c r="L395" s="26">
        <v>0</v>
      </c>
      <c r="M395" s="33">
        <v>720.23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44609</v>
      </c>
      <c r="B396" s="14">
        <v>3</v>
      </c>
      <c r="C396" s="25">
        <v>1728.4</v>
      </c>
      <c r="D396" s="25">
        <v>0</v>
      </c>
      <c r="E396" s="25">
        <v>630.64</v>
      </c>
      <c r="F396" s="25">
        <v>1741.6</v>
      </c>
      <c r="G396" s="25">
        <v>217</v>
      </c>
      <c r="H396" s="15">
        <f t="shared" si="10"/>
        <v>2041.5500000000002</v>
      </c>
      <c r="I396" s="15">
        <f t="shared" si="10"/>
        <v>2312.12</v>
      </c>
      <c r="J396" s="15">
        <f t="shared" si="10"/>
        <v>2606.3199999999997</v>
      </c>
      <c r="K396" s="15">
        <f t="shared" si="9"/>
        <v>3023.62</v>
      </c>
      <c r="L396" s="26">
        <v>0</v>
      </c>
      <c r="M396" s="33">
        <v>630.64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44609</v>
      </c>
      <c r="B397" s="14">
        <v>4</v>
      </c>
      <c r="C397" s="25">
        <v>1730.03</v>
      </c>
      <c r="D397" s="25">
        <v>10.49</v>
      </c>
      <c r="E397" s="25">
        <v>0</v>
      </c>
      <c r="F397" s="25">
        <v>1743.23</v>
      </c>
      <c r="G397" s="25">
        <v>217</v>
      </c>
      <c r="H397" s="15">
        <f t="shared" si="10"/>
        <v>2043.18</v>
      </c>
      <c r="I397" s="15">
        <f t="shared" si="10"/>
        <v>2313.75</v>
      </c>
      <c r="J397" s="15">
        <f t="shared" si="10"/>
        <v>2607.95</v>
      </c>
      <c r="K397" s="15">
        <f t="shared" si="9"/>
        <v>3025.25</v>
      </c>
      <c r="L397" s="26">
        <v>10.49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44609</v>
      </c>
      <c r="B398" s="14">
        <v>5</v>
      </c>
      <c r="C398" s="25">
        <v>1263.73</v>
      </c>
      <c r="D398" s="25">
        <v>163.96</v>
      </c>
      <c r="E398" s="25">
        <v>0</v>
      </c>
      <c r="F398" s="25">
        <v>1276.93</v>
      </c>
      <c r="G398" s="25">
        <v>217</v>
      </c>
      <c r="H398" s="15">
        <f t="shared" si="10"/>
        <v>1576.88</v>
      </c>
      <c r="I398" s="15">
        <f t="shared" si="10"/>
        <v>1847.45</v>
      </c>
      <c r="J398" s="15">
        <f t="shared" si="10"/>
        <v>2141.6499999999996</v>
      </c>
      <c r="K398" s="15">
        <f t="shared" si="9"/>
        <v>2558.95</v>
      </c>
      <c r="L398" s="26">
        <v>163.96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44609</v>
      </c>
      <c r="B399" s="14">
        <v>6</v>
      </c>
      <c r="C399" s="25">
        <v>1820.53</v>
      </c>
      <c r="D399" s="25">
        <v>0</v>
      </c>
      <c r="E399" s="25">
        <v>147.12</v>
      </c>
      <c r="F399" s="25">
        <v>1833.73</v>
      </c>
      <c r="G399" s="25">
        <v>217</v>
      </c>
      <c r="H399" s="15">
        <f t="shared" si="10"/>
        <v>2133.68</v>
      </c>
      <c r="I399" s="15">
        <f t="shared" si="10"/>
        <v>2404.25</v>
      </c>
      <c r="J399" s="15">
        <f t="shared" si="10"/>
        <v>2698.45</v>
      </c>
      <c r="K399" s="15">
        <f t="shared" si="9"/>
        <v>3115.75</v>
      </c>
      <c r="L399" s="26">
        <v>0</v>
      </c>
      <c r="M399" s="33">
        <v>147.12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44609</v>
      </c>
      <c r="B400" s="14">
        <v>7</v>
      </c>
      <c r="C400" s="25">
        <v>1819.62</v>
      </c>
      <c r="D400" s="25">
        <v>65.83</v>
      </c>
      <c r="E400" s="25">
        <v>0</v>
      </c>
      <c r="F400" s="25">
        <v>1832.82</v>
      </c>
      <c r="G400" s="25">
        <v>217</v>
      </c>
      <c r="H400" s="15">
        <f t="shared" si="10"/>
        <v>2132.7699999999995</v>
      </c>
      <c r="I400" s="15">
        <f t="shared" si="10"/>
        <v>2403.3399999999997</v>
      </c>
      <c r="J400" s="15">
        <f t="shared" si="10"/>
        <v>2697.54</v>
      </c>
      <c r="K400" s="15">
        <f t="shared" si="9"/>
        <v>3114.8399999999997</v>
      </c>
      <c r="L400" s="26">
        <v>65.83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44609</v>
      </c>
      <c r="B401" s="14">
        <v>8</v>
      </c>
      <c r="C401" s="25">
        <v>1951.88</v>
      </c>
      <c r="D401" s="25">
        <v>90.77</v>
      </c>
      <c r="E401" s="25">
        <v>0</v>
      </c>
      <c r="F401" s="25">
        <v>1965.08</v>
      </c>
      <c r="G401" s="25">
        <v>217</v>
      </c>
      <c r="H401" s="15">
        <f t="shared" si="10"/>
        <v>2265.0299999999997</v>
      </c>
      <c r="I401" s="15">
        <f t="shared" si="10"/>
        <v>2535.6</v>
      </c>
      <c r="J401" s="15">
        <f t="shared" si="10"/>
        <v>2829.8</v>
      </c>
      <c r="K401" s="15">
        <f t="shared" si="9"/>
        <v>3247.1</v>
      </c>
      <c r="L401" s="26">
        <v>90.77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44609</v>
      </c>
      <c r="B402" s="14">
        <v>9</v>
      </c>
      <c r="C402" s="25">
        <v>1969.38</v>
      </c>
      <c r="D402" s="25">
        <v>27.89</v>
      </c>
      <c r="E402" s="25">
        <v>0</v>
      </c>
      <c r="F402" s="25">
        <v>1982.58</v>
      </c>
      <c r="G402" s="25">
        <v>217</v>
      </c>
      <c r="H402" s="15">
        <f t="shared" si="10"/>
        <v>2282.5299999999997</v>
      </c>
      <c r="I402" s="15">
        <f t="shared" si="10"/>
        <v>2553.1</v>
      </c>
      <c r="J402" s="15">
        <f t="shared" si="10"/>
        <v>2847.3</v>
      </c>
      <c r="K402" s="15">
        <f t="shared" si="9"/>
        <v>3264.6</v>
      </c>
      <c r="L402" s="26">
        <v>27.89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44609</v>
      </c>
      <c r="B403" s="14">
        <v>10</v>
      </c>
      <c r="C403" s="25">
        <v>1973.26</v>
      </c>
      <c r="D403" s="25">
        <v>0</v>
      </c>
      <c r="E403" s="25">
        <v>13.56</v>
      </c>
      <c r="F403" s="25">
        <v>1986.46</v>
      </c>
      <c r="G403" s="25">
        <v>217</v>
      </c>
      <c r="H403" s="15">
        <f t="shared" si="10"/>
        <v>2286.41</v>
      </c>
      <c r="I403" s="15">
        <f t="shared" si="10"/>
        <v>2556.98</v>
      </c>
      <c r="J403" s="15">
        <f t="shared" si="10"/>
        <v>2851.1800000000003</v>
      </c>
      <c r="K403" s="15">
        <f t="shared" si="9"/>
        <v>3268.48</v>
      </c>
      <c r="L403" s="26">
        <v>0</v>
      </c>
      <c r="M403" s="33">
        <v>13.56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44609</v>
      </c>
      <c r="B404" s="14">
        <v>11</v>
      </c>
      <c r="C404" s="25">
        <v>1975.76</v>
      </c>
      <c r="D404" s="25">
        <v>0</v>
      </c>
      <c r="E404" s="25">
        <v>8.82</v>
      </c>
      <c r="F404" s="25">
        <v>1988.96</v>
      </c>
      <c r="G404" s="25">
        <v>217</v>
      </c>
      <c r="H404" s="15">
        <f t="shared" si="10"/>
        <v>2288.91</v>
      </c>
      <c r="I404" s="15">
        <f t="shared" si="10"/>
        <v>2559.48</v>
      </c>
      <c r="J404" s="15">
        <f t="shared" si="10"/>
        <v>2853.6800000000003</v>
      </c>
      <c r="K404" s="15">
        <f t="shared" si="9"/>
        <v>3270.98</v>
      </c>
      <c r="L404" s="26">
        <v>0</v>
      </c>
      <c r="M404" s="33">
        <v>8.82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44609</v>
      </c>
      <c r="B405" s="14">
        <v>12</v>
      </c>
      <c r="C405" s="25">
        <v>1970.16</v>
      </c>
      <c r="D405" s="25">
        <v>0</v>
      </c>
      <c r="E405" s="25">
        <v>7.14</v>
      </c>
      <c r="F405" s="25">
        <v>1983.36</v>
      </c>
      <c r="G405" s="25">
        <v>217</v>
      </c>
      <c r="H405" s="15">
        <f t="shared" si="10"/>
        <v>2283.3099999999995</v>
      </c>
      <c r="I405" s="15">
        <f t="shared" si="10"/>
        <v>2553.8799999999997</v>
      </c>
      <c r="J405" s="15">
        <f t="shared" si="10"/>
        <v>2848.08</v>
      </c>
      <c r="K405" s="15">
        <f t="shared" si="9"/>
        <v>3265.3799999999997</v>
      </c>
      <c r="L405" s="26">
        <v>0</v>
      </c>
      <c r="M405" s="33">
        <v>7.14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44609</v>
      </c>
      <c r="B406" s="14">
        <v>13</v>
      </c>
      <c r="C406" s="25">
        <v>1972.22</v>
      </c>
      <c r="D406" s="25">
        <v>0</v>
      </c>
      <c r="E406" s="25">
        <v>17.27</v>
      </c>
      <c r="F406" s="25">
        <v>1985.42</v>
      </c>
      <c r="G406" s="25">
        <v>217</v>
      </c>
      <c r="H406" s="15">
        <f t="shared" si="10"/>
        <v>2285.37</v>
      </c>
      <c r="I406" s="15">
        <f t="shared" si="10"/>
        <v>2555.94</v>
      </c>
      <c r="J406" s="15">
        <f t="shared" si="10"/>
        <v>2850.1400000000003</v>
      </c>
      <c r="K406" s="15">
        <f t="shared" si="9"/>
        <v>3267.44</v>
      </c>
      <c r="L406" s="26">
        <v>0</v>
      </c>
      <c r="M406" s="33">
        <v>17.27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44609</v>
      </c>
      <c r="B407" s="14">
        <v>14</v>
      </c>
      <c r="C407" s="25">
        <v>1970.89</v>
      </c>
      <c r="D407" s="25">
        <v>0</v>
      </c>
      <c r="E407" s="25">
        <v>13.89</v>
      </c>
      <c r="F407" s="25">
        <v>1984.09</v>
      </c>
      <c r="G407" s="25">
        <v>217</v>
      </c>
      <c r="H407" s="15">
        <f t="shared" si="10"/>
        <v>2284.04</v>
      </c>
      <c r="I407" s="15">
        <f t="shared" si="10"/>
        <v>2554.61</v>
      </c>
      <c r="J407" s="15">
        <f t="shared" si="10"/>
        <v>2848.8100000000004</v>
      </c>
      <c r="K407" s="15">
        <f t="shared" si="9"/>
        <v>3266.11</v>
      </c>
      <c r="L407" s="26">
        <v>0</v>
      </c>
      <c r="M407" s="33">
        <v>13.89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44609</v>
      </c>
      <c r="B408" s="14">
        <v>15</v>
      </c>
      <c r="C408" s="25">
        <v>1965.18</v>
      </c>
      <c r="D408" s="25">
        <v>0</v>
      </c>
      <c r="E408" s="25">
        <v>12.52</v>
      </c>
      <c r="F408" s="25">
        <v>1978.38</v>
      </c>
      <c r="G408" s="25">
        <v>217</v>
      </c>
      <c r="H408" s="15">
        <f t="shared" si="10"/>
        <v>2278.33</v>
      </c>
      <c r="I408" s="15">
        <f t="shared" si="10"/>
        <v>2548.9</v>
      </c>
      <c r="J408" s="15">
        <f t="shared" si="10"/>
        <v>2843.1000000000004</v>
      </c>
      <c r="K408" s="15">
        <f t="shared" si="9"/>
        <v>3260.4</v>
      </c>
      <c r="L408" s="26">
        <v>0</v>
      </c>
      <c r="M408" s="33">
        <v>12.52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44609</v>
      </c>
      <c r="B409" s="14">
        <v>16</v>
      </c>
      <c r="C409" s="25">
        <v>1946.7</v>
      </c>
      <c r="D409" s="25">
        <v>0</v>
      </c>
      <c r="E409" s="25">
        <v>0.85</v>
      </c>
      <c r="F409" s="25">
        <v>1959.9</v>
      </c>
      <c r="G409" s="25">
        <v>217</v>
      </c>
      <c r="H409" s="15">
        <f t="shared" si="10"/>
        <v>2259.8499999999995</v>
      </c>
      <c r="I409" s="15">
        <f t="shared" si="10"/>
        <v>2530.4199999999996</v>
      </c>
      <c r="J409" s="15">
        <f t="shared" si="10"/>
        <v>2824.62</v>
      </c>
      <c r="K409" s="15">
        <f t="shared" si="9"/>
        <v>3241.9199999999996</v>
      </c>
      <c r="L409" s="26">
        <v>0</v>
      </c>
      <c r="M409" s="33">
        <v>0.85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44609</v>
      </c>
      <c r="B410" s="14">
        <v>17</v>
      </c>
      <c r="C410" s="25">
        <v>1933.22</v>
      </c>
      <c r="D410" s="25">
        <v>0</v>
      </c>
      <c r="E410" s="25">
        <v>17.39</v>
      </c>
      <c r="F410" s="25">
        <v>1946.42</v>
      </c>
      <c r="G410" s="25">
        <v>217</v>
      </c>
      <c r="H410" s="15">
        <f t="shared" si="10"/>
        <v>2246.37</v>
      </c>
      <c r="I410" s="15">
        <f t="shared" si="10"/>
        <v>2516.94</v>
      </c>
      <c r="J410" s="15">
        <f t="shared" si="10"/>
        <v>2811.1400000000003</v>
      </c>
      <c r="K410" s="15">
        <f t="shared" si="9"/>
        <v>3228.44</v>
      </c>
      <c r="L410" s="26">
        <v>0</v>
      </c>
      <c r="M410" s="33">
        <v>17.39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44609</v>
      </c>
      <c r="B411" s="14">
        <v>18</v>
      </c>
      <c r="C411" s="25">
        <v>1948.3</v>
      </c>
      <c r="D411" s="25">
        <v>0</v>
      </c>
      <c r="E411" s="25">
        <v>18.45</v>
      </c>
      <c r="F411" s="25">
        <v>1961.5</v>
      </c>
      <c r="G411" s="25">
        <v>217</v>
      </c>
      <c r="H411" s="15">
        <f t="shared" si="10"/>
        <v>2261.45</v>
      </c>
      <c r="I411" s="15">
        <f t="shared" si="10"/>
        <v>2532.02</v>
      </c>
      <c r="J411" s="15">
        <f t="shared" si="10"/>
        <v>2826.2200000000003</v>
      </c>
      <c r="K411" s="15">
        <f t="shared" si="9"/>
        <v>3243.52</v>
      </c>
      <c r="L411" s="26">
        <v>0</v>
      </c>
      <c r="M411" s="33">
        <v>18.45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44609</v>
      </c>
      <c r="B412" s="14">
        <v>19</v>
      </c>
      <c r="C412" s="25">
        <v>1931.92</v>
      </c>
      <c r="D412" s="25">
        <v>0</v>
      </c>
      <c r="E412" s="25">
        <v>17.54</v>
      </c>
      <c r="F412" s="25">
        <v>1945.12</v>
      </c>
      <c r="G412" s="25">
        <v>217</v>
      </c>
      <c r="H412" s="15">
        <f t="shared" si="10"/>
        <v>2245.0699999999997</v>
      </c>
      <c r="I412" s="15">
        <f t="shared" si="10"/>
        <v>2515.64</v>
      </c>
      <c r="J412" s="15">
        <f t="shared" si="10"/>
        <v>2809.84</v>
      </c>
      <c r="K412" s="15">
        <f t="shared" si="9"/>
        <v>3227.14</v>
      </c>
      <c r="L412" s="26">
        <v>0</v>
      </c>
      <c r="M412" s="33">
        <v>17.54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44609</v>
      </c>
      <c r="B413" s="14">
        <v>20</v>
      </c>
      <c r="C413" s="25">
        <v>1921.6</v>
      </c>
      <c r="D413" s="25">
        <v>0</v>
      </c>
      <c r="E413" s="25">
        <v>12.38</v>
      </c>
      <c r="F413" s="25">
        <v>1934.8</v>
      </c>
      <c r="G413" s="25">
        <v>217</v>
      </c>
      <c r="H413" s="15">
        <f t="shared" si="10"/>
        <v>2234.7499999999995</v>
      </c>
      <c r="I413" s="15">
        <f t="shared" si="10"/>
        <v>2505.3199999999997</v>
      </c>
      <c r="J413" s="15">
        <f t="shared" si="10"/>
        <v>2799.5199999999995</v>
      </c>
      <c r="K413" s="15">
        <f t="shared" si="9"/>
        <v>3216.8199999999997</v>
      </c>
      <c r="L413" s="26">
        <v>0</v>
      </c>
      <c r="M413" s="33">
        <v>12.38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44609</v>
      </c>
      <c r="B414" s="14">
        <v>21</v>
      </c>
      <c r="C414" s="25">
        <v>1923.51</v>
      </c>
      <c r="D414" s="25">
        <v>0</v>
      </c>
      <c r="E414" s="25">
        <v>263.73</v>
      </c>
      <c r="F414" s="25">
        <v>1936.71</v>
      </c>
      <c r="G414" s="25">
        <v>217</v>
      </c>
      <c r="H414" s="15">
        <f t="shared" si="10"/>
        <v>2236.66</v>
      </c>
      <c r="I414" s="15">
        <f t="shared" si="10"/>
        <v>2507.23</v>
      </c>
      <c r="J414" s="15">
        <f t="shared" si="10"/>
        <v>2801.4300000000003</v>
      </c>
      <c r="K414" s="15">
        <f t="shared" si="9"/>
        <v>3218.73</v>
      </c>
      <c r="L414" s="26">
        <v>0</v>
      </c>
      <c r="M414" s="33">
        <v>263.73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44609</v>
      </c>
      <c r="B415" s="14">
        <v>22</v>
      </c>
      <c r="C415" s="25">
        <v>1801.81</v>
      </c>
      <c r="D415" s="25">
        <v>0</v>
      </c>
      <c r="E415" s="25">
        <v>616.02</v>
      </c>
      <c r="F415" s="25">
        <v>1815.01</v>
      </c>
      <c r="G415" s="25">
        <v>217</v>
      </c>
      <c r="H415" s="15">
        <f t="shared" si="10"/>
        <v>2114.9599999999996</v>
      </c>
      <c r="I415" s="15">
        <f t="shared" si="10"/>
        <v>2385.5299999999997</v>
      </c>
      <c r="J415" s="15">
        <f t="shared" si="10"/>
        <v>2679.7299999999996</v>
      </c>
      <c r="K415" s="15">
        <f t="shared" si="9"/>
        <v>3097.0299999999997</v>
      </c>
      <c r="L415" s="26">
        <v>0</v>
      </c>
      <c r="M415" s="33">
        <v>616.02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44609</v>
      </c>
      <c r="B416" s="14">
        <v>23</v>
      </c>
      <c r="C416" s="25">
        <v>1328.27</v>
      </c>
      <c r="D416" s="25">
        <v>0</v>
      </c>
      <c r="E416" s="25">
        <v>117.19</v>
      </c>
      <c r="F416" s="25">
        <v>1341.47</v>
      </c>
      <c r="G416" s="25">
        <v>217</v>
      </c>
      <c r="H416" s="15">
        <f t="shared" si="10"/>
        <v>1641.42</v>
      </c>
      <c r="I416" s="15">
        <f t="shared" si="10"/>
        <v>1911.99</v>
      </c>
      <c r="J416" s="15">
        <f t="shared" si="10"/>
        <v>2206.1899999999996</v>
      </c>
      <c r="K416" s="15">
        <f t="shared" si="9"/>
        <v>2623.49</v>
      </c>
      <c r="L416" s="26">
        <v>0</v>
      </c>
      <c r="M416" s="33">
        <v>117.19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44610</v>
      </c>
      <c r="B417" s="14">
        <v>0</v>
      </c>
      <c r="C417" s="25">
        <v>1825.12</v>
      </c>
      <c r="D417" s="25">
        <v>0</v>
      </c>
      <c r="E417" s="25">
        <v>445.5</v>
      </c>
      <c r="F417" s="25">
        <v>1838.32</v>
      </c>
      <c r="G417" s="25">
        <v>217</v>
      </c>
      <c r="H417" s="15">
        <f t="shared" si="10"/>
        <v>2138.2699999999995</v>
      </c>
      <c r="I417" s="15">
        <f t="shared" si="10"/>
        <v>2408.8399999999997</v>
      </c>
      <c r="J417" s="15">
        <f t="shared" si="10"/>
        <v>2703.04</v>
      </c>
      <c r="K417" s="15">
        <f t="shared" si="9"/>
        <v>3120.3399999999997</v>
      </c>
      <c r="L417" s="26">
        <v>0</v>
      </c>
      <c r="M417" s="33">
        <v>445.5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44610</v>
      </c>
      <c r="B418" s="14">
        <v>1</v>
      </c>
      <c r="C418" s="25">
        <v>1832.53</v>
      </c>
      <c r="D418" s="25">
        <v>0</v>
      </c>
      <c r="E418" s="25">
        <v>694.64</v>
      </c>
      <c r="F418" s="25">
        <v>1845.73</v>
      </c>
      <c r="G418" s="25">
        <v>217</v>
      </c>
      <c r="H418" s="15">
        <f t="shared" si="10"/>
        <v>2145.6799999999994</v>
      </c>
      <c r="I418" s="15">
        <f t="shared" si="10"/>
        <v>2416.2499999999995</v>
      </c>
      <c r="J418" s="15">
        <f t="shared" si="10"/>
        <v>2710.45</v>
      </c>
      <c r="K418" s="15">
        <f t="shared" si="9"/>
        <v>3127.7499999999995</v>
      </c>
      <c r="L418" s="26">
        <v>0</v>
      </c>
      <c r="M418" s="33">
        <v>694.64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44610</v>
      </c>
      <c r="B419" s="14">
        <v>2</v>
      </c>
      <c r="C419" s="25">
        <v>1744.59</v>
      </c>
      <c r="D419" s="25">
        <v>0</v>
      </c>
      <c r="E419" s="25">
        <v>580.08</v>
      </c>
      <c r="F419" s="25">
        <v>1757.79</v>
      </c>
      <c r="G419" s="25">
        <v>217</v>
      </c>
      <c r="H419" s="15">
        <f t="shared" si="10"/>
        <v>2057.74</v>
      </c>
      <c r="I419" s="15">
        <f t="shared" si="10"/>
        <v>2328.31</v>
      </c>
      <c r="J419" s="15">
        <f t="shared" si="10"/>
        <v>2622.5099999999998</v>
      </c>
      <c r="K419" s="15">
        <f t="shared" si="9"/>
        <v>3039.8099999999995</v>
      </c>
      <c r="L419" s="26">
        <v>0</v>
      </c>
      <c r="M419" s="33">
        <v>580.08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44610</v>
      </c>
      <c r="B420" s="14">
        <v>3</v>
      </c>
      <c r="C420" s="25">
        <v>1133.89</v>
      </c>
      <c r="D420" s="25">
        <v>69.22</v>
      </c>
      <c r="E420" s="25">
        <v>0</v>
      </c>
      <c r="F420" s="25">
        <v>1147.09</v>
      </c>
      <c r="G420" s="25">
        <v>217</v>
      </c>
      <c r="H420" s="15">
        <f t="shared" si="10"/>
        <v>1447.0400000000002</v>
      </c>
      <c r="I420" s="15">
        <f t="shared" si="10"/>
        <v>1717.6100000000001</v>
      </c>
      <c r="J420" s="15">
        <f t="shared" si="10"/>
        <v>2011.8100000000002</v>
      </c>
      <c r="K420" s="15">
        <f t="shared" si="9"/>
        <v>2429.1099999999997</v>
      </c>
      <c r="L420" s="26">
        <v>69.22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44610</v>
      </c>
      <c r="B421" s="14">
        <v>4</v>
      </c>
      <c r="C421" s="25">
        <v>1168.73</v>
      </c>
      <c r="D421" s="25">
        <v>123.83</v>
      </c>
      <c r="E421" s="25">
        <v>0</v>
      </c>
      <c r="F421" s="25">
        <v>1181.93</v>
      </c>
      <c r="G421" s="25">
        <v>217</v>
      </c>
      <c r="H421" s="15">
        <f t="shared" si="10"/>
        <v>1481.88</v>
      </c>
      <c r="I421" s="15">
        <f t="shared" si="10"/>
        <v>1752.45</v>
      </c>
      <c r="J421" s="15">
        <f t="shared" si="10"/>
        <v>2046.65</v>
      </c>
      <c r="K421" s="15">
        <f t="shared" si="9"/>
        <v>2463.95</v>
      </c>
      <c r="L421" s="26">
        <v>123.83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44610</v>
      </c>
      <c r="B422" s="14">
        <v>5</v>
      </c>
      <c r="C422" s="25">
        <v>1270</v>
      </c>
      <c r="D422" s="25">
        <v>125.57</v>
      </c>
      <c r="E422" s="25">
        <v>0</v>
      </c>
      <c r="F422" s="25">
        <v>1283.2</v>
      </c>
      <c r="G422" s="25">
        <v>217</v>
      </c>
      <c r="H422" s="15">
        <f t="shared" si="10"/>
        <v>1583.15</v>
      </c>
      <c r="I422" s="15">
        <f t="shared" si="10"/>
        <v>1853.72</v>
      </c>
      <c r="J422" s="15">
        <f t="shared" si="10"/>
        <v>2147.92</v>
      </c>
      <c r="K422" s="15">
        <f t="shared" si="9"/>
        <v>2565.22</v>
      </c>
      <c r="L422" s="26">
        <v>125.57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44610</v>
      </c>
      <c r="B423" s="14">
        <v>6</v>
      </c>
      <c r="C423" s="25">
        <v>1745.87</v>
      </c>
      <c r="D423" s="25">
        <v>0</v>
      </c>
      <c r="E423" s="25">
        <v>82.66</v>
      </c>
      <c r="F423" s="25">
        <v>1759.07</v>
      </c>
      <c r="G423" s="25">
        <v>217</v>
      </c>
      <c r="H423" s="15">
        <f t="shared" si="10"/>
        <v>2059.0199999999995</v>
      </c>
      <c r="I423" s="15">
        <f t="shared" si="10"/>
        <v>2329.5899999999997</v>
      </c>
      <c r="J423" s="15">
        <f t="shared" si="10"/>
        <v>2623.79</v>
      </c>
      <c r="K423" s="15">
        <f t="shared" si="9"/>
        <v>3041.0899999999997</v>
      </c>
      <c r="L423" s="26">
        <v>0</v>
      </c>
      <c r="M423" s="33">
        <v>82.66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44610</v>
      </c>
      <c r="B424" s="14">
        <v>7</v>
      </c>
      <c r="C424" s="25">
        <v>1634.39</v>
      </c>
      <c r="D424" s="25">
        <v>50.03</v>
      </c>
      <c r="E424" s="25">
        <v>0</v>
      </c>
      <c r="F424" s="25">
        <v>1647.59</v>
      </c>
      <c r="G424" s="25">
        <v>217</v>
      </c>
      <c r="H424" s="15">
        <f t="shared" si="10"/>
        <v>1947.5400000000002</v>
      </c>
      <c r="I424" s="15">
        <f t="shared" si="10"/>
        <v>2218.11</v>
      </c>
      <c r="J424" s="15">
        <f t="shared" si="10"/>
        <v>2512.31</v>
      </c>
      <c r="K424" s="15">
        <f t="shared" si="9"/>
        <v>2929.6099999999997</v>
      </c>
      <c r="L424" s="26">
        <v>50.03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44610</v>
      </c>
      <c r="B425" s="14">
        <v>8</v>
      </c>
      <c r="C425" s="25">
        <v>1855.2</v>
      </c>
      <c r="D425" s="25">
        <v>41.79</v>
      </c>
      <c r="E425" s="25">
        <v>0</v>
      </c>
      <c r="F425" s="25">
        <v>1868.4</v>
      </c>
      <c r="G425" s="25">
        <v>217</v>
      </c>
      <c r="H425" s="15">
        <f t="shared" si="10"/>
        <v>2168.3499999999995</v>
      </c>
      <c r="I425" s="15">
        <f t="shared" si="10"/>
        <v>2438.9199999999996</v>
      </c>
      <c r="J425" s="15">
        <f t="shared" si="10"/>
        <v>2733.12</v>
      </c>
      <c r="K425" s="15">
        <f t="shared" si="9"/>
        <v>3150.4199999999996</v>
      </c>
      <c r="L425" s="26">
        <v>41.79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44610</v>
      </c>
      <c r="B426" s="14">
        <v>9</v>
      </c>
      <c r="C426" s="25">
        <v>1942.51</v>
      </c>
      <c r="D426" s="25">
        <v>19.49</v>
      </c>
      <c r="E426" s="25">
        <v>0</v>
      </c>
      <c r="F426" s="25">
        <v>1955.71</v>
      </c>
      <c r="G426" s="25">
        <v>217</v>
      </c>
      <c r="H426" s="15">
        <f t="shared" si="10"/>
        <v>2255.66</v>
      </c>
      <c r="I426" s="15">
        <f t="shared" si="10"/>
        <v>2526.23</v>
      </c>
      <c r="J426" s="15">
        <f t="shared" si="10"/>
        <v>2820.4300000000003</v>
      </c>
      <c r="K426" s="15">
        <f t="shared" si="9"/>
        <v>3237.73</v>
      </c>
      <c r="L426" s="26">
        <v>19.49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44610</v>
      </c>
      <c r="B427" s="14">
        <v>10</v>
      </c>
      <c r="C427" s="25">
        <v>1958.19</v>
      </c>
      <c r="D427" s="25">
        <v>9.07</v>
      </c>
      <c r="E427" s="25">
        <v>0</v>
      </c>
      <c r="F427" s="25">
        <v>1971.39</v>
      </c>
      <c r="G427" s="25">
        <v>217</v>
      </c>
      <c r="H427" s="15">
        <f t="shared" si="10"/>
        <v>2271.3399999999997</v>
      </c>
      <c r="I427" s="15">
        <f t="shared" si="10"/>
        <v>2541.91</v>
      </c>
      <c r="J427" s="15">
        <f t="shared" si="10"/>
        <v>2836.1099999999997</v>
      </c>
      <c r="K427" s="15">
        <f t="shared" si="9"/>
        <v>3253.41</v>
      </c>
      <c r="L427" s="26">
        <v>9.07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44610</v>
      </c>
      <c r="B428" s="14">
        <v>11</v>
      </c>
      <c r="C428" s="25">
        <v>1958.18</v>
      </c>
      <c r="D428" s="25">
        <v>0</v>
      </c>
      <c r="E428" s="25">
        <v>1.74</v>
      </c>
      <c r="F428" s="25">
        <v>1971.38</v>
      </c>
      <c r="G428" s="25">
        <v>217</v>
      </c>
      <c r="H428" s="15">
        <f t="shared" si="10"/>
        <v>2271.33</v>
      </c>
      <c r="I428" s="15">
        <f t="shared" si="10"/>
        <v>2541.9</v>
      </c>
      <c r="J428" s="15">
        <f t="shared" si="10"/>
        <v>2836.1000000000004</v>
      </c>
      <c r="K428" s="15">
        <f t="shared" si="9"/>
        <v>3253.4</v>
      </c>
      <c r="L428" s="26">
        <v>0</v>
      </c>
      <c r="M428" s="33">
        <v>1.74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44610</v>
      </c>
      <c r="B429" s="14">
        <v>12</v>
      </c>
      <c r="C429" s="25">
        <v>1961.84</v>
      </c>
      <c r="D429" s="25">
        <v>0</v>
      </c>
      <c r="E429" s="25">
        <v>61.16</v>
      </c>
      <c r="F429" s="25">
        <v>1975.04</v>
      </c>
      <c r="G429" s="25">
        <v>217</v>
      </c>
      <c r="H429" s="15">
        <f t="shared" si="10"/>
        <v>2274.99</v>
      </c>
      <c r="I429" s="15">
        <f t="shared" si="10"/>
        <v>2545.56</v>
      </c>
      <c r="J429" s="15">
        <f t="shared" si="10"/>
        <v>2839.76</v>
      </c>
      <c r="K429" s="15">
        <f t="shared" si="9"/>
        <v>3257.06</v>
      </c>
      <c r="L429" s="26">
        <v>0</v>
      </c>
      <c r="M429" s="33">
        <v>61.16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44610</v>
      </c>
      <c r="B430" s="14">
        <v>13</v>
      </c>
      <c r="C430" s="25">
        <v>1960.89</v>
      </c>
      <c r="D430" s="25">
        <v>0</v>
      </c>
      <c r="E430" s="25">
        <v>7.12</v>
      </c>
      <c r="F430" s="25">
        <v>1974.09</v>
      </c>
      <c r="G430" s="25">
        <v>217</v>
      </c>
      <c r="H430" s="15">
        <f t="shared" si="10"/>
        <v>2274.04</v>
      </c>
      <c r="I430" s="15">
        <f t="shared" si="10"/>
        <v>2544.61</v>
      </c>
      <c r="J430" s="15">
        <f t="shared" si="10"/>
        <v>2838.8100000000004</v>
      </c>
      <c r="K430" s="15">
        <f t="shared" si="9"/>
        <v>3256.11</v>
      </c>
      <c r="L430" s="26">
        <v>0</v>
      </c>
      <c r="M430" s="33">
        <v>7.12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44610</v>
      </c>
      <c r="B431" s="14">
        <v>14</v>
      </c>
      <c r="C431" s="25">
        <v>1960.76</v>
      </c>
      <c r="D431" s="25">
        <v>0</v>
      </c>
      <c r="E431" s="25">
        <v>6.83</v>
      </c>
      <c r="F431" s="25">
        <v>1973.96</v>
      </c>
      <c r="G431" s="25">
        <v>217</v>
      </c>
      <c r="H431" s="15">
        <f t="shared" si="10"/>
        <v>2273.91</v>
      </c>
      <c r="I431" s="15">
        <f t="shared" si="10"/>
        <v>2544.48</v>
      </c>
      <c r="J431" s="15">
        <f t="shared" si="10"/>
        <v>2838.6800000000003</v>
      </c>
      <c r="K431" s="15">
        <f t="shared" si="9"/>
        <v>3255.98</v>
      </c>
      <c r="L431" s="26">
        <v>0</v>
      </c>
      <c r="M431" s="33">
        <v>6.83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44610</v>
      </c>
      <c r="B432" s="14">
        <v>15</v>
      </c>
      <c r="C432" s="25">
        <v>1957.71</v>
      </c>
      <c r="D432" s="25">
        <v>0</v>
      </c>
      <c r="E432" s="25">
        <v>4.68</v>
      </c>
      <c r="F432" s="25">
        <v>1970.91</v>
      </c>
      <c r="G432" s="25">
        <v>217</v>
      </c>
      <c r="H432" s="15">
        <f t="shared" si="10"/>
        <v>2270.8599999999997</v>
      </c>
      <c r="I432" s="15">
        <f t="shared" si="10"/>
        <v>2541.43</v>
      </c>
      <c r="J432" s="15">
        <f t="shared" si="10"/>
        <v>2835.63</v>
      </c>
      <c r="K432" s="15">
        <f t="shared" si="9"/>
        <v>3252.93</v>
      </c>
      <c r="L432" s="26">
        <v>0</v>
      </c>
      <c r="M432" s="33">
        <v>4.68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44610</v>
      </c>
      <c r="B433" s="14">
        <v>16</v>
      </c>
      <c r="C433" s="25">
        <v>1945.62</v>
      </c>
      <c r="D433" s="25">
        <v>5.68</v>
      </c>
      <c r="E433" s="25">
        <v>0</v>
      </c>
      <c r="F433" s="25">
        <v>1958.82</v>
      </c>
      <c r="G433" s="25">
        <v>217</v>
      </c>
      <c r="H433" s="15">
        <f t="shared" si="10"/>
        <v>2258.7699999999995</v>
      </c>
      <c r="I433" s="15">
        <f t="shared" si="10"/>
        <v>2529.3399999999997</v>
      </c>
      <c r="J433" s="15">
        <f t="shared" si="10"/>
        <v>2823.54</v>
      </c>
      <c r="K433" s="15">
        <f t="shared" si="9"/>
        <v>3240.8399999999997</v>
      </c>
      <c r="L433" s="26">
        <v>5.68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44610</v>
      </c>
      <c r="B434" s="14">
        <v>17</v>
      </c>
      <c r="C434" s="25">
        <v>1929.5</v>
      </c>
      <c r="D434" s="25">
        <v>0</v>
      </c>
      <c r="E434" s="25">
        <v>16.79</v>
      </c>
      <c r="F434" s="25">
        <v>1942.7</v>
      </c>
      <c r="G434" s="25">
        <v>217</v>
      </c>
      <c r="H434" s="15">
        <f t="shared" si="10"/>
        <v>2242.6499999999996</v>
      </c>
      <c r="I434" s="15">
        <f t="shared" si="10"/>
        <v>2513.22</v>
      </c>
      <c r="J434" s="15">
        <f t="shared" si="10"/>
        <v>2807.42</v>
      </c>
      <c r="K434" s="15">
        <f t="shared" si="9"/>
        <v>3224.72</v>
      </c>
      <c r="L434" s="26">
        <v>0</v>
      </c>
      <c r="M434" s="33">
        <v>16.79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44610</v>
      </c>
      <c r="B435" s="14">
        <v>18</v>
      </c>
      <c r="C435" s="25">
        <v>1956.18</v>
      </c>
      <c r="D435" s="25">
        <v>0</v>
      </c>
      <c r="E435" s="25">
        <v>48.62</v>
      </c>
      <c r="F435" s="25">
        <v>1969.38</v>
      </c>
      <c r="G435" s="25">
        <v>217</v>
      </c>
      <c r="H435" s="15">
        <f t="shared" si="10"/>
        <v>2269.33</v>
      </c>
      <c r="I435" s="15">
        <f t="shared" si="10"/>
        <v>2539.9</v>
      </c>
      <c r="J435" s="15">
        <f t="shared" si="10"/>
        <v>2834.1000000000004</v>
      </c>
      <c r="K435" s="15">
        <f t="shared" si="9"/>
        <v>3251.4</v>
      </c>
      <c r="L435" s="26">
        <v>0</v>
      </c>
      <c r="M435" s="33">
        <v>48.62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44610</v>
      </c>
      <c r="B436" s="14">
        <v>19</v>
      </c>
      <c r="C436" s="25">
        <v>1925.57</v>
      </c>
      <c r="D436" s="25">
        <v>0</v>
      </c>
      <c r="E436" s="25">
        <v>136.63</v>
      </c>
      <c r="F436" s="25">
        <v>1938.77</v>
      </c>
      <c r="G436" s="25">
        <v>217</v>
      </c>
      <c r="H436" s="15">
        <f t="shared" si="10"/>
        <v>2238.7199999999993</v>
      </c>
      <c r="I436" s="15">
        <f t="shared" si="10"/>
        <v>2509.2899999999995</v>
      </c>
      <c r="J436" s="15">
        <f t="shared" si="10"/>
        <v>2803.49</v>
      </c>
      <c r="K436" s="15">
        <f t="shared" si="9"/>
        <v>3220.7899999999995</v>
      </c>
      <c r="L436" s="26">
        <v>0</v>
      </c>
      <c r="M436" s="33">
        <v>136.63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44610</v>
      </c>
      <c r="B437" s="14">
        <v>20</v>
      </c>
      <c r="C437" s="25">
        <v>1929.3</v>
      </c>
      <c r="D437" s="25">
        <v>0</v>
      </c>
      <c r="E437" s="25">
        <v>143.12</v>
      </c>
      <c r="F437" s="25">
        <v>1942.5</v>
      </c>
      <c r="G437" s="25">
        <v>217</v>
      </c>
      <c r="H437" s="15">
        <f t="shared" si="10"/>
        <v>2242.45</v>
      </c>
      <c r="I437" s="15">
        <f t="shared" si="10"/>
        <v>2513.02</v>
      </c>
      <c r="J437" s="15">
        <f t="shared" si="10"/>
        <v>2807.2200000000003</v>
      </c>
      <c r="K437" s="15">
        <f t="shared" si="9"/>
        <v>3224.52</v>
      </c>
      <c r="L437" s="26">
        <v>0</v>
      </c>
      <c r="M437" s="33">
        <v>143.12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44610</v>
      </c>
      <c r="B438" s="14">
        <v>21</v>
      </c>
      <c r="C438" s="25">
        <v>1846.55</v>
      </c>
      <c r="D438" s="25">
        <v>0</v>
      </c>
      <c r="E438" s="25">
        <v>35.55</v>
      </c>
      <c r="F438" s="25">
        <v>1859.75</v>
      </c>
      <c r="G438" s="25">
        <v>217</v>
      </c>
      <c r="H438" s="15">
        <f t="shared" si="10"/>
        <v>2159.7</v>
      </c>
      <c r="I438" s="15">
        <f t="shared" si="10"/>
        <v>2430.27</v>
      </c>
      <c r="J438" s="15">
        <f t="shared" si="10"/>
        <v>2724.4700000000003</v>
      </c>
      <c r="K438" s="15">
        <f t="shared" si="9"/>
        <v>3141.77</v>
      </c>
      <c r="L438" s="26">
        <v>0</v>
      </c>
      <c r="M438" s="33">
        <v>35.55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44610</v>
      </c>
      <c r="B439" s="14">
        <v>22</v>
      </c>
      <c r="C439" s="25">
        <v>1761.34</v>
      </c>
      <c r="D439" s="25">
        <v>0</v>
      </c>
      <c r="E439" s="25">
        <v>312.11</v>
      </c>
      <c r="F439" s="25">
        <v>1774.54</v>
      </c>
      <c r="G439" s="25">
        <v>217</v>
      </c>
      <c r="H439" s="15">
        <f t="shared" si="10"/>
        <v>2074.49</v>
      </c>
      <c r="I439" s="15">
        <f t="shared" si="10"/>
        <v>2345.06</v>
      </c>
      <c r="J439" s="15">
        <f t="shared" si="10"/>
        <v>2639.2599999999998</v>
      </c>
      <c r="K439" s="15">
        <f t="shared" si="9"/>
        <v>3056.5599999999995</v>
      </c>
      <c r="L439" s="26">
        <v>0</v>
      </c>
      <c r="M439" s="33">
        <v>312.11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44610</v>
      </c>
      <c r="B440" s="14">
        <v>23</v>
      </c>
      <c r="C440" s="25">
        <v>1293.7</v>
      </c>
      <c r="D440" s="25">
        <v>0</v>
      </c>
      <c r="E440" s="25">
        <v>77.42</v>
      </c>
      <c r="F440" s="25">
        <v>1306.9</v>
      </c>
      <c r="G440" s="25">
        <v>217</v>
      </c>
      <c r="H440" s="15">
        <f t="shared" si="10"/>
        <v>1606.8500000000001</v>
      </c>
      <c r="I440" s="15">
        <f t="shared" si="10"/>
        <v>1877.42</v>
      </c>
      <c r="J440" s="15">
        <f t="shared" si="10"/>
        <v>2171.62</v>
      </c>
      <c r="K440" s="15">
        <f t="shared" si="9"/>
        <v>2588.92</v>
      </c>
      <c r="L440" s="26">
        <v>0</v>
      </c>
      <c r="M440" s="33">
        <v>77.42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44611</v>
      </c>
      <c r="B441" s="14">
        <v>0</v>
      </c>
      <c r="C441" s="25">
        <v>1265.5</v>
      </c>
      <c r="D441" s="25">
        <v>0</v>
      </c>
      <c r="E441" s="25">
        <v>7.11</v>
      </c>
      <c r="F441" s="25">
        <v>1278.7</v>
      </c>
      <c r="G441" s="25">
        <v>217</v>
      </c>
      <c r="H441" s="15">
        <f t="shared" si="10"/>
        <v>1578.65</v>
      </c>
      <c r="I441" s="15">
        <f t="shared" si="10"/>
        <v>1849.22</v>
      </c>
      <c r="J441" s="15">
        <f t="shared" si="10"/>
        <v>2143.42</v>
      </c>
      <c r="K441" s="15">
        <f t="shared" si="9"/>
        <v>2560.72</v>
      </c>
      <c r="L441" s="26">
        <v>0</v>
      </c>
      <c r="M441" s="33">
        <v>7.11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44611</v>
      </c>
      <c r="B442" s="14">
        <v>1</v>
      </c>
      <c r="C442" s="25">
        <v>1182.99</v>
      </c>
      <c r="D442" s="25">
        <v>0</v>
      </c>
      <c r="E442" s="25">
        <v>70.72</v>
      </c>
      <c r="F442" s="25">
        <v>1196.19</v>
      </c>
      <c r="G442" s="25">
        <v>217</v>
      </c>
      <c r="H442" s="15">
        <f t="shared" si="10"/>
        <v>1496.14</v>
      </c>
      <c r="I442" s="15">
        <f t="shared" si="10"/>
        <v>1766.71</v>
      </c>
      <c r="J442" s="15">
        <f t="shared" si="10"/>
        <v>2060.91</v>
      </c>
      <c r="K442" s="15">
        <f t="shared" si="9"/>
        <v>2478.21</v>
      </c>
      <c r="L442" s="26">
        <v>0</v>
      </c>
      <c r="M442" s="33">
        <v>70.72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44611</v>
      </c>
      <c r="B443" s="14">
        <v>2</v>
      </c>
      <c r="C443" s="25">
        <v>1148.15</v>
      </c>
      <c r="D443" s="25">
        <v>0</v>
      </c>
      <c r="E443" s="25">
        <v>46.61</v>
      </c>
      <c r="F443" s="25">
        <v>1161.35</v>
      </c>
      <c r="G443" s="25">
        <v>217</v>
      </c>
      <c r="H443" s="15">
        <f t="shared" si="10"/>
        <v>1461.3000000000002</v>
      </c>
      <c r="I443" s="15">
        <f t="shared" si="10"/>
        <v>1731.8700000000001</v>
      </c>
      <c r="J443" s="15">
        <f t="shared" si="10"/>
        <v>2026.0700000000002</v>
      </c>
      <c r="K443" s="15">
        <f t="shared" si="9"/>
        <v>2443.37</v>
      </c>
      <c r="L443" s="26">
        <v>0</v>
      </c>
      <c r="M443" s="33">
        <v>46.61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44611</v>
      </c>
      <c r="B444" s="14">
        <v>3</v>
      </c>
      <c r="C444" s="25">
        <v>1117.26</v>
      </c>
      <c r="D444" s="25">
        <v>0</v>
      </c>
      <c r="E444" s="25">
        <v>172.98</v>
      </c>
      <c r="F444" s="25">
        <v>1130.46</v>
      </c>
      <c r="G444" s="25">
        <v>217</v>
      </c>
      <c r="H444" s="15">
        <f t="shared" si="10"/>
        <v>1430.41</v>
      </c>
      <c r="I444" s="15">
        <f t="shared" si="10"/>
        <v>1700.98</v>
      </c>
      <c r="J444" s="15">
        <f t="shared" si="10"/>
        <v>1995.18</v>
      </c>
      <c r="K444" s="15">
        <f t="shared" si="9"/>
        <v>2412.4799999999996</v>
      </c>
      <c r="L444" s="26">
        <v>0</v>
      </c>
      <c r="M444" s="33">
        <v>172.98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44611</v>
      </c>
      <c r="B445" s="14">
        <v>4</v>
      </c>
      <c r="C445" s="25">
        <v>1119.42</v>
      </c>
      <c r="D445" s="25">
        <v>0</v>
      </c>
      <c r="E445" s="25">
        <v>27.13</v>
      </c>
      <c r="F445" s="25">
        <v>1132.62</v>
      </c>
      <c r="G445" s="25">
        <v>217</v>
      </c>
      <c r="H445" s="15">
        <f t="shared" si="10"/>
        <v>1432.5700000000002</v>
      </c>
      <c r="I445" s="15">
        <f t="shared" si="10"/>
        <v>1703.14</v>
      </c>
      <c r="J445" s="15">
        <f t="shared" si="10"/>
        <v>1997.3400000000001</v>
      </c>
      <c r="K445" s="15">
        <f t="shared" si="9"/>
        <v>2414.64</v>
      </c>
      <c r="L445" s="26">
        <v>0</v>
      </c>
      <c r="M445" s="33">
        <v>27.13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44611</v>
      </c>
      <c r="B446" s="14">
        <v>5</v>
      </c>
      <c r="C446" s="25">
        <v>1169.39</v>
      </c>
      <c r="D446" s="25">
        <v>621.95</v>
      </c>
      <c r="E446" s="25">
        <v>0</v>
      </c>
      <c r="F446" s="25">
        <v>1182.59</v>
      </c>
      <c r="G446" s="25">
        <v>217</v>
      </c>
      <c r="H446" s="15">
        <f t="shared" si="10"/>
        <v>1482.5400000000002</v>
      </c>
      <c r="I446" s="15">
        <f t="shared" si="10"/>
        <v>1753.1100000000001</v>
      </c>
      <c r="J446" s="15">
        <f t="shared" si="10"/>
        <v>2047.3100000000002</v>
      </c>
      <c r="K446" s="15">
        <f t="shared" si="9"/>
        <v>2464.6099999999997</v>
      </c>
      <c r="L446" s="26">
        <v>621.95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44611</v>
      </c>
      <c r="B447" s="14">
        <v>6</v>
      </c>
      <c r="C447" s="25">
        <v>1254.04</v>
      </c>
      <c r="D447" s="25">
        <v>17.58</v>
      </c>
      <c r="E447" s="25">
        <v>0</v>
      </c>
      <c r="F447" s="25">
        <v>1267.24</v>
      </c>
      <c r="G447" s="25">
        <v>217</v>
      </c>
      <c r="H447" s="15">
        <f t="shared" si="10"/>
        <v>1567.19</v>
      </c>
      <c r="I447" s="15">
        <f t="shared" si="10"/>
        <v>1837.76</v>
      </c>
      <c r="J447" s="15">
        <f t="shared" si="10"/>
        <v>2131.96</v>
      </c>
      <c r="K447" s="15">
        <f t="shared" si="9"/>
        <v>2549.2599999999998</v>
      </c>
      <c r="L447" s="26">
        <v>17.58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44611</v>
      </c>
      <c r="B448" s="14">
        <v>7</v>
      </c>
      <c r="C448" s="25">
        <v>1319.99</v>
      </c>
      <c r="D448" s="25">
        <v>145.34</v>
      </c>
      <c r="E448" s="25">
        <v>0</v>
      </c>
      <c r="F448" s="25">
        <v>1333.19</v>
      </c>
      <c r="G448" s="25">
        <v>217</v>
      </c>
      <c r="H448" s="15">
        <f t="shared" si="10"/>
        <v>1633.14</v>
      </c>
      <c r="I448" s="15">
        <f t="shared" si="10"/>
        <v>1903.71</v>
      </c>
      <c r="J448" s="15">
        <f t="shared" si="10"/>
        <v>2197.91</v>
      </c>
      <c r="K448" s="15">
        <f t="shared" si="9"/>
        <v>2615.21</v>
      </c>
      <c r="L448" s="26">
        <v>145.34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44611</v>
      </c>
      <c r="B449" s="14">
        <v>8</v>
      </c>
      <c r="C449" s="25">
        <v>1681.65</v>
      </c>
      <c r="D449" s="25">
        <v>47.49</v>
      </c>
      <c r="E449" s="25">
        <v>0</v>
      </c>
      <c r="F449" s="25">
        <v>1694.85</v>
      </c>
      <c r="G449" s="25">
        <v>217</v>
      </c>
      <c r="H449" s="15">
        <f t="shared" si="10"/>
        <v>1994.8000000000002</v>
      </c>
      <c r="I449" s="15">
        <f t="shared" si="10"/>
        <v>2265.37</v>
      </c>
      <c r="J449" s="15">
        <f t="shared" si="10"/>
        <v>2559.5699999999997</v>
      </c>
      <c r="K449" s="15">
        <f t="shared" si="9"/>
        <v>2976.87</v>
      </c>
      <c r="L449" s="26">
        <v>47.49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44611</v>
      </c>
      <c r="B450" s="14">
        <v>9</v>
      </c>
      <c r="C450" s="25">
        <v>1811.35</v>
      </c>
      <c r="D450" s="25">
        <v>0</v>
      </c>
      <c r="E450" s="25">
        <v>34.07</v>
      </c>
      <c r="F450" s="25">
        <v>1824.55</v>
      </c>
      <c r="G450" s="25">
        <v>217</v>
      </c>
      <c r="H450" s="15">
        <f t="shared" si="10"/>
        <v>2124.4999999999995</v>
      </c>
      <c r="I450" s="15">
        <f t="shared" si="10"/>
        <v>2395.0699999999997</v>
      </c>
      <c r="J450" s="15">
        <f t="shared" si="10"/>
        <v>2689.2699999999995</v>
      </c>
      <c r="K450" s="15">
        <f t="shared" si="9"/>
        <v>3106.5699999999997</v>
      </c>
      <c r="L450" s="26">
        <v>0</v>
      </c>
      <c r="M450" s="33">
        <v>34.07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44611</v>
      </c>
      <c r="B451" s="14">
        <v>10</v>
      </c>
      <c r="C451" s="25">
        <v>1816.17</v>
      </c>
      <c r="D451" s="25">
        <v>0</v>
      </c>
      <c r="E451" s="25">
        <v>66.01</v>
      </c>
      <c r="F451" s="25">
        <v>1829.37</v>
      </c>
      <c r="G451" s="25">
        <v>217</v>
      </c>
      <c r="H451" s="15">
        <f t="shared" si="10"/>
        <v>2129.3199999999997</v>
      </c>
      <c r="I451" s="15">
        <f t="shared" si="10"/>
        <v>2399.89</v>
      </c>
      <c r="J451" s="15">
        <f t="shared" si="10"/>
        <v>2694.09</v>
      </c>
      <c r="K451" s="15">
        <f t="shared" si="9"/>
        <v>3111.39</v>
      </c>
      <c r="L451" s="26">
        <v>0</v>
      </c>
      <c r="M451" s="33">
        <v>66.01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44611</v>
      </c>
      <c r="B452" s="14">
        <v>11</v>
      </c>
      <c r="C452" s="25">
        <v>1814.72</v>
      </c>
      <c r="D452" s="25">
        <v>0</v>
      </c>
      <c r="E452" s="25">
        <v>84.42</v>
      </c>
      <c r="F452" s="25">
        <v>1827.92</v>
      </c>
      <c r="G452" s="25">
        <v>217</v>
      </c>
      <c r="H452" s="15">
        <f t="shared" si="10"/>
        <v>2127.87</v>
      </c>
      <c r="I452" s="15">
        <f t="shared" si="10"/>
        <v>2398.44</v>
      </c>
      <c r="J452" s="15">
        <f t="shared" si="10"/>
        <v>2692.64</v>
      </c>
      <c r="K452" s="15">
        <f t="shared" si="9"/>
        <v>3109.9399999999996</v>
      </c>
      <c r="L452" s="26">
        <v>0</v>
      </c>
      <c r="M452" s="33">
        <v>84.42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44611</v>
      </c>
      <c r="B453" s="14">
        <v>12</v>
      </c>
      <c r="C453" s="25">
        <v>1822.57</v>
      </c>
      <c r="D453" s="25">
        <v>0</v>
      </c>
      <c r="E453" s="25">
        <v>135.24</v>
      </c>
      <c r="F453" s="25">
        <v>1835.77</v>
      </c>
      <c r="G453" s="25">
        <v>217</v>
      </c>
      <c r="H453" s="15">
        <f t="shared" si="10"/>
        <v>2135.72</v>
      </c>
      <c r="I453" s="15">
        <f t="shared" si="10"/>
        <v>2406.29</v>
      </c>
      <c r="J453" s="15">
        <f t="shared" si="10"/>
        <v>2700.49</v>
      </c>
      <c r="K453" s="15">
        <f t="shared" si="9"/>
        <v>3117.79</v>
      </c>
      <c r="L453" s="26">
        <v>0</v>
      </c>
      <c r="M453" s="33">
        <v>135.24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44611</v>
      </c>
      <c r="B454" s="14">
        <v>13</v>
      </c>
      <c r="C454" s="25">
        <v>1821.56</v>
      </c>
      <c r="D454" s="25">
        <v>0</v>
      </c>
      <c r="E454" s="25">
        <v>147.42</v>
      </c>
      <c r="F454" s="25">
        <v>1834.76</v>
      </c>
      <c r="G454" s="25">
        <v>217</v>
      </c>
      <c r="H454" s="15">
        <f t="shared" si="10"/>
        <v>2134.7099999999996</v>
      </c>
      <c r="I454" s="15">
        <f t="shared" si="10"/>
        <v>2405.2799999999997</v>
      </c>
      <c r="J454" s="15">
        <f t="shared" si="10"/>
        <v>2699.4799999999996</v>
      </c>
      <c r="K454" s="15">
        <f t="shared" si="9"/>
        <v>3116.7799999999997</v>
      </c>
      <c r="L454" s="26">
        <v>0</v>
      </c>
      <c r="M454" s="33">
        <v>147.42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44611</v>
      </c>
      <c r="B455" s="14">
        <v>14</v>
      </c>
      <c r="C455" s="25">
        <v>1816.31</v>
      </c>
      <c r="D455" s="25">
        <v>0</v>
      </c>
      <c r="E455" s="25">
        <v>155.11</v>
      </c>
      <c r="F455" s="25">
        <v>1829.51</v>
      </c>
      <c r="G455" s="25">
        <v>217</v>
      </c>
      <c r="H455" s="15">
        <f t="shared" si="10"/>
        <v>2129.4599999999996</v>
      </c>
      <c r="I455" s="15">
        <f t="shared" si="10"/>
        <v>2400.0299999999997</v>
      </c>
      <c r="J455" s="15">
        <f t="shared" si="10"/>
        <v>2694.2299999999996</v>
      </c>
      <c r="K455" s="15">
        <f t="shared" si="9"/>
        <v>3111.5299999999997</v>
      </c>
      <c r="L455" s="26">
        <v>0</v>
      </c>
      <c r="M455" s="33">
        <v>155.11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44611</v>
      </c>
      <c r="B456" s="14">
        <v>15</v>
      </c>
      <c r="C456" s="25">
        <v>1815.85</v>
      </c>
      <c r="D456" s="25">
        <v>0</v>
      </c>
      <c r="E456" s="25">
        <v>157.11</v>
      </c>
      <c r="F456" s="25">
        <v>1829.05</v>
      </c>
      <c r="G456" s="25">
        <v>217</v>
      </c>
      <c r="H456" s="15">
        <f t="shared" si="10"/>
        <v>2128.9999999999995</v>
      </c>
      <c r="I456" s="15">
        <f t="shared" si="10"/>
        <v>2399.5699999999997</v>
      </c>
      <c r="J456" s="15">
        <f t="shared" si="10"/>
        <v>2693.7699999999995</v>
      </c>
      <c r="K456" s="15">
        <f t="shared" si="9"/>
        <v>3111.0699999999997</v>
      </c>
      <c r="L456" s="26">
        <v>0</v>
      </c>
      <c r="M456" s="33">
        <v>157.11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44611</v>
      </c>
      <c r="B457" s="14">
        <v>16</v>
      </c>
      <c r="C457" s="25">
        <v>1807.7</v>
      </c>
      <c r="D457" s="25">
        <v>0</v>
      </c>
      <c r="E457" s="25">
        <v>98.89</v>
      </c>
      <c r="F457" s="25">
        <v>1820.9</v>
      </c>
      <c r="G457" s="25">
        <v>217</v>
      </c>
      <c r="H457" s="15">
        <f t="shared" si="10"/>
        <v>2120.85</v>
      </c>
      <c r="I457" s="15">
        <f t="shared" si="10"/>
        <v>2391.42</v>
      </c>
      <c r="J457" s="15">
        <f t="shared" si="10"/>
        <v>2685.62</v>
      </c>
      <c r="K457" s="15">
        <f t="shared" si="10"/>
        <v>3102.92</v>
      </c>
      <c r="L457" s="26">
        <v>0</v>
      </c>
      <c r="M457" s="33">
        <v>98.89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44611</v>
      </c>
      <c r="B458" s="14">
        <v>17</v>
      </c>
      <c r="C458" s="25">
        <v>1835.68</v>
      </c>
      <c r="D458" s="25">
        <v>0</v>
      </c>
      <c r="E458" s="25">
        <v>122.49</v>
      </c>
      <c r="F458" s="25">
        <v>1848.88</v>
      </c>
      <c r="G458" s="25">
        <v>217</v>
      </c>
      <c r="H458" s="15">
        <f aca="true" t="shared" si="11" ref="H458:K521">SUM($C458,$G458,R$4,R$6)</f>
        <v>2148.83</v>
      </c>
      <c r="I458" s="15">
        <f t="shared" si="11"/>
        <v>2419.4</v>
      </c>
      <c r="J458" s="15">
        <f t="shared" si="11"/>
        <v>2713.6000000000004</v>
      </c>
      <c r="K458" s="15">
        <f t="shared" si="11"/>
        <v>3130.9</v>
      </c>
      <c r="L458" s="26">
        <v>0</v>
      </c>
      <c r="M458" s="33">
        <v>122.49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44611</v>
      </c>
      <c r="B459" s="14">
        <v>18</v>
      </c>
      <c r="C459" s="25">
        <v>1852.89</v>
      </c>
      <c r="D459" s="25">
        <v>0</v>
      </c>
      <c r="E459" s="25">
        <v>171.07</v>
      </c>
      <c r="F459" s="25">
        <v>1866.09</v>
      </c>
      <c r="G459" s="25">
        <v>217</v>
      </c>
      <c r="H459" s="15">
        <f t="shared" si="11"/>
        <v>2166.04</v>
      </c>
      <c r="I459" s="15">
        <f t="shared" si="11"/>
        <v>2436.61</v>
      </c>
      <c r="J459" s="15">
        <f t="shared" si="11"/>
        <v>2730.8100000000004</v>
      </c>
      <c r="K459" s="15">
        <f t="shared" si="11"/>
        <v>3148.11</v>
      </c>
      <c r="L459" s="26">
        <v>0</v>
      </c>
      <c r="M459" s="33">
        <v>171.07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44611</v>
      </c>
      <c r="B460" s="14">
        <v>19</v>
      </c>
      <c r="C460" s="25">
        <v>1837.36</v>
      </c>
      <c r="D460" s="25">
        <v>0</v>
      </c>
      <c r="E460" s="25">
        <v>209.46</v>
      </c>
      <c r="F460" s="25">
        <v>1850.56</v>
      </c>
      <c r="G460" s="25">
        <v>217</v>
      </c>
      <c r="H460" s="15">
        <f t="shared" si="11"/>
        <v>2150.5099999999993</v>
      </c>
      <c r="I460" s="15">
        <f t="shared" si="11"/>
        <v>2421.0799999999995</v>
      </c>
      <c r="J460" s="15">
        <f t="shared" si="11"/>
        <v>2715.2799999999997</v>
      </c>
      <c r="K460" s="15">
        <f t="shared" si="11"/>
        <v>3132.5799999999995</v>
      </c>
      <c r="L460" s="26">
        <v>0</v>
      </c>
      <c r="M460" s="33">
        <v>209.46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44611</v>
      </c>
      <c r="B461" s="14">
        <v>20</v>
      </c>
      <c r="C461" s="25">
        <v>1824.91</v>
      </c>
      <c r="D461" s="25">
        <v>0</v>
      </c>
      <c r="E461" s="25">
        <v>232.64</v>
      </c>
      <c r="F461" s="25">
        <v>1838.11</v>
      </c>
      <c r="G461" s="25">
        <v>217</v>
      </c>
      <c r="H461" s="15">
        <f t="shared" si="11"/>
        <v>2138.06</v>
      </c>
      <c r="I461" s="15">
        <f t="shared" si="11"/>
        <v>2408.63</v>
      </c>
      <c r="J461" s="15">
        <f t="shared" si="11"/>
        <v>2702.83</v>
      </c>
      <c r="K461" s="15">
        <f t="shared" si="11"/>
        <v>3120.13</v>
      </c>
      <c r="L461" s="26">
        <v>0</v>
      </c>
      <c r="M461" s="33">
        <v>232.64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44611</v>
      </c>
      <c r="B462" s="14">
        <v>21</v>
      </c>
      <c r="C462" s="25">
        <v>1803.59</v>
      </c>
      <c r="D462" s="25">
        <v>0</v>
      </c>
      <c r="E462" s="25">
        <v>265.57</v>
      </c>
      <c r="F462" s="25">
        <v>1816.79</v>
      </c>
      <c r="G462" s="25">
        <v>217</v>
      </c>
      <c r="H462" s="15">
        <f t="shared" si="11"/>
        <v>2116.74</v>
      </c>
      <c r="I462" s="15">
        <f t="shared" si="11"/>
        <v>2387.31</v>
      </c>
      <c r="J462" s="15">
        <f t="shared" si="11"/>
        <v>2681.5099999999998</v>
      </c>
      <c r="K462" s="15">
        <f t="shared" si="11"/>
        <v>3098.8099999999995</v>
      </c>
      <c r="L462" s="26">
        <v>0</v>
      </c>
      <c r="M462" s="33">
        <v>265.57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44611</v>
      </c>
      <c r="B463" s="14">
        <v>22</v>
      </c>
      <c r="C463" s="25">
        <v>1794.7</v>
      </c>
      <c r="D463" s="25">
        <v>3.58</v>
      </c>
      <c r="E463" s="25">
        <v>0</v>
      </c>
      <c r="F463" s="25">
        <v>1807.9</v>
      </c>
      <c r="G463" s="25">
        <v>217</v>
      </c>
      <c r="H463" s="15">
        <f t="shared" si="11"/>
        <v>2107.85</v>
      </c>
      <c r="I463" s="15">
        <f t="shared" si="11"/>
        <v>2378.42</v>
      </c>
      <c r="J463" s="15">
        <f t="shared" si="11"/>
        <v>2672.62</v>
      </c>
      <c r="K463" s="15">
        <f t="shared" si="11"/>
        <v>3089.92</v>
      </c>
      <c r="L463" s="26">
        <v>3.58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44611</v>
      </c>
      <c r="B464" s="14">
        <v>23</v>
      </c>
      <c r="C464" s="25">
        <v>1215.5</v>
      </c>
      <c r="D464" s="25">
        <v>0</v>
      </c>
      <c r="E464" s="25">
        <v>203.17</v>
      </c>
      <c r="F464" s="25">
        <v>1228.7</v>
      </c>
      <c r="G464" s="25">
        <v>217</v>
      </c>
      <c r="H464" s="15">
        <f t="shared" si="11"/>
        <v>1528.65</v>
      </c>
      <c r="I464" s="15">
        <f t="shared" si="11"/>
        <v>1799.22</v>
      </c>
      <c r="J464" s="15">
        <f t="shared" si="11"/>
        <v>2093.42</v>
      </c>
      <c r="K464" s="15">
        <f t="shared" si="11"/>
        <v>2510.72</v>
      </c>
      <c r="L464" s="26">
        <v>0</v>
      </c>
      <c r="M464" s="33">
        <v>203.17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44612</v>
      </c>
      <c r="B465" s="14">
        <v>0</v>
      </c>
      <c r="C465" s="25">
        <v>1125.78</v>
      </c>
      <c r="D465" s="25">
        <v>0</v>
      </c>
      <c r="E465" s="25">
        <v>173.9</v>
      </c>
      <c r="F465" s="25">
        <v>1138.98</v>
      </c>
      <c r="G465" s="25">
        <v>217</v>
      </c>
      <c r="H465" s="15">
        <f t="shared" si="11"/>
        <v>1438.93</v>
      </c>
      <c r="I465" s="15">
        <f t="shared" si="11"/>
        <v>1709.5</v>
      </c>
      <c r="J465" s="15">
        <f t="shared" si="11"/>
        <v>2003.7</v>
      </c>
      <c r="K465" s="15">
        <f t="shared" si="11"/>
        <v>2421</v>
      </c>
      <c r="L465" s="26">
        <v>0</v>
      </c>
      <c r="M465" s="33">
        <v>173.9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44612</v>
      </c>
      <c r="B466" s="14">
        <v>1</v>
      </c>
      <c r="C466" s="25">
        <v>1790.44</v>
      </c>
      <c r="D466" s="25">
        <v>0</v>
      </c>
      <c r="E466" s="25">
        <v>925.98</v>
      </c>
      <c r="F466" s="25">
        <v>1803.64</v>
      </c>
      <c r="G466" s="25">
        <v>217</v>
      </c>
      <c r="H466" s="15">
        <f t="shared" si="11"/>
        <v>2103.5899999999997</v>
      </c>
      <c r="I466" s="15">
        <f t="shared" si="11"/>
        <v>2374.16</v>
      </c>
      <c r="J466" s="15">
        <f t="shared" si="11"/>
        <v>2668.3599999999997</v>
      </c>
      <c r="K466" s="15">
        <f t="shared" si="11"/>
        <v>3085.66</v>
      </c>
      <c r="L466" s="26">
        <v>0</v>
      </c>
      <c r="M466" s="33">
        <v>925.98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44612</v>
      </c>
      <c r="B467" s="14">
        <v>2</v>
      </c>
      <c r="C467" s="25">
        <v>1745.58</v>
      </c>
      <c r="D467" s="25">
        <v>0</v>
      </c>
      <c r="E467" s="25">
        <v>891.06</v>
      </c>
      <c r="F467" s="25">
        <v>1758.78</v>
      </c>
      <c r="G467" s="25">
        <v>217</v>
      </c>
      <c r="H467" s="15">
        <f t="shared" si="11"/>
        <v>2058.7299999999996</v>
      </c>
      <c r="I467" s="15">
        <f t="shared" si="11"/>
        <v>2329.2999999999997</v>
      </c>
      <c r="J467" s="15">
        <f t="shared" si="11"/>
        <v>2623.5</v>
      </c>
      <c r="K467" s="15">
        <f t="shared" si="11"/>
        <v>3040.7999999999997</v>
      </c>
      <c r="L467" s="26">
        <v>0</v>
      </c>
      <c r="M467" s="33">
        <v>891.06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44612</v>
      </c>
      <c r="B468" s="14">
        <v>3</v>
      </c>
      <c r="C468" s="25">
        <v>910.92</v>
      </c>
      <c r="D468" s="25">
        <v>0</v>
      </c>
      <c r="E468" s="25">
        <v>49.49</v>
      </c>
      <c r="F468" s="25">
        <v>924.12</v>
      </c>
      <c r="G468" s="25">
        <v>217</v>
      </c>
      <c r="H468" s="15">
        <f t="shared" si="11"/>
        <v>1224.0700000000002</v>
      </c>
      <c r="I468" s="15">
        <f t="shared" si="11"/>
        <v>1494.64</v>
      </c>
      <c r="J468" s="15">
        <f t="shared" si="11"/>
        <v>1788.8400000000001</v>
      </c>
      <c r="K468" s="15">
        <f t="shared" si="11"/>
        <v>2206.14</v>
      </c>
      <c r="L468" s="26">
        <v>0</v>
      </c>
      <c r="M468" s="33">
        <v>49.49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44612</v>
      </c>
      <c r="B469" s="14">
        <v>4</v>
      </c>
      <c r="C469" s="25">
        <v>1007.94</v>
      </c>
      <c r="D469" s="25">
        <v>1.38</v>
      </c>
      <c r="E469" s="25">
        <v>0</v>
      </c>
      <c r="F469" s="25">
        <v>1021.14</v>
      </c>
      <c r="G469" s="25">
        <v>217</v>
      </c>
      <c r="H469" s="15">
        <f t="shared" si="11"/>
        <v>1321.0900000000001</v>
      </c>
      <c r="I469" s="15">
        <f t="shared" si="11"/>
        <v>1591.66</v>
      </c>
      <c r="J469" s="15">
        <f t="shared" si="11"/>
        <v>1885.8600000000001</v>
      </c>
      <c r="K469" s="15">
        <f t="shared" si="11"/>
        <v>2303.16</v>
      </c>
      <c r="L469" s="26">
        <v>1.38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44612</v>
      </c>
      <c r="B470" s="14">
        <v>5</v>
      </c>
      <c r="C470" s="25">
        <v>1759.43</v>
      </c>
      <c r="D470" s="25">
        <v>0</v>
      </c>
      <c r="E470" s="25">
        <v>596.77</v>
      </c>
      <c r="F470" s="25">
        <v>1772.63</v>
      </c>
      <c r="G470" s="25">
        <v>217</v>
      </c>
      <c r="H470" s="15">
        <f t="shared" si="11"/>
        <v>2072.58</v>
      </c>
      <c r="I470" s="15">
        <f t="shared" si="11"/>
        <v>2343.15</v>
      </c>
      <c r="J470" s="15">
        <f t="shared" si="11"/>
        <v>2637.35</v>
      </c>
      <c r="K470" s="15">
        <f t="shared" si="11"/>
        <v>3054.6499999999996</v>
      </c>
      <c r="L470" s="26">
        <v>0</v>
      </c>
      <c r="M470" s="33">
        <v>596.77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44612</v>
      </c>
      <c r="B471" s="14">
        <v>6</v>
      </c>
      <c r="C471" s="25">
        <v>1825.32</v>
      </c>
      <c r="D471" s="25">
        <v>0</v>
      </c>
      <c r="E471" s="25">
        <v>302.29</v>
      </c>
      <c r="F471" s="25">
        <v>1838.52</v>
      </c>
      <c r="G471" s="25">
        <v>217</v>
      </c>
      <c r="H471" s="15">
        <f t="shared" si="11"/>
        <v>2138.47</v>
      </c>
      <c r="I471" s="15">
        <f t="shared" si="11"/>
        <v>2409.04</v>
      </c>
      <c r="J471" s="15">
        <f t="shared" si="11"/>
        <v>2703.24</v>
      </c>
      <c r="K471" s="15">
        <f t="shared" si="11"/>
        <v>3120.54</v>
      </c>
      <c r="L471" s="26">
        <v>0</v>
      </c>
      <c r="M471" s="33">
        <v>302.29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44612</v>
      </c>
      <c r="B472" s="14">
        <v>7</v>
      </c>
      <c r="C472" s="25">
        <v>1794.94</v>
      </c>
      <c r="D472" s="25">
        <v>0</v>
      </c>
      <c r="E472" s="25">
        <v>134.38</v>
      </c>
      <c r="F472" s="25">
        <v>1808.14</v>
      </c>
      <c r="G472" s="25">
        <v>217</v>
      </c>
      <c r="H472" s="15">
        <f t="shared" si="11"/>
        <v>2108.0899999999997</v>
      </c>
      <c r="I472" s="15">
        <f t="shared" si="11"/>
        <v>2378.66</v>
      </c>
      <c r="J472" s="15">
        <f t="shared" si="11"/>
        <v>2672.8599999999997</v>
      </c>
      <c r="K472" s="15">
        <f t="shared" si="11"/>
        <v>3090.16</v>
      </c>
      <c r="L472" s="26">
        <v>0</v>
      </c>
      <c r="M472" s="33">
        <v>134.38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44612</v>
      </c>
      <c r="B473" s="14">
        <v>8</v>
      </c>
      <c r="C473" s="25">
        <v>1885.52</v>
      </c>
      <c r="D473" s="25">
        <v>33.88</v>
      </c>
      <c r="E473" s="25">
        <v>0</v>
      </c>
      <c r="F473" s="25">
        <v>1898.72</v>
      </c>
      <c r="G473" s="25">
        <v>217</v>
      </c>
      <c r="H473" s="15">
        <f t="shared" si="11"/>
        <v>2198.6699999999996</v>
      </c>
      <c r="I473" s="15">
        <f t="shared" si="11"/>
        <v>2469.24</v>
      </c>
      <c r="J473" s="15">
        <f t="shared" si="11"/>
        <v>2763.4399999999996</v>
      </c>
      <c r="K473" s="15">
        <f t="shared" si="11"/>
        <v>3180.74</v>
      </c>
      <c r="L473" s="26">
        <v>33.88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44612</v>
      </c>
      <c r="B474" s="14">
        <v>9</v>
      </c>
      <c r="C474" s="25">
        <v>1929.46</v>
      </c>
      <c r="D474" s="25">
        <v>5.02</v>
      </c>
      <c r="E474" s="25">
        <v>0</v>
      </c>
      <c r="F474" s="25">
        <v>1942.66</v>
      </c>
      <c r="G474" s="25">
        <v>217</v>
      </c>
      <c r="H474" s="15">
        <f t="shared" si="11"/>
        <v>2242.6099999999997</v>
      </c>
      <c r="I474" s="15">
        <f t="shared" si="11"/>
        <v>2513.18</v>
      </c>
      <c r="J474" s="15">
        <f t="shared" si="11"/>
        <v>2807.38</v>
      </c>
      <c r="K474" s="15">
        <f t="shared" si="11"/>
        <v>3224.68</v>
      </c>
      <c r="L474" s="26">
        <v>5.02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44612</v>
      </c>
      <c r="B475" s="14">
        <v>10</v>
      </c>
      <c r="C475" s="25">
        <v>1936.41</v>
      </c>
      <c r="D475" s="25">
        <v>0</v>
      </c>
      <c r="E475" s="25">
        <v>54.99</v>
      </c>
      <c r="F475" s="25">
        <v>1949.61</v>
      </c>
      <c r="G475" s="25">
        <v>217</v>
      </c>
      <c r="H475" s="15">
        <f t="shared" si="11"/>
        <v>2249.5599999999995</v>
      </c>
      <c r="I475" s="15">
        <f t="shared" si="11"/>
        <v>2520.1299999999997</v>
      </c>
      <c r="J475" s="15">
        <f t="shared" si="11"/>
        <v>2814.33</v>
      </c>
      <c r="K475" s="15">
        <f t="shared" si="11"/>
        <v>3231.6299999999997</v>
      </c>
      <c r="L475" s="26">
        <v>0</v>
      </c>
      <c r="M475" s="33">
        <v>54.99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44612</v>
      </c>
      <c r="B476" s="14">
        <v>11</v>
      </c>
      <c r="C476" s="25">
        <v>1933.81</v>
      </c>
      <c r="D476" s="25">
        <v>0</v>
      </c>
      <c r="E476" s="25">
        <v>41</v>
      </c>
      <c r="F476" s="25">
        <v>1947.01</v>
      </c>
      <c r="G476" s="25">
        <v>217</v>
      </c>
      <c r="H476" s="15">
        <f t="shared" si="11"/>
        <v>2246.9599999999996</v>
      </c>
      <c r="I476" s="15">
        <f t="shared" si="11"/>
        <v>2517.5299999999997</v>
      </c>
      <c r="J476" s="15">
        <f t="shared" si="11"/>
        <v>2811.7299999999996</v>
      </c>
      <c r="K476" s="15">
        <f t="shared" si="11"/>
        <v>3229.0299999999997</v>
      </c>
      <c r="L476" s="26">
        <v>0</v>
      </c>
      <c r="M476" s="33">
        <v>41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44612</v>
      </c>
      <c r="B477" s="14">
        <v>12</v>
      </c>
      <c r="C477" s="25">
        <v>1933.17</v>
      </c>
      <c r="D477" s="25">
        <v>0</v>
      </c>
      <c r="E477" s="25">
        <v>57.61</v>
      </c>
      <c r="F477" s="25">
        <v>1946.37</v>
      </c>
      <c r="G477" s="25">
        <v>217</v>
      </c>
      <c r="H477" s="15">
        <f t="shared" si="11"/>
        <v>2246.3199999999997</v>
      </c>
      <c r="I477" s="15">
        <f t="shared" si="11"/>
        <v>2516.89</v>
      </c>
      <c r="J477" s="15">
        <f t="shared" si="11"/>
        <v>2811.09</v>
      </c>
      <c r="K477" s="15">
        <f t="shared" si="11"/>
        <v>3228.39</v>
      </c>
      <c r="L477" s="26">
        <v>0</v>
      </c>
      <c r="M477" s="33">
        <v>57.61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44612</v>
      </c>
      <c r="B478" s="14">
        <v>13</v>
      </c>
      <c r="C478" s="25">
        <v>1932.68</v>
      </c>
      <c r="D478" s="25">
        <v>0</v>
      </c>
      <c r="E478" s="25">
        <v>13.6</v>
      </c>
      <c r="F478" s="25">
        <v>1945.88</v>
      </c>
      <c r="G478" s="25">
        <v>217</v>
      </c>
      <c r="H478" s="15">
        <f t="shared" si="11"/>
        <v>2245.83</v>
      </c>
      <c r="I478" s="15">
        <f t="shared" si="11"/>
        <v>2516.4</v>
      </c>
      <c r="J478" s="15">
        <f t="shared" si="11"/>
        <v>2810.6000000000004</v>
      </c>
      <c r="K478" s="15">
        <f t="shared" si="11"/>
        <v>3227.9</v>
      </c>
      <c r="L478" s="26">
        <v>0</v>
      </c>
      <c r="M478" s="33">
        <v>13.6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44612</v>
      </c>
      <c r="B479" s="14">
        <v>14</v>
      </c>
      <c r="C479" s="25">
        <v>1932.34</v>
      </c>
      <c r="D479" s="25">
        <v>0</v>
      </c>
      <c r="E479" s="25">
        <v>53.78</v>
      </c>
      <c r="F479" s="25">
        <v>1945.54</v>
      </c>
      <c r="G479" s="25">
        <v>217</v>
      </c>
      <c r="H479" s="15">
        <f t="shared" si="11"/>
        <v>2245.49</v>
      </c>
      <c r="I479" s="15">
        <f t="shared" si="11"/>
        <v>2516.06</v>
      </c>
      <c r="J479" s="15">
        <f t="shared" si="11"/>
        <v>2810.26</v>
      </c>
      <c r="K479" s="15">
        <f t="shared" si="11"/>
        <v>3227.56</v>
      </c>
      <c r="L479" s="26">
        <v>0</v>
      </c>
      <c r="M479" s="33">
        <v>53.78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44612</v>
      </c>
      <c r="B480" s="14">
        <v>15</v>
      </c>
      <c r="C480" s="25">
        <v>1927.93</v>
      </c>
      <c r="D480" s="25">
        <v>0</v>
      </c>
      <c r="E480" s="25">
        <v>55.06</v>
      </c>
      <c r="F480" s="25">
        <v>1941.13</v>
      </c>
      <c r="G480" s="25">
        <v>217</v>
      </c>
      <c r="H480" s="15">
        <f t="shared" si="11"/>
        <v>2241.08</v>
      </c>
      <c r="I480" s="15">
        <f t="shared" si="11"/>
        <v>2511.65</v>
      </c>
      <c r="J480" s="15">
        <f t="shared" si="11"/>
        <v>2805.8500000000004</v>
      </c>
      <c r="K480" s="15">
        <f t="shared" si="11"/>
        <v>3223.15</v>
      </c>
      <c r="L480" s="26">
        <v>0</v>
      </c>
      <c r="M480" s="33">
        <v>55.06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44612</v>
      </c>
      <c r="B481" s="14">
        <v>16</v>
      </c>
      <c r="C481" s="25">
        <v>1931.82</v>
      </c>
      <c r="D481" s="25">
        <v>13.72</v>
      </c>
      <c r="E481" s="25">
        <v>0</v>
      </c>
      <c r="F481" s="25">
        <v>1945.02</v>
      </c>
      <c r="G481" s="25">
        <v>217</v>
      </c>
      <c r="H481" s="15">
        <f t="shared" si="11"/>
        <v>2244.9699999999993</v>
      </c>
      <c r="I481" s="15">
        <f t="shared" si="11"/>
        <v>2515.5399999999995</v>
      </c>
      <c r="J481" s="15">
        <f t="shared" si="11"/>
        <v>2809.74</v>
      </c>
      <c r="K481" s="15">
        <f t="shared" si="11"/>
        <v>3227.0399999999995</v>
      </c>
      <c r="L481" s="26">
        <v>13.72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44612</v>
      </c>
      <c r="B482" s="14">
        <v>17</v>
      </c>
      <c r="C482" s="25">
        <v>1911.1</v>
      </c>
      <c r="D482" s="25">
        <v>0</v>
      </c>
      <c r="E482" s="25">
        <v>33.99</v>
      </c>
      <c r="F482" s="25">
        <v>1924.3</v>
      </c>
      <c r="G482" s="25">
        <v>217</v>
      </c>
      <c r="H482" s="15">
        <f t="shared" si="11"/>
        <v>2224.2499999999995</v>
      </c>
      <c r="I482" s="15">
        <f t="shared" si="11"/>
        <v>2494.8199999999997</v>
      </c>
      <c r="J482" s="15">
        <f t="shared" si="11"/>
        <v>2789.0199999999995</v>
      </c>
      <c r="K482" s="15">
        <f t="shared" si="11"/>
        <v>3206.3199999999997</v>
      </c>
      <c r="L482" s="26">
        <v>0</v>
      </c>
      <c r="M482" s="33">
        <v>33.99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44612</v>
      </c>
      <c r="B483" s="14">
        <v>18</v>
      </c>
      <c r="C483" s="25">
        <v>1934.74</v>
      </c>
      <c r="D483" s="25">
        <v>0</v>
      </c>
      <c r="E483" s="25">
        <v>81.96</v>
      </c>
      <c r="F483" s="25">
        <v>1947.94</v>
      </c>
      <c r="G483" s="25">
        <v>217</v>
      </c>
      <c r="H483" s="15">
        <f t="shared" si="11"/>
        <v>2247.8899999999994</v>
      </c>
      <c r="I483" s="15">
        <f t="shared" si="11"/>
        <v>2518.4599999999996</v>
      </c>
      <c r="J483" s="15">
        <f t="shared" si="11"/>
        <v>2812.66</v>
      </c>
      <c r="K483" s="15">
        <f t="shared" si="11"/>
        <v>3229.9599999999996</v>
      </c>
      <c r="L483" s="26">
        <v>0</v>
      </c>
      <c r="M483" s="33">
        <v>81.96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44612</v>
      </c>
      <c r="B484" s="14">
        <v>19</v>
      </c>
      <c r="C484" s="25">
        <v>1897.13</v>
      </c>
      <c r="D484" s="25">
        <v>0</v>
      </c>
      <c r="E484" s="25">
        <v>121.97</v>
      </c>
      <c r="F484" s="25">
        <v>1910.33</v>
      </c>
      <c r="G484" s="25">
        <v>217</v>
      </c>
      <c r="H484" s="15">
        <f t="shared" si="11"/>
        <v>2210.2799999999997</v>
      </c>
      <c r="I484" s="15">
        <f t="shared" si="11"/>
        <v>2480.85</v>
      </c>
      <c r="J484" s="15">
        <f t="shared" si="11"/>
        <v>2775.05</v>
      </c>
      <c r="K484" s="15">
        <f t="shared" si="11"/>
        <v>3192.35</v>
      </c>
      <c r="L484" s="26">
        <v>0</v>
      </c>
      <c r="M484" s="33">
        <v>121.97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44612</v>
      </c>
      <c r="B485" s="14">
        <v>20</v>
      </c>
      <c r="C485" s="25">
        <v>1816.96</v>
      </c>
      <c r="D485" s="25">
        <v>0</v>
      </c>
      <c r="E485" s="25">
        <v>142.88</v>
      </c>
      <c r="F485" s="25">
        <v>1830.16</v>
      </c>
      <c r="G485" s="25">
        <v>217</v>
      </c>
      <c r="H485" s="15">
        <f t="shared" si="11"/>
        <v>2130.1099999999997</v>
      </c>
      <c r="I485" s="15">
        <f t="shared" si="11"/>
        <v>2400.68</v>
      </c>
      <c r="J485" s="15">
        <f t="shared" si="11"/>
        <v>2694.88</v>
      </c>
      <c r="K485" s="15">
        <f t="shared" si="11"/>
        <v>3112.18</v>
      </c>
      <c r="L485" s="26">
        <v>0</v>
      </c>
      <c r="M485" s="33">
        <v>142.88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44612</v>
      </c>
      <c r="B486" s="14">
        <v>21</v>
      </c>
      <c r="C486" s="25">
        <v>1790.32</v>
      </c>
      <c r="D486" s="25">
        <v>0</v>
      </c>
      <c r="E486" s="25">
        <v>361.99</v>
      </c>
      <c r="F486" s="25">
        <v>1803.52</v>
      </c>
      <c r="G486" s="25">
        <v>217</v>
      </c>
      <c r="H486" s="15">
        <f t="shared" si="11"/>
        <v>2103.47</v>
      </c>
      <c r="I486" s="15">
        <f t="shared" si="11"/>
        <v>2374.04</v>
      </c>
      <c r="J486" s="15">
        <f t="shared" si="11"/>
        <v>2668.24</v>
      </c>
      <c r="K486" s="15">
        <f t="shared" si="11"/>
        <v>3085.54</v>
      </c>
      <c r="L486" s="26">
        <v>0</v>
      </c>
      <c r="M486" s="33">
        <v>361.99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44612</v>
      </c>
      <c r="B487" s="14">
        <v>22</v>
      </c>
      <c r="C487" s="25">
        <v>1468.55</v>
      </c>
      <c r="D487" s="25">
        <v>0</v>
      </c>
      <c r="E487" s="25">
        <v>216.25</v>
      </c>
      <c r="F487" s="25">
        <v>1481.75</v>
      </c>
      <c r="G487" s="25">
        <v>217</v>
      </c>
      <c r="H487" s="15">
        <f t="shared" si="11"/>
        <v>1781.7</v>
      </c>
      <c r="I487" s="15">
        <f t="shared" si="11"/>
        <v>2052.27</v>
      </c>
      <c r="J487" s="15">
        <f t="shared" si="11"/>
        <v>2346.47</v>
      </c>
      <c r="K487" s="15">
        <f t="shared" si="11"/>
        <v>2763.7699999999995</v>
      </c>
      <c r="L487" s="26">
        <v>0</v>
      </c>
      <c r="M487" s="33">
        <v>216.25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44612</v>
      </c>
      <c r="B488" s="14">
        <v>23</v>
      </c>
      <c r="C488" s="25">
        <v>1212.99</v>
      </c>
      <c r="D488" s="25">
        <v>0</v>
      </c>
      <c r="E488" s="25">
        <v>102.61</v>
      </c>
      <c r="F488" s="25">
        <v>1226.19</v>
      </c>
      <c r="G488" s="25">
        <v>217</v>
      </c>
      <c r="H488" s="15">
        <f t="shared" si="11"/>
        <v>1526.14</v>
      </c>
      <c r="I488" s="15">
        <f t="shared" si="11"/>
        <v>1796.71</v>
      </c>
      <c r="J488" s="15">
        <f t="shared" si="11"/>
        <v>2090.91</v>
      </c>
      <c r="K488" s="15">
        <f t="shared" si="11"/>
        <v>2508.21</v>
      </c>
      <c r="L488" s="26">
        <v>0</v>
      </c>
      <c r="M488" s="33">
        <v>102.61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44613</v>
      </c>
      <c r="B489" s="14">
        <v>0</v>
      </c>
      <c r="C489" s="25">
        <v>1146.48</v>
      </c>
      <c r="D489" s="25">
        <v>0</v>
      </c>
      <c r="E489" s="25">
        <v>52.53</v>
      </c>
      <c r="F489" s="25">
        <v>1159.68</v>
      </c>
      <c r="G489" s="25">
        <v>217</v>
      </c>
      <c r="H489" s="15">
        <f t="shared" si="11"/>
        <v>1459.63</v>
      </c>
      <c r="I489" s="15">
        <f t="shared" si="11"/>
        <v>1730.2</v>
      </c>
      <c r="J489" s="15">
        <f t="shared" si="11"/>
        <v>2024.4</v>
      </c>
      <c r="K489" s="15">
        <f t="shared" si="11"/>
        <v>2441.7</v>
      </c>
      <c r="L489" s="26">
        <v>0</v>
      </c>
      <c r="M489" s="33">
        <v>52.53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44613</v>
      </c>
      <c r="B490" s="14">
        <v>1</v>
      </c>
      <c r="C490" s="25">
        <v>1034.03</v>
      </c>
      <c r="D490" s="25">
        <v>0</v>
      </c>
      <c r="E490" s="25">
        <v>45.41</v>
      </c>
      <c r="F490" s="25">
        <v>1047.23</v>
      </c>
      <c r="G490" s="25">
        <v>217</v>
      </c>
      <c r="H490" s="15">
        <f t="shared" si="11"/>
        <v>1347.18</v>
      </c>
      <c r="I490" s="15">
        <f t="shared" si="11"/>
        <v>1617.75</v>
      </c>
      <c r="J490" s="15">
        <f t="shared" si="11"/>
        <v>1911.95</v>
      </c>
      <c r="K490" s="15">
        <f t="shared" si="11"/>
        <v>2329.25</v>
      </c>
      <c r="L490" s="26">
        <v>0</v>
      </c>
      <c r="M490" s="33">
        <v>45.41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44613</v>
      </c>
      <c r="B491" s="14">
        <v>2</v>
      </c>
      <c r="C491" s="25">
        <v>954.96</v>
      </c>
      <c r="D491" s="25">
        <v>0</v>
      </c>
      <c r="E491" s="25">
        <v>55.88</v>
      </c>
      <c r="F491" s="25">
        <v>968.16</v>
      </c>
      <c r="G491" s="25">
        <v>217</v>
      </c>
      <c r="H491" s="15">
        <f t="shared" si="11"/>
        <v>1268.1100000000001</v>
      </c>
      <c r="I491" s="15">
        <f t="shared" si="11"/>
        <v>1538.68</v>
      </c>
      <c r="J491" s="15">
        <f t="shared" si="11"/>
        <v>1832.88</v>
      </c>
      <c r="K491" s="15">
        <f t="shared" si="11"/>
        <v>2250.18</v>
      </c>
      <c r="L491" s="26">
        <v>0</v>
      </c>
      <c r="M491" s="33">
        <v>55.88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44613</v>
      </c>
      <c r="B492" s="14">
        <v>3</v>
      </c>
      <c r="C492" s="25">
        <v>899.5</v>
      </c>
      <c r="D492" s="25">
        <v>14.4</v>
      </c>
      <c r="E492" s="25">
        <v>0</v>
      </c>
      <c r="F492" s="25">
        <v>912.7</v>
      </c>
      <c r="G492" s="25">
        <v>217</v>
      </c>
      <c r="H492" s="15">
        <f t="shared" si="11"/>
        <v>1212.65</v>
      </c>
      <c r="I492" s="15">
        <f t="shared" si="11"/>
        <v>1483.22</v>
      </c>
      <c r="J492" s="15">
        <f t="shared" si="11"/>
        <v>1777.42</v>
      </c>
      <c r="K492" s="15">
        <f t="shared" si="11"/>
        <v>2194.72</v>
      </c>
      <c r="L492" s="26">
        <v>14.4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44613</v>
      </c>
      <c r="B493" s="14">
        <v>4</v>
      </c>
      <c r="C493" s="25">
        <v>958.54</v>
      </c>
      <c r="D493" s="25">
        <v>91.06</v>
      </c>
      <c r="E493" s="25">
        <v>0</v>
      </c>
      <c r="F493" s="25">
        <v>971.74</v>
      </c>
      <c r="G493" s="25">
        <v>217</v>
      </c>
      <c r="H493" s="15">
        <f t="shared" si="11"/>
        <v>1271.69</v>
      </c>
      <c r="I493" s="15">
        <f t="shared" si="11"/>
        <v>1542.26</v>
      </c>
      <c r="J493" s="15">
        <f t="shared" si="11"/>
        <v>1836.46</v>
      </c>
      <c r="K493" s="15">
        <f t="shared" si="11"/>
        <v>2253.7599999999998</v>
      </c>
      <c r="L493" s="26">
        <v>91.06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44613</v>
      </c>
      <c r="B494" s="14">
        <v>5</v>
      </c>
      <c r="C494" s="25">
        <v>1192.02</v>
      </c>
      <c r="D494" s="25">
        <v>117.46</v>
      </c>
      <c r="E494" s="25">
        <v>0</v>
      </c>
      <c r="F494" s="25">
        <v>1205.22</v>
      </c>
      <c r="G494" s="25">
        <v>217</v>
      </c>
      <c r="H494" s="15">
        <f t="shared" si="11"/>
        <v>1505.17</v>
      </c>
      <c r="I494" s="15">
        <f t="shared" si="11"/>
        <v>1775.74</v>
      </c>
      <c r="J494" s="15">
        <f t="shared" si="11"/>
        <v>2069.9399999999996</v>
      </c>
      <c r="K494" s="15">
        <f t="shared" si="11"/>
        <v>2487.24</v>
      </c>
      <c r="L494" s="26">
        <v>117.46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44613</v>
      </c>
      <c r="B495" s="14">
        <v>6</v>
      </c>
      <c r="C495" s="25">
        <v>1443.68</v>
      </c>
      <c r="D495" s="25">
        <v>179.62</v>
      </c>
      <c r="E495" s="25">
        <v>0</v>
      </c>
      <c r="F495" s="25">
        <v>1456.88</v>
      </c>
      <c r="G495" s="25">
        <v>217</v>
      </c>
      <c r="H495" s="15">
        <f t="shared" si="11"/>
        <v>1756.8300000000002</v>
      </c>
      <c r="I495" s="15">
        <f t="shared" si="11"/>
        <v>2027.4</v>
      </c>
      <c r="J495" s="15">
        <f t="shared" si="11"/>
        <v>2321.6</v>
      </c>
      <c r="K495" s="15">
        <f t="shared" si="11"/>
        <v>2738.8999999999996</v>
      </c>
      <c r="L495" s="26">
        <v>179.62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44613</v>
      </c>
      <c r="B496" s="14">
        <v>7</v>
      </c>
      <c r="C496" s="25">
        <v>1773</v>
      </c>
      <c r="D496" s="25">
        <v>85.34</v>
      </c>
      <c r="E496" s="25">
        <v>0</v>
      </c>
      <c r="F496" s="25">
        <v>1786.2</v>
      </c>
      <c r="G496" s="25">
        <v>217</v>
      </c>
      <c r="H496" s="15">
        <f t="shared" si="11"/>
        <v>2086.1499999999996</v>
      </c>
      <c r="I496" s="15">
        <f t="shared" si="11"/>
        <v>2356.72</v>
      </c>
      <c r="J496" s="15">
        <f t="shared" si="11"/>
        <v>2650.92</v>
      </c>
      <c r="K496" s="15">
        <f t="shared" si="11"/>
        <v>3068.22</v>
      </c>
      <c r="L496" s="26">
        <v>85.34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44613</v>
      </c>
      <c r="B497" s="14">
        <v>8</v>
      </c>
      <c r="C497" s="25">
        <v>1863.86</v>
      </c>
      <c r="D497" s="25">
        <v>100.2</v>
      </c>
      <c r="E497" s="25">
        <v>0</v>
      </c>
      <c r="F497" s="25">
        <v>1877.06</v>
      </c>
      <c r="G497" s="25">
        <v>217</v>
      </c>
      <c r="H497" s="15">
        <f t="shared" si="11"/>
        <v>2177.0099999999993</v>
      </c>
      <c r="I497" s="15">
        <f t="shared" si="11"/>
        <v>2447.5799999999995</v>
      </c>
      <c r="J497" s="15">
        <f t="shared" si="11"/>
        <v>2741.7799999999997</v>
      </c>
      <c r="K497" s="15">
        <f t="shared" si="11"/>
        <v>3159.0799999999995</v>
      </c>
      <c r="L497" s="26">
        <v>100.2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44613</v>
      </c>
      <c r="B498" s="14">
        <v>9</v>
      </c>
      <c r="C498" s="25">
        <v>1946.65</v>
      </c>
      <c r="D498" s="25">
        <v>36.49</v>
      </c>
      <c r="E498" s="25">
        <v>0</v>
      </c>
      <c r="F498" s="25">
        <v>1959.85</v>
      </c>
      <c r="G498" s="25">
        <v>217</v>
      </c>
      <c r="H498" s="15">
        <f t="shared" si="11"/>
        <v>2259.7999999999997</v>
      </c>
      <c r="I498" s="15">
        <f t="shared" si="11"/>
        <v>2530.37</v>
      </c>
      <c r="J498" s="15">
        <f t="shared" si="11"/>
        <v>2824.5699999999997</v>
      </c>
      <c r="K498" s="15">
        <f t="shared" si="11"/>
        <v>3241.87</v>
      </c>
      <c r="L498" s="26">
        <v>36.49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44613</v>
      </c>
      <c r="B499" s="14">
        <v>10</v>
      </c>
      <c r="C499" s="25">
        <v>1950.32</v>
      </c>
      <c r="D499" s="25">
        <v>18.87</v>
      </c>
      <c r="E499" s="25">
        <v>0</v>
      </c>
      <c r="F499" s="25">
        <v>1963.52</v>
      </c>
      <c r="G499" s="25">
        <v>217</v>
      </c>
      <c r="H499" s="15">
        <f t="shared" si="11"/>
        <v>2263.4699999999993</v>
      </c>
      <c r="I499" s="15">
        <f t="shared" si="11"/>
        <v>2534.0399999999995</v>
      </c>
      <c r="J499" s="15">
        <f t="shared" si="11"/>
        <v>2828.24</v>
      </c>
      <c r="K499" s="15">
        <f t="shared" si="11"/>
        <v>3245.5399999999995</v>
      </c>
      <c r="L499" s="26">
        <v>18.87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44613</v>
      </c>
      <c r="B500" s="14">
        <v>11</v>
      </c>
      <c r="C500" s="25">
        <v>1946.36</v>
      </c>
      <c r="D500" s="25">
        <v>31.27</v>
      </c>
      <c r="E500" s="25">
        <v>0</v>
      </c>
      <c r="F500" s="25">
        <v>1959.56</v>
      </c>
      <c r="G500" s="25">
        <v>217</v>
      </c>
      <c r="H500" s="15">
        <f t="shared" si="11"/>
        <v>2259.5099999999993</v>
      </c>
      <c r="I500" s="15">
        <f t="shared" si="11"/>
        <v>2530.0799999999995</v>
      </c>
      <c r="J500" s="15">
        <f t="shared" si="11"/>
        <v>2824.2799999999997</v>
      </c>
      <c r="K500" s="15">
        <f t="shared" si="11"/>
        <v>3241.5799999999995</v>
      </c>
      <c r="L500" s="26">
        <v>31.27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44613</v>
      </c>
      <c r="B501" s="14">
        <v>12</v>
      </c>
      <c r="C501" s="25">
        <v>1930.74</v>
      </c>
      <c r="D501" s="25">
        <v>25.42</v>
      </c>
      <c r="E501" s="25">
        <v>0</v>
      </c>
      <c r="F501" s="25">
        <v>1943.94</v>
      </c>
      <c r="G501" s="25">
        <v>217</v>
      </c>
      <c r="H501" s="15">
        <f t="shared" si="11"/>
        <v>2243.8899999999994</v>
      </c>
      <c r="I501" s="15">
        <f t="shared" si="11"/>
        <v>2514.4599999999996</v>
      </c>
      <c r="J501" s="15">
        <f t="shared" si="11"/>
        <v>2808.66</v>
      </c>
      <c r="K501" s="15">
        <f t="shared" si="11"/>
        <v>3225.9599999999996</v>
      </c>
      <c r="L501" s="26">
        <v>25.42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44613</v>
      </c>
      <c r="B502" s="14">
        <v>13</v>
      </c>
      <c r="C502" s="25">
        <v>1932.62</v>
      </c>
      <c r="D502" s="25">
        <v>37.44</v>
      </c>
      <c r="E502" s="25">
        <v>0</v>
      </c>
      <c r="F502" s="25">
        <v>1945.82</v>
      </c>
      <c r="G502" s="25">
        <v>217</v>
      </c>
      <c r="H502" s="15">
        <f t="shared" si="11"/>
        <v>2245.7699999999995</v>
      </c>
      <c r="I502" s="15">
        <f t="shared" si="11"/>
        <v>2516.3399999999997</v>
      </c>
      <c r="J502" s="15">
        <f t="shared" si="11"/>
        <v>2810.54</v>
      </c>
      <c r="K502" s="15">
        <f t="shared" si="11"/>
        <v>3227.8399999999997</v>
      </c>
      <c r="L502" s="26">
        <v>37.44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44613</v>
      </c>
      <c r="B503" s="14">
        <v>14</v>
      </c>
      <c r="C503" s="25">
        <v>1928.31</v>
      </c>
      <c r="D503" s="25">
        <v>43.31</v>
      </c>
      <c r="E503" s="25">
        <v>0</v>
      </c>
      <c r="F503" s="25">
        <v>1941.51</v>
      </c>
      <c r="G503" s="25">
        <v>217</v>
      </c>
      <c r="H503" s="15">
        <f t="shared" si="11"/>
        <v>2241.4599999999996</v>
      </c>
      <c r="I503" s="15">
        <f t="shared" si="11"/>
        <v>2512.0299999999997</v>
      </c>
      <c r="J503" s="15">
        <f t="shared" si="11"/>
        <v>2806.2299999999996</v>
      </c>
      <c r="K503" s="15">
        <f t="shared" si="11"/>
        <v>3223.5299999999997</v>
      </c>
      <c r="L503" s="26">
        <v>43.31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44613</v>
      </c>
      <c r="B504" s="14">
        <v>15</v>
      </c>
      <c r="C504" s="25">
        <v>1929.17</v>
      </c>
      <c r="D504" s="25">
        <v>35.94</v>
      </c>
      <c r="E504" s="25">
        <v>0</v>
      </c>
      <c r="F504" s="25">
        <v>1942.37</v>
      </c>
      <c r="G504" s="25">
        <v>217</v>
      </c>
      <c r="H504" s="15">
        <f t="shared" si="11"/>
        <v>2242.3199999999997</v>
      </c>
      <c r="I504" s="15">
        <f t="shared" si="11"/>
        <v>2512.89</v>
      </c>
      <c r="J504" s="15">
        <f t="shared" si="11"/>
        <v>2807.09</v>
      </c>
      <c r="K504" s="15">
        <f t="shared" si="11"/>
        <v>3224.39</v>
      </c>
      <c r="L504" s="26">
        <v>35.94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44613</v>
      </c>
      <c r="B505" s="14">
        <v>16</v>
      </c>
      <c r="C505" s="25">
        <v>1946.72</v>
      </c>
      <c r="D505" s="25">
        <v>44.21</v>
      </c>
      <c r="E505" s="25">
        <v>0</v>
      </c>
      <c r="F505" s="25">
        <v>1959.92</v>
      </c>
      <c r="G505" s="25">
        <v>217</v>
      </c>
      <c r="H505" s="15">
        <f t="shared" si="11"/>
        <v>2259.87</v>
      </c>
      <c r="I505" s="15">
        <f t="shared" si="11"/>
        <v>2530.44</v>
      </c>
      <c r="J505" s="15">
        <f t="shared" si="11"/>
        <v>2824.6400000000003</v>
      </c>
      <c r="K505" s="15">
        <f t="shared" si="11"/>
        <v>3241.94</v>
      </c>
      <c r="L505" s="26">
        <v>44.21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44613</v>
      </c>
      <c r="B506" s="14">
        <v>17</v>
      </c>
      <c r="C506" s="25">
        <v>1916.48</v>
      </c>
      <c r="D506" s="25">
        <v>23.03</v>
      </c>
      <c r="E506" s="25">
        <v>0</v>
      </c>
      <c r="F506" s="25">
        <v>1929.68</v>
      </c>
      <c r="G506" s="25">
        <v>217</v>
      </c>
      <c r="H506" s="15">
        <f t="shared" si="11"/>
        <v>2229.6299999999997</v>
      </c>
      <c r="I506" s="15">
        <f t="shared" si="11"/>
        <v>2500.2</v>
      </c>
      <c r="J506" s="15">
        <f t="shared" si="11"/>
        <v>2794.3999999999996</v>
      </c>
      <c r="K506" s="15">
        <f t="shared" si="11"/>
        <v>3211.7</v>
      </c>
      <c r="L506" s="26">
        <v>23.03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44613</v>
      </c>
      <c r="B507" s="14">
        <v>18</v>
      </c>
      <c r="C507" s="25">
        <v>1921.69</v>
      </c>
      <c r="D507" s="25">
        <v>19.35</v>
      </c>
      <c r="E507" s="25">
        <v>0</v>
      </c>
      <c r="F507" s="25">
        <v>1934.89</v>
      </c>
      <c r="G507" s="25">
        <v>217</v>
      </c>
      <c r="H507" s="15">
        <f t="shared" si="11"/>
        <v>2234.8399999999997</v>
      </c>
      <c r="I507" s="15">
        <f t="shared" si="11"/>
        <v>2505.41</v>
      </c>
      <c r="J507" s="15">
        <f t="shared" si="11"/>
        <v>2799.6099999999997</v>
      </c>
      <c r="K507" s="15">
        <f t="shared" si="11"/>
        <v>3216.91</v>
      </c>
      <c r="L507" s="26">
        <v>19.35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44613</v>
      </c>
      <c r="B508" s="14">
        <v>19</v>
      </c>
      <c r="C508" s="25">
        <v>1884.53</v>
      </c>
      <c r="D508" s="25">
        <v>38.85</v>
      </c>
      <c r="E508" s="25">
        <v>0</v>
      </c>
      <c r="F508" s="25">
        <v>1897.73</v>
      </c>
      <c r="G508" s="25">
        <v>217</v>
      </c>
      <c r="H508" s="15">
        <f t="shared" si="11"/>
        <v>2197.6799999999994</v>
      </c>
      <c r="I508" s="15">
        <f t="shared" si="11"/>
        <v>2468.2499999999995</v>
      </c>
      <c r="J508" s="15">
        <f t="shared" si="11"/>
        <v>2762.45</v>
      </c>
      <c r="K508" s="15">
        <f t="shared" si="11"/>
        <v>3179.7499999999995</v>
      </c>
      <c r="L508" s="26">
        <v>38.85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44613</v>
      </c>
      <c r="B509" s="14">
        <v>20</v>
      </c>
      <c r="C509" s="25">
        <v>1844.66</v>
      </c>
      <c r="D509" s="25">
        <v>22.02</v>
      </c>
      <c r="E509" s="25">
        <v>0</v>
      </c>
      <c r="F509" s="25">
        <v>1857.86</v>
      </c>
      <c r="G509" s="25">
        <v>217</v>
      </c>
      <c r="H509" s="15">
        <f t="shared" si="11"/>
        <v>2157.8099999999995</v>
      </c>
      <c r="I509" s="15">
        <f t="shared" si="11"/>
        <v>2428.3799999999997</v>
      </c>
      <c r="J509" s="15">
        <f t="shared" si="11"/>
        <v>2722.58</v>
      </c>
      <c r="K509" s="15">
        <f t="shared" si="11"/>
        <v>3139.8799999999997</v>
      </c>
      <c r="L509" s="26">
        <v>22.02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44613</v>
      </c>
      <c r="B510" s="14">
        <v>21</v>
      </c>
      <c r="C510" s="25">
        <v>1806.82</v>
      </c>
      <c r="D510" s="25">
        <v>0</v>
      </c>
      <c r="E510" s="25">
        <v>148.27</v>
      </c>
      <c r="F510" s="25">
        <v>1820.02</v>
      </c>
      <c r="G510" s="25">
        <v>217</v>
      </c>
      <c r="H510" s="15">
        <f t="shared" si="11"/>
        <v>2119.97</v>
      </c>
      <c r="I510" s="15">
        <f t="shared" si="11"/>
        <v>2390.54</v>
      </c>
      <c r="J510" s="15">
        <f t="shared" si="11"/>
        <v>2684.74</v>
      </c>
      <c r="K510" s="15">
        <f t="shared" si="11"/>
        <v>3102.04</v>
      </c>
      <c r="L510" s="26">
        <v>0</v>
      </c>
      <c r="M510" s="33">
        <v>148.27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44613</v>
      </c>
      <c r="B511" s="14">
        <v>22</v>
      </c>
      <c r="C511" s="25">
        <v>1764.69</v>
      </c>
      <c r="D511" s="25">
        <v>0</v>
      </c>
      <c r="E511" s="25">
        <v>626.34</v>
      </c>
      <c r="F511" s="25">
        <v>1777.89</v>
      </c>
      <c r="G511" s="25">
        <v>217</v>
      </c>
      <c r="H511" s="15">
        <f t="shared" si="11"/>
        <v>2077.8399999999997</v>
      </c>
      <c r="I511" s="15">
        <f t="shared" si="11"/>
        <v>2348.41</v>
      </c>
      <c r="J511" s="15">
        <f t="shared" si="11"/>
        <v>2642.6099999999997</v>
      </c>
      <c r="K511" s="15">
        <f t="shared" si="11"/>
        <v>3059.91</v>
      </c>
      <c r="L511" s="26">
        <v>0</v>
      </c>
      <c r="M511" s="33">
        <v>626.34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44613</v>
      </c>
      <c r="B512" s="14">
        <v>23</v>
      </c>
      <c r="C512" s="25">
        <v>1235.18</v>
      </c>
      <c r="D512" s="25">
        <v>0</v>
      </c>
      <c r="E512" s="25">
        <v>116.26</v>
      </c>
      <c r="F512" s="25">
        <v>1248.38</v>
      </c>
      <c r="G512" s="25">
        <v>217</v>
      </c>
      <c r="H512" s="15">
        <f t="shared" si="11"/>
        <v>1548.3300000000002</v>
      </c>
      <c r="I512" s="15">
        <f t="shared" si="11"/>
        <v>1818.9</v>
      </c>
      <c r="J512" s="15">
        <f t="shared" si="11"/>
        <v>2113.1</v>
      </c>
      <c r="K512" s="15">
        <f t="shared" si="11"/>
        <v>2530.3999999999996</v>
      </c>
      <c r="L512" s="26">
        <v>0</v>
      </c>
      <c r="M512" s="33">
        <v>116.26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44614</v>
      </c>
      <c r="B513" s="14">
        <v>0</v>
      </c>
      <c r="C513" s="25">
        <v>1157.86</v>
      </c>
      <c r="D513" s="25">
        <v>0</v>
      </c>
      <c r="E513" s="25">
        <v>220.78</v>
      </c>
      <c r="F513" s="25">
        <v>1171.06</v>
      </c>
      <c r="G513" s="25">
        <v>217</v>
      </c>
      <c r="H513" s="15">
        <f t="shared" si="11"/>
        <v>1471.01</v>
      </c>
      <c r="I513" s="15">
        <f t="shared" si="11"/>
        <v>1741.58</v>
      </c>
      <c r="J513" s="15">
        <f t="shared" si="11"/>
        <v>2035.78</v>
      </c>
      <c r="K513" s="15">
        <f t="shared" si="11"/>
        <v>2453.08</v>
      </c>
      <c r="L513" s="26">
        <v>0</v>
      </c>
      <c r="M513" s="33">
        <v>220.78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44614</v>
      </c>
      <c r="B514" s="14">
        <v>1</v>
      </c>
      <c r="C514" s="25">
        <v>1022.27</v>
      </c>
      <c r="D514" s="25">
        <v>0</v>
      </c>
      <c r="E514" s="25">
        <v>143.05</v>
      </c>
      <c r="F514" s="25">
        <v>1035.47</v>
      </c>
      <c r="G514" s="25">
        <v>217</v>
      </c>
      <c r="H514" s="15">
        <f t="shared" si="11"/>
        <v>1335.42</v>
      </c>
      <c r="I514" s="15">
        <f t="shared" si="11"/>
        <v>1605.99</v>
      </c>
      <c r="J514" s="15">
        <f t="shared" si="11"/>
        <v>1900.19</v>
      </c>
      <c r="K514" s="15">
        <f t="shared" si="11"/>
        <v>2317.49</v>
      </c>
      <c r="L514" s="26">
        <v>0</v>
      </c>
      <c r="M514" s="33">
        <v>143.05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44614</v>
      </c>
      <c r="B515" s="14">
        <v>2</v>
      </c>
      <c r="C515" s="25">
        <v>892.92</v>
      </c>
      <c r="D515" s="25">
        <v>0</v>
      </c>
      <c r="E515" s="25">
        <v>8.83</v>
      </c>
      <c r="F515" s="25">
        <v>906.12</v>
      </c>
      <c r="G515" s="25">
        <v>217</v>
      </c>
      <c r="H515" s="15">
        <f t="shared" si="11"/>
        <v>1206.0700000000002</v>
      </c>
      <c r="I515" s="15">
        <f t="shared" si="11"/>
        <v>1476.64</v>
      </c>
      <c r="J515" s="15">
        <f t="shared" si="11"/>
        <v>1770.8400000000001</v>
      </c>
      <c r="K515" s="15">
        <f t="shared" si="11"/>
        <v>2188.14</v>
      </c>
      <c r="L515" s="26">
        <v>0</v>
      </c>
      <c r="M515" s="33">
        <v>8.83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44614</v>
      </c>
      <c r="B516" s="14">
        <v>3</v>
      </c>
      <c r="C516" s="25">
        <v>878.25</v>
      </c>
      <c r="D516" s="25">
        <v>20.91</v>
      </c>
      <c r="E516" s="25">
        <v>0</v>
      </c>
      <c r="F516" s="25">
        <v>891.45</v>
      </c>
      <c r="G516" s="25">
        <v>217</v>
      </c>
      <c r="H516" s="15">
        <f t="shared" si="11"/>
        <v>1191.4</v>
      </c>
      <c r="I516" s="15">
        <f t="shared" si="11"/>
        <v>1461.97</v>
      </c>
      <c r="J516" s="15">
        <f t="shared" si="11"/>
        <v>1756.17</v>
      </c>
      <c r="K516" s="15">
        <f t="shared" si="11"/>
        <v>2173.47</v>
      </c>
      <c r="L516" s="26">
        <v>20.91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44614</v>
      </c>
      <c r="B517" s="14">
        <v>4</v>
      </c>
      <c r="C517" s="25">
        <v>884.04</v>
      </c>
      <c r="D517" s="25">
        <v>147.15</v>
      </c>
      <c r="E517" s="25">
        <v>0</v>
      </c>
      <c r="F517" s="25">
        <v>897.24</v>
      </c>
      <c r="G517" s="25">
        <v>217</v>
      </c>
      <c r="H517" s="15">
        <f t="shared" si="11"/>
        <v>1197.19</v>
      </c>
      <c r="I517" s="15">
        <f t="shared" si="11"/>
        <v>1467.76</v>
      </c>
      <c r="J517" s="15">
        <f t="shared" si="11"/>
        <v>1761.96</v>
      </c>
      <c r="K517" s="15">
        <f t="shared" si="11"/>
        <v>2179.2599999999998</v>
      </c>
      <c r="L517" s="26">
        <v>147.15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44614</v>
      </c>
      <c r="B518" s="14">
        <v>5</v>
      </c>
      <c r="C518" s="25">
        <v>1074.34</v>
      </c>
      <c r="D518" s="25">
        <v>253.08</v>
      </c>
      <c r="E518" s="25">
        <v>0</v>
      </c>
      <c r="F518" s="25">
        <v>1087.54</v>
      </c>
      <c r="G518" s="25">
        <v>217</v>
      </c>
      <c r="H518" s="15">
        <f t="shared" si="11"/>
        <v>1387.49</v>
      </c>
      <c r="I518" s="15">
        <f t="shared" si="11"/>
        <v>1658.06</v>
      </c>
      <c r="J518" s="15">
        <f t="shared" si="11"/>
        <v>1952.26</v>
      </c>
      <c r="K518" s="15">
        <f t="shared" si="11"/>
        <v>2369.5599999999995</v>
      </c>
      <c r="L518" s="26">
        <v>253.08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44614</v>
      </c>
      <c r="B519" s="14">
        <v>6</v>
      </c>
      <c r="C519" s="25">
        <v>1404.69</v>
      </c>
      <c r="D519" s="25">
        <v>188.26</v>
      </c>
      <c r="E519" s="25">
        <v>0</v>
      </c>
      <c r="F519" s="25">
        <v>1417.89</v>
      </c>
      <c r="G519" s="25">
        <v>217</v>
      </c>
      <c r="H519" s="15">
        <f t="shared" si="11"/>
        <v>1717.8400000000001</v>
      </c>
      <c r="I519" s="15">
        <f t="shared" si="11"/>
        <v>1988.41</v>
      </c>
      <c r="J519" s="15">
        <f t="shared" si="11"/>
        <v>2282.6099999999997</v>
      </c>
      <c r="K519" s="15">
        <f t="shared" si="11"/>
        <v>2699.91</v>
      </c>
      <c r="L519" s="26">
        <v>188.26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44614</v>
      </c>
      <c r="B520" s="14">
        <v>7</v>
      </c>
      <c r="C520" s="25">
        <v>1658.49</v>
      </c>
      <c r="D520" s="25">
        <v>94.67</v>
      </c>
      <c r="E520" s="25">
        <v>0</v>
      </c>
      <c r="F520" s="25">
        <v>1671.69</v>
      </c>
      <c r="G520" s="25">
        <v>217</v>
      </c>
      <c r="H520" s="15">
        <f t="shared" si="11"/>
        <v>1971.64</v>
      </c>
      <c r="I520" s="15">
        <f t="shared" si="11"/>
        <v>2242.21</v>
      </c>
      <c r="J520" s="15">
        <f t="shared" si="11"/>
        <v>2536.41</v>
      </c>
      <c r="K520" s="15">
        <f t="shared" si="11"/>
        <v>2953.71</v>
      </c>
      <c r="L520" s="26">
        <v>94.67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44614</v>
      </c>
      <c r="B521" s="14">
        <v>8</v>
      </c>
      <c r="C521" s="25">
        <v>1800.23</v>
      </c>
      <c r="D521" s="25">
        <v>59.73</v>
      </c>
      <c r="E521" s="25">
        <v>0</v>
      </c>
      <c r="F521" s="25">
        <v>1813.43</v>
      </c>
      <c r="G521" s="25">
        <v>217</v>
      </c>
      <c r="H521" s="15">
        <f t="shared" si="11"/>
        <v>2113.3799999999997</v>
      </c>
      <c r="I521" s="15">
        <f t="shared" si="11"/>
        <v>2383.95</v>
      </c>
      <c r="J521" s="15">
        <f t="shared" si="11"/>
        <v>2678.1499999999996</v>
      </c>
      <c r="K521" s="15">
        <f aca="true" t="shared" si="12" ref="K521:K584">SUM($C521,$G521,U$4,U$6)</f>
        <v>3095.45</v>
      </c>
      <c r="L521" s="26">
        <v>59.73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44614</v>
      </c>
      <c r="B522" s="14">
        <v>9</v>
      </c>
      <c r="C522" s="25">
        <v>1830.34</v>
      </c>
      <c r="D522" s="25">
        <v>23.92</v>
      </c>
      <c r="E522" s="25">
        <v>0</v>
      </c>
      <c r="F522" s="25">
        <v>1843.54</v>
      </c>
      <c r="G522" s="25">
        <v>217</v>
      </c>
      <c r="H522" s="15">
        <f aca="true" t="shared" si="13" ref="H522:K585">SUM($C522,$G522,R$4,R$6)</f>
        <v>2143.49</v>
      </c>
      <c r="I522" s="15">
        <f t="shared" si="13"/>
        <v>2414.06</v>
      </c>
      <c r="J522" s="15">
        <f t="shared" si="13"/>
        <v>2708.2599999999998</v>
      </c>
      <c r="K522" s="15">
        <f t="shared" si="12"/>
        <v>3125.5599999999995</v>
      </c>
      <c r="L522" s="26">
        <v>23.92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44614</v>
      </c>
      <c r="B523" s="14">
        <v>10</v>
      </c>
      <c r="C523" s="25">
        <v>1841.33</v>
      </c>
      <c r="D523" s="25">
        <v>0</v>
      </c>
      <c r="E523" s="25">
        <v>31.97</v>
      </c>
      <c r="F523" s="25">
        <v>1854.53</v>
      </c>
      <c r="G523" s="25">
        <v>217</v>
      </c>
      <c r="H523" s="15">
        <f t="shared" si="13"/>
        <v>2154.4799999999996</v>
      </c>
      <c r="I523" s="15">
        <f t="shared" si="13"/>
        <v>2425.0499999999997</v>
      </c>
      <c r="J523" s="15">
        <f t="shared" si="13"/>
        <v>2719.25</v>
      </c>
      <c r="K523" s="15">
        <f t="shared" si="12"/>
        <v>3136.5499999999997</v>
      </c>
      <c r="L523" s="26">
        <v>0</v>
      </c>
      <c r="M523" s="33">
        <v>31.97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44614</v>
      </c>
      <c r="B524" s="14">
        <v>11</v>
      </c>
      <c r="C524" s="25">
        <v>1819.43</v>
      </c>
      <c r="D524" s="25">
        <v>0</v>
      </c>
      <c r="E524" s="25">
        <v>15.53</v>
      </c>
      <c r="F524" s="25">
        <v>1832.63</v>
      </c>
      <c r="G524" s="25">
        <v>217</v>
      </c>
      <c r="H524" s="15">
        <f t="shared" si="13"/>
        <v>2132.58</v>
      </c>
      <c r="I524" s="15">
        <f t="shared" si="13"/>
        <v>2403.15</v>
      </c>
      <c r="J524" s="15">
        <f t="shared" si="13"/>
        <v>2697.35</v>
      </c>
      <c r="K524" s="15">
        <f t="shared" si="12"/>
        <v>3114.6499999999996</v>
      </c>
      <c r="L524" s="26">
        <v>0</v>
      </c>
      <c r="M524" s="33">
        <v>15.53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44614</v>
      </c>
      <c r="B525" s="14">
        <v>12</v>
      </c>
      <c r="C525" s="25">
        <v>1815.14</v>
      </c>
      <c r="D525" s="25">
        <v>0</v>
      </c>
      <c r="E525" s="25">
        <v>1.8</v>
      </c>
      <c r="F525" s="25">
        <v>1828.34</v>
      </c>
      <c r="G525" s="25">
        <v>217</v>
      </c>
      <c r="H525" s="15">
        <f t="shared" si="13"/>
        <v>2128.29</v>
      </c>
      <c r="I525" s="15">
        <f t="shared" si="13"/>
        <v>2398.86</v>
      </c>
      <c r="J525" s="15">
        <f t="shared" si="13"/>
        <v>2693.06</v>
      </c>
      <c r="K525" s="15">
        <f t="shared" si="12"/>
        <v>3110.3599999999997</v>
      </c>
      <c r="L525" s="26">
        <v>0</v>
      </c>
      <c r="M525" s="33">
        <v>1.8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44614</v>
      </c>
      <c r="B526" s="14">
        <v>13</v>
      </c>
      <c r="C526" s="25">
        <v>1814.4</v>
      </c>
      <c r="D526" s="25">
        <v>42.94</v>
      </c>
      <c r="E526" s="25">
        <v>0</v>
      </c>
      <c r="F526" s="25">
        <v>1827.6</v>
      </c>
      <c r="G526" s="25">
        <v>217</v>
      </c>
      <c r="H526" s="15">
        <f t="shared" si="13"/>
        <v>2127.5499999999997</v>
      </c>
      <c r="I526" s="15">
        <f t="shared" si="13"/>
        <v>2398.12</v>
      </c>
      <c r="J526" s="15">
        <f t="shared" si="13"/>
        <v>2692.3199999999997</v>
      </c>
      <c r="K526" s="15">
        <f t="shared" si="12"/>
        <v>3109.62</v>
      </c>
      <c r="L526" s="26">
        <v>42.94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44614</v>
      </c>
      <c r="B527" s="14">
        <v>14</v>
      </c>
      <c r="C527" s="25">
        <v>1813.55</v>
      </c>
      <c r="D527" s="25">
        <v>7.04</v>
      </c>
      <c r="E527" s="25">
        <v>0</v>
      </c>
      <c r="F527" s="25">
        <v>1826.75</v>
      </c>
      <c r="G527" s="25">
        <v>217</v>
      </c>
      <c r="H527" s="15">
        <f t="shared" si="13"/>
        <v>2126.7</v>
      </c>
      <c r="I527" s="15">
        <f t="shared" si="13"/>
        <v>2397.27</v>
      </c>
      <c r="J527" s="15">
        <f t="shared" si="13"/>
        <v>2691.47</v>
      </c>
      <c r="K527" s="15">
        <f t="shared" si="12"/>
        <v>3108.7699999999995</v>
      </c>
      <c r="L527" s="26">
        <v>7.04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44614</v>
      </c>
      <c r="B528" s="14">
        <v>15</v>
      </c>
      <c r="C528" s="25">
        <v>1813.07</v>
      </c>
      <c r="D528" s="25">
        <v>10.66</v>
      </c>
      <c r="E528" s="25">
        <v>0</v>
      </c>
      <c r="F528" s="25">
        <v>1826.27</v>
      </c>
      <c r="G528" s="25">
        <v>217</v>
      </c>
      <c r="H528" s="15">
        <f t="shared" si="13"/>
        <v>2126.22</v>
      </c>
      <c r="I528" s="15">
        <f t="shared" si="13"/>
        <v>2396.79</v>
      </c>
      <c r="J528" s="15">
        <f t="shared" si="13"/>
        <v>2690.99</v>
      </c>
      <c r="K528" s="15">
        <f t="shared" si="12"/>
        <v>3108.29</v>
      </c>
      <c r="L528" s="26">
        <v>10.66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44614</v>
      </c>
      <c r="B529" s="14">
        <v>16</v>
      </c>
      <c r="C529" s="25">
        <v>1833.2</v>
      </c>
      <c r="D529" s="25">
        <v>52.34</v>
      </c>
      <c r="E529" s="25">
        <v>0</v>
      </c>
      <c r="F529" s="25">
        <v>1846.4</v>
      </c>
      <c r="G529" s="25">
        <v>217</v>
      </c>
      <c r="H529" s="15">
        <f t="shared" si="13"/>
        <v>2146.3499999999995</v>
      </c>
      <c r="I529" s="15">
        <f t="shared" si="13"/>
        <v>2416.9199999999996</v>
      </c>
      <c r="J529" s="15">
        <f t="shared" si="13"/>
        <v>2711.12</v>
      </c>
      <c r="K529" s="15">
        <f t="shared" si="12"/>
        <v>3128.4199999999996</v>
      </c>
      <c r="L529" s="26">
        <v>52.34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44614</v>
      </c>
      <c r="B530" s="14">
        <v>17</v>
      </c>
      <c r="C530" s="25">
        <v>1816.33</v>
      </c>
      <c r="D530" s="25">
        <v>5.47</v>
      </c>
      <c r="E530" s="25">
        <v>0</v>
      </c>
      <c r="F530" s="25">
        <v>1829.53</v>
      </c>
      <c r="G530" s="25">
        <v>217</v>
      </c>
      <c r="H530" s="15">
        <f t="shared" si="13"/>
        <v>2129.4799999999996</v>
      </c>
      <c r="I530" s="15">
        <f t="shared" si="13"/>
        <v>2400.0499999999997</v>
      </c>
      <c r="J530" s="15">
        <f t="shared" si="13"/>
        <v>2694.25</v>
      </c>
      <c r="K530" s="15">
        <f t="shared" si="12"/>
        <v>3111.5499999999997</v>
      </c>
      <c r="L530" s="26">
        <v>5.47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44614</v>
      </c>
      <c r="B531" s="14">
        <v>18</v>
      </c>
      <c r="C531" s="25">
        <v>1847.65</v>
      </c>
      <c r="D531" s="25">
        <v>56.25</v>
      </c>
      <c r="E531" s="25">
        <v>0</v>
      </c>
      <c r="F531" s="25">
        <v>1860.85</v>
      </c>
      <c r="G531" s="25">
        <v>217</v>
      </c>
      <c r="H531" s="15">
        <f t="shared" si="13"/>
        <v>2160.7999999999997</v>
      </c>
      <c r="I531" s="15">
        <f t="shared" si="13"/>
        <v>2431.37</v>
      </c>
      <c r="J531" s="15">
        <f t="shared" si="13"/>
        <v>2725.5699999999997</v>
      </c>
      <c r="K531" s="15">
        <f t="shared" si="12"/>
        <v>3142.87</v>
      </c>
      <c r="L531" s="26">
        <v>56.25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44614</v>
      </c>
      <c r="B532" s="14">
        <v>19</v>
      </c>
      <c r="C532" s="25">
        <v>1815.91</v>
      </c>
      <c r="D532" s="25">
        <v>0</v>
      </c>
      <c r="E532" s="25">
        <v>2.12</v>
      </c>
      <c r="F532" s="25">
        <v>1829.11</v>
      </c>
      <c r="G532" s="25">
        <v>217</v>
      </c>
      <c r="H532" s="15">
        <f t="shared" si="13"/>
        <v>2129.06</v>
      </c>
      <c r="I532" s="15">
        <f t="shared" si="13"/>
        <v>2399.63</v>
      </c>
      <c r="J532" s="15">
        <f t="shared" si="13"/>
        <v>2693.83</v>
      </c>
      <c r="K532" s="15">
        <f t="shared" si="12"/>
        <v>3111.13</v>
      </c>
      <c r="L532" s="26">
        <v>0</v>
      </c>
      <c r="M532" s="33">
        <v>2.12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44614</v>
      </c>
      <c r="B533" s="14">
        <v>20</v>
      </c>
      <c r="C533" s="25">
        <v>1810.53</v>
      </c>
      <c r="D533" s="25">
        <v>13.47</v>
      </c>
      <c r="E533" s="25">
        <v>0</v>
      </c>
      <c r="F533" s="25">
        <v>1823.73</v>
      </c>
      <c r="G533" s="25">
        <v>217</v>
      </c>
      <c r="H533" s="15">
        <f t="shared" si="13"/>
        <v>2123.68</v>
      </c>
      <c r="I533" s="15">
        <f t="shared" si="13"/>
        <v>2394.25</v>
      </c>
      <c r="J533" s="15">
        <f t="shared" si="13"/>
        <v>2688.45</v>
      </c>
      <c r="K533" s="15">
        <f t="shared" si="12"/>
        <v>3105.75</v>
      </c>
      <c r="L533" s="26">
        <v>13.47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44614</v>
      </c>
      <c r="B534" s="14">
        <v>21</v>
      </c>
      <c r="C534" s="25">
        <v>1785.02</v>
      </c>
      <c r="D534" s="25">
        <v>1.06</v>
      </c>
      <c r="E534" s="25">
        <v>0</v>
      </c>
      <c r="F534" s="25">
        <v>1798.22</v>
      </c>
      <c r="G534" s="25">
        <v>217</v>
      </c>
      <c r="H534" s="15">
        <f t="shared" si="13"/>
        <v>2098.1699999999996</v>
      </c>
      <c r="I534" s="15">
        <f t="shared" si="13"/>
        <v>2368.74</v>
      </c>
      <c r="J534" s="15">
        <f t="shared" si="13"/>
        <v>2662.9399999999996</v>
      </c>
      <c r="K534" s="15">
        <f t="shared" si="12"/>
        <v>3080.24</v>
      </c>
      <c r="L534" s="26">
        <v>1.06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44614</v>
      </c>
      <c r="B535" s="14">
        <v>22</v>
      </c>
      <c r="C535" s="25">
        <v>1666.2</v>
      </c>
      <c r="D535" s="25">
        <v>152.1</v>
      </c>
      <c r="E535" s="25">
        <v>0</v>
      </c>
      <c r="F535" s="25">
        <v>1679.4</v>
      </c>
      <c r="G535" s="25">
        <v>217</v>
      </c>
      <c r="H535" s="15">
        <f t="shared" si="13"/>
        <v>1979.3500000000001</v>
      </c>
      <c r="I535" s="15">
        <f t="shared" si="13"/>
        <v>2249.92</v>
      </c>
      <c r="J535" s="15">
        <f t="shared" si="13"/>
        <v>2544.12</v>
      </c>
      <c r="K535" s="15">
        <f t="shared" si="12"/>
        <v>2961.42</v>
      </c>
      <c r="L535" s="26">
        <v>152.1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44614</v>
      </c>
      <c r="B536" s="14">
        <v>23</v>
      </c>
      <c r="C536" s="25">
        <v>1249.81</v>
      </c>
      <c r="D536" s="25">
        <v>62.31</v>
      </c>
      <c r="E536" s="25">
        <v>0</v>
      </c>
      <c r="F536" s="25">
        <v>1263.01</v>
      </c>
      <c r="G536" s="25">
        <v>217</v>
      </c>
      <c r="H536" s="15">
        <f t="shared" si="13"/>
        <v>1562.96</v>
      </c>
      <c r="I536" s="15">
        <f t="shared" si="13"/>
        <v>1833.53</v>
      </c>
      <c r="J536" s="15">
        <f t="shared" si="13"/>
        <v>2127.7299999999996</v>
      </c>
      <c r="K536" s="15">
        <f t="shared" si="12"/>
        <v>2545.0299999999997</v>
      </c>
      <c r="L536" s="26">
        <v>62.31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44615</v>
      </c>
      <c r="B537" s="14">
        <v>0</v>
      </c>
      <c r="C537" s="25">
        <v>1183.35</v>
      </c>
      <c r="D537" s="25">
        <v>28.76</v>
      </c>
      <c r="E537" s="25">
        <v>0</v>
      </c>
      <c r="F537" s="25">
        <v>1196.55</v>
      </c>
      <c r="G537" s="25">
        <v>217</v>
      </c>
      <c r="H537" s="15">
        <f t="shared" si="13"/>
        <v>1496.5</v>
      </c>
      <c r="I537" s="15">
        <f t="shared" si="13"/>
        <v>1767.07</v>
      </c>
      <c r="J537" s="15">
        <f t="shared" si="13"/>
        <v>2061.2699999999995</v>
      </c>
      <c r="K537" s="15">
        <f t="shared" si="12"/>
        <v>2478.5699999999997</v>
      </c>
      <c r="L537" s="26">
        <v>28.76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44615</v>
      </c>
      <c r="B538" s="14">
        <v>1</v>
      </c>
      <c r="C538" s="25">
        <v>1129.73</v>
      </c>
      <c r="D538" s="25">
        <v>5.87</v>
      </c>
      <c r="E538" s="25">
        <v>0</v>
      </c>
      <c r="F538" s="25">
        <v>1142.93</v>
      </c>
      <c r="G538" s="25">
        <v>217</v>
      </c>
      <c r="H538" s="15">
        <f t="shared" si="13"/>
        <v>1442.88</v>
      </c>
      <c r="I538" s="15">
        <f t="shared" si="13"/>
        <v>1713.45</v>
      </c>
      <c r="J538" s="15">
        <f t="shared" si="13"/>
        <v>2007.65</v>
      </c>
      <c r="K538" s="15">
        <f t="shared" si="12"/>
        <v>2424.95</v>
      </c>
      <c r="L538" s="26">
        <v>5.87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44615</v>
      </c>
      <c r="B539" s="14">
        <v>2</v>
      </c>
      <c r="C539" s="25">
        <v>879.88</v>
      </c>
      <c r="D539" s="25">
        <v>263.56</v>
      </c>
      <c r="E539" s="25">
        <v>0</v>
      </c>
      <c r="F539" s="25">
        <v>893.08</v>
      </c>
      <c r="G539" s="25">
        <v>217</v>
      </c>
      <c r="H539" s="15">
        <f t="shared" si="13"/>
        <v>1193.0300000000002</v>
      </c>
      <c r="I539" s="15">
        <f t="shared" si="13"/>
        <v>1463.6000000000001</v>
      </c>
      <c r="J539" s="15">
        <f t="shared" si="13"/>
        <v>1757.8000000000002</v>
      </c>
      <c r="K539" s="15">
        <f t="shared" si="12"/>
        <v>2175.1</v>
      </c>
      <c r="L539" s="26">
        <v>263.56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44615</v>
      </c>
      <c r="B540" s="14">
        <v>3</v>
      </c>
      <c r="C540" s="25">
        <v>884.18</v>
      </c>
      <c r="D540" s="25">
        <v>263.44</v>
      </c>
      <c r="E540" s="25">
        <v>0</v>
      </c>
      <c r="F540" s="25">
        <v>897.38</v>
      </c>
      <c r="G540" s="25">
        <v>217</v>
      </c>
      <c r="H540" s="15">
        <f t="shared" si="13"/>
        <v>1197.33</v>
      </c>
      <c r="I540" s="15">
        <f t="shared" si="13"/>
        <v>1467.8999999999999</v>
      </c>
      <c r="J540" s="15">
        <f t="shared" si="13"/>
        <v>1762.1</v>
      </c>
      <c r="K540" s="15">
        <f t="shared" si="12"/>
        <v>2179.3999999999996</v>
      </c>
      <c r="L540" s="26">
        <v>263.44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44615</v>
      </c>
      <c r="B541" s="14">
        <v>4</v>
      </c>
      <c r="C541" s="25">
        <v>886.68</v>
      </c>
      <c r="D541" s="25">
        <v>259.84</v>
      </c>
      <c r="E541" s="25">
        <v>0</v>
      </c>
      <c r="F541" s="25">
        <v>899.88</v>
      </c>
      <c r="G541" s="25">
        <v>217</v>
      </c>
      <c r="H541" s="15">
        <f t="shared" si="13"/>
        <v>1199.83</v>
      </c>
      <c r="I541" s="15">
        <f t="shared" si="13"/>
        <v>1470.3999999999999</v>
      </c>
      <c r="J541" s="15">
        <f t="shared" si="13"/>
        <v>1764.6</v>
      </c>
      <c r="K541" s="15">
        <f t="shared" si="12"/>
        <v>2181.8999999999996</v>
      </c>
      <c r="L541" s="26">
        <v>259.84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44615</v>
      </c>
      <c r="B542" s="14">
        <v>5</v>
      </c>
      <c r="C542" s="25">
        <v>1135</v>
      </c>
      <c r="D542" s="25">
        <v>197.8</v>
      </c>
      <c r="E542" s="25">
        <v>0</v>
      </c>
      <c r="F542" s="25">
        <v>1148.2</v>
      </c>
      <c r="G542" s="25">
        <v>217</v>
      </c>
      <c r="H542" s="15">
        <f t="shared" si="13"/>
        <v>1448.15</v>
      </c>
      <c r="I542" s="15">
        <f t="shared" si="13"/>
        <v>1718.72</v>
      </c>
      <c r="J542" s="15">
        <f t="shared" si="13"/>
        <v>2012.92</v>
      </c>
      <c r="K542" s="15">
        <f t="shared" si="12"/>
        <v>2430.22</v>
      </c>
      <c r="L542" s="26">
        <v>197.8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44615</v>
      </c>
      <c r="B543" s="14">
        <v>6</v>
      </c>
      <c r="C543" s="25">
        <v>1476.25</v>
      </c>
      <c r="D543" s="25">
        <v>189.9</v>
      </c>
      <c r="E543" s="25">
        <v>0</v>
      </c>
      <c r="F543" s="25">
        <v>1489.45</v>
      </c>
      <c r="G543" s="25">
        <v>217</v>
      </c>
      <c r="H543" s="15">
        <f t="shared" si="13"/>
        <v>1789.4</v>
      </c>
      <c r="I543" s="15">
        <f t="shared" si="13"/>
        <v>2059.97</v>
      </c>
      <c r="J543" s="15">
        <f t="shared" si="13"/>
        <v>2354.17</v>
      </c>
      <c r="K543" s="15">
        <f t="shared" si="12"/>
        <v>2771.47</v>
      </c>
      <c r="L543" s="26">
        <v>189.9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44615</v>
      </c>
      <c r="B544" s="14">
        <v>7</v>
      </c>
      <c r="C544" s="25">
        <v>1806.88</v>
      </c>
      <c r="D544" s="25">
        <v>143.73</v>
      </c>
      <c r="E544" s="25">
        <v>0</v>
      </c>
      <c r="F544" s="25">
        <v>1820.08</v>
      </c>
      <c r="G544" s="25">
        <v>217</v>
      </c>
      <c r="H544" s="15">
        <f t="shared" si="13"/>
        <v>2120.0299999999997</v>
      </c>
      <c r="I544" s="15">
        <f t="shared" si="13"/>
        <v>2390.6</v>
      </c>
      <c r="J544" s="15">
        <f t="shared" si="13"/>
        <v>2684.8</v>
      </c>
      <c r="K544" s="15">
        <f t="shared" si="12"/>
        <v>3102.1</v>
      </c>
      <c r="L544" s="26">
        <v>143.73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44615</v>
      </c>
      <c r="B545" s="14">
        <v>8</v>
      </c>
      <c r="C545" s="25">
        <v>1906.42</v>
      </c>
      <c r="D545" s="25">
        <v>81.32</v>
      </c>
      <c r="E545" s="25">
        <v>0</v>
      </c>
      <c r="F545" s="25">
        <v>1919.62</v>
      </c>
      <c r="G545" s="25">
        <v>217</v>
      </c>
      <c r="H545" s="15">
        <f t="shared" si="13"/>
        <v>2219.5699999999997</v>
      </c>
      <c r="I545" s="15">
        <f t="shared" si="13"/>
        <v>2490.14</v>
      </c>
      <c r="J545" s="15">
        <f t="shared" si="13"/>
        <v>2784.34</v>
      </c>
      <c r="K545" s="15">
        <f t="shared" si="12"/>
        <v>3201.64</v>
      </c>
      <c r="L545" s="26">
        <v>81.32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44615</v>
      </c>
      <c r="B546" s="14">
        <v>9</v>
      </c>
      <c r="C546" s="25">
        <v>1938.88</v>
      </c>
      <c r="D546" s="25">
        <v>60.66</v>
      </c>
      <c r="E546" s="25">
        <v>0</v>
      </c>
      <c r="F546" s="25">
        <v>1952.08</v>
      </c>
      <c r="G546" s="25">
        <v>217</v>
      </c>
      <c r="H546" s="15">
        <f t="shared" si="13"/>
        <v>2252.0299999999997</v>
      </c>
      <c r="I546" s="15">
        <f t="shared" si="13"/>
        <v>2522.6</v>
      </c>
      <c r="J546" s="15">
        <f t="shared" si="13"/>
        <v>2816.8</v>
      </c>
      <c r="K546" s="15">
        <f t="shared" si="12"/>
        <v>3234.1</v>
      </c>
      <c r="L546" s="26">
        <v>60.66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44615</v>
      </c>
      <c r="B547" s="14">
        <v>10</v>
      </c>
      <c r="C547" s="25">
        <v>1949.35</v>
      </c>
      <c r="D547" s="25">
        <v>38.6</v>
      </c>
      <c r="E547" s="25">
        <v>0</v>
      </c>
      <c r="F547" s="25">
        <v>1962.55</v>
      </c>
      <c r="G547" s="25">
        <v>217</v>
      </c>
      <c r="H547" s="15">
        <f t="shared" si="13"/>
        <v>2262.4999999999995</v>
      </c>
      <c r="I547" s="15">
        <f t="shared" si="13"/>
        <v>2533.0699999999997</v>
      </c>
      <c r="J547" s="15">
        <f t="shared" si="13"/>
        <v>2827.2699999999995</v>
      </c>
      <c r="K547" s="15">
        <f t="shared" si="12"/>
        <v>3244.5699999999997</v>
      </c>
      <c r="L547" s="26">
        <v>38.6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44615</v>
      </c>
      <c r="B548" s="14">
        <v>11</v>
      </c>
      <c r="C548" s="25">
        <v>1927.7</v>
      </c>
      <c r="D548" s="25">
        <v>43.58</v>
      </c>
      <c r="E548" s="25">
        <v>0</v>
      </c>
      <c r="F548" s="25">
        <v>1940.9</v>
      </c>
      <c r="G548" s="25">
        <v>217</v>
      </c>
      <c r="H548" s="15">
        <f t="shared" si="13"/>
        <v>2240.8499999999995</v>
      </c>
      <c r="I548" s="15">
        <f t="shared" si="13"/>
        <v>2511.4199999999996</v>
      </c>
      <c r="J548" s="15">
        <f t="shared" si="13"/>
        <v>2805.62</v>
      </c>
      <c r="K548" s="15">
        <f t="shared" si="12"/>
        <v>3222.9199999999996</v>
      </c>
      <c r="L548" s="26">
        <v>43.58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44615</v>
      </c>
      <c r="B549" s="14">
        <v>12</v>
      </c>
      <c r="C549" s="25">
        <v>1928.27</v>
      </c>
      <c r="D549" s="25">
        <v>68.36</v>
      </c>
      <c r="E549" s="25">
        <v>0</v>
      </c>
      <c r="F549" s="25">
        <v>1941.47</v>
      </c>
      <c r="G549" s="25">
        <v>217</v>
      </c>
      <c r="H549" s="15">
        <f t="shared" si="13"/>
        <v>2241.4199999999996</v>
      </c>
      <c r="I549" s="15">
        <f t="shared" si="13"/>
        <v>2511.99</v>
      </c>
      <c r="J549" s="15">
        <f t="shared" si="13"/>
        <v>2806.1899999999996</v>
      </c>
      <c r="K549" s="15">
        <f t="shared" si="12"/>
        <v>3223.49</v>
      </c>
      <c r="L549" s="26">
        <v>68.36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44615</v>
      </c>
      <c r="B550" s="14">
        <v>13</v>
      </c>
      <c r="C550" s="25">
        <v>1926.36</v>
      </c>
      <c r="D550" s="25">
        <v>90.77</v>
      </c>
      <c r="E550" s="25">
        <v>0</v>
      </c>
      <c r="F550" s="25">
        <v>1939.56</v>
      </c>
      <c r="G550" s="25">
        <v>217</v>
      </c>
      <c r="H550" s="15">
        <f t="shared" si="13"/>
        <v>2239.5099999999993</v>
      </c>
      <c r="I550" s="15">
        <f t="shared" si="13"/>
        <v>2510.0799999999995</v>
      </c>
      <c r="J550" s="15">
        <f t="shared" si="13"/>
        <v>2804.2799999999997</v>
      </c>
      <c r="K550" s="15">
        <f t="shared" si="12"/>
        <v>3221.5799999999995</v>
      </c>
      <c r="L550" s="26">
        <v>90.77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44615</v>
      </c>
      <c r="B551" s="14">
        <v>14</v>
      </c>
      <c r="C551" s="25">
        <v>1928.35</v>
      </c>
      <c r="D551" s="25">
        <v>83.87</v>
      </c>
      <c r="E551" s="25">
        <v>0</v>
      </c>
      <c r="F551" s="25">
        <v>1941.55</v>
      </c>
      <c r="G551" s="25">
        <v>217</v>
      </c>
      <c r="H551" s="15">
        <f t="shared" si="13"/>
        <v>2241.4999999999995</v>
      </c>
      <c r="I551" s="15">
        <f t="shared" si="13"/>
        <v>2512.0699999999997</v>
      </c>
      <c r="J551" s="15">
        <f t="shared" si="13"/>
        <v>2806.2699999999995</v>
      </c>
      <c r="K551" s="15">
        <f t="shared" si="12"/>
        <v>3223.5699999999997</v>
      </c>
      <c r="L551" s="26">
        <v>83.87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44615</v>
      </c>
      <c r="B552" s="14">
        <v>15</v>
      </c>
      <c r="C552" s="25">
        <v>1929.61</v>
      </c>
      <c r="D552" s="25">
        <v>47.68</v>
      </c>
      <c r="E552" s="25">
        <v>0</v>
      </c>
      <c r="F552" s="25">
        <v>1942.81</v>
      </c>
      <c r="G552" s="25">
        <v>217</v>
      </c>
      <c r="H552" s="15">
        <f t="shared" si="13"/>
        <v>2242.7599999999993</v>
      </c>
      <c r="I552" s="15">
        <f t="shared" si="13"/>
        <v>2513.3299999999995</v>
      </c>
      <c r="J552" s="15">
        <f t="shared" si="13"/>
        <v>2807.5299999999997</v>
      </c>
      <c r="K552" s="15">
        <f t="shared" si="12"/>
        <v>3224.8299999999995</v>
      </c>
      <c r="L552" s="26">
        <v>47.68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44615</v>
      </c>
      <c r="B553" s="14">
        <v>16</v>
      </c>
      <c r="C553" s="25">
        <v>1950.37</v>
      </c>
      <c r="D553" s="25">
        <v>156.38</v>
      </c>
      <c r="E553" s="25">
        <v>0</v>
      </c>
      <c r="F553" s="25">
        <v>1963.57</v>
      </c>
      <c r="G553" s="25">
        <v>217</v>
      </c>
      <c r="H553" s="15">
        <f t="shared" si="13"/>
        <v>2263.5199999999995</v>
      </c>
      <c r="I553" s="15">
        <f t="shared" si="13"/>
        <v>2534.0899999999997</v>
      </c>
      <c r="J553" s="15">
        <f t="shared" si="13"/>
        <v>2828.29</v>
      </c>
      <c r="K553" s="15">
        <f t="shared" si="12"/>
        <v>3245.5899999999997</v>
      </c>
      <c r="L553" s="26">
        <v>156.38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44615</v>
      </c>
      <c r="B554" s="14">
        <v>17</v>
      </c>
      <c r="C554" s="25">
        <v>1905.33</v>
      </c>
      <c r="D554" s="25">
        <v>468.23</v>
      </c>
      <c r="E554" s="25">
        <v>0</v>
      </c>
      <c r="F554" s="25">
        <v>1918.53</v>
      </c>
      <c r="G554" s="25">
        <v>217</v>
      </c>
      <c r="H554" s="15">
        <f t="shared" si="13"/>
        <v>2218.4799999999996</v>
      </c>
      <c r="I554" s="15">
        <f t="shared" si="13"/>
        <v>2489.0499999999997</v>
      </c>
      <c r="J554" s="15">
        <f t="shared" si="13"/>
        <v>2783.25</v>
      </c>
      <c r="K554" s="15">
        <f t="shared" si="12"/>
        <v>3200.5499999999997</v>
      </c>
      <c r="L554" s="26">
        <v>468.23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44615</v>
      </c>
      <c r="B555" s="14">
        <v>18</v>
      </c>
      <c r="C555" s="25">
        <v>1957.81</v>
      </c>
      <c r="D555" s="25">
        <v>101.46</v>
      </c>
      <c r="E555" s="25">
        <v>0</v>
      </c>
      <c r="F555" s="25">
        <v>1971.01</v>
      </c>
      <c r="G555" s="25">
        <v>217</v>
      </c>
      <c r="H555" s="15">
        <f t="shared" si="13"/>
        <v>2270.9599999999996</v>
      </c>
      <c r="I555" s="15">
        <f t="shared" si="13"/>
        <v>2541.5299999999997</v>
      </c>
      <c r="J555" s="15">
        <f t="shared" si="13"/>
        <v>2835.7299999999996</v>
      </c>
      <c r="K555" s="15">
        <f t="shared" si="12"/>
        <v>3253.0299999999997</v>
      </c>
      <c r="L555" s="26">
        <v>101.46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44615</v>
      </c>
      <c r="B556" s="14">
        <v>19</v>
      </c>
      <c r="C556" s="25">
        <v>1910.95</v>
      </c>
      <c r="D556" s="25">
        <v>6.64</v>
      </c>
      <c r="E556" s="25">
        <v>0</v>
      </c>
      <c r="F556" s="25">
        <v>1924.15</v>
      </c>
      <c r="G556" s="25">
        <v>217</v>
      </c>
      <c r="H556" s="15">
        <f t="shared" si="13"/>
        <v>2224.0999999999995</v>
      </c>
      <c r="I556" s="15">
        <f t="shared" si="13"/>
        <v>2494.6699999999996</v>
      </c>
      <c r="J556" s="15">
        <f t="shared" si="13"/>
        <v>2788.87</v>
      </c>
      <c r="K556" s="15">
        <f t="shared" si="12"/>
        <v>3206.1699999999996</v>
      </c>
      <c r="L556" s="26">
        <v>6.64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44615</v>
      </c>
      <c r="B557" s="14">
        <v>20</v>
      </c>
      <c r="C557" s="25">
        <v>1897.53</v>
      </c>
      <c r="D557" s="25">
        <v>16.63</v>
      </c>
      <c r="E557" s="25">
        <v>0</v>
      </c>
      <c r="F557" s="25">
        <v>1910.73</v>
      </c>
      <c r="G557" s="25">
        <v>217</v>
      </c>
      <c r="H557" s="15">
        <f t="shared" si="13"/>
        <v>2210.6799999999994</v>
      </c>
      <c r="I557" s="15">
        <f t="shared" si="13"/>
        <v>2481.2499999999995</v>
      </c>
      <c r="J557" s="15">
        <f t="shared" si="13"/>
        <v>2775.45</v>
      </c>
      <c r="K557" s="15">
        <f t="shared" si="12"/>
        <v>3192.7499999999995</v>
      </c>
      <c r="L557" s="26">
        <v>16.63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44615</v>
      </c>
      <c r="B558" s="14">
        <v>21</v>
      </c>
      <c r="C558" s="25">
        <v>1861.6</v>
      </c>
      <c r="D558" s="25">
        <v>29.17</v>
      </c>
      <c r="E558" s="25">
        <v>0</v>
      </c>
      <c r="F558" s="25">
        <v>1874.8</v>
      </c>
      <c r="G558" s="25">
        <v>217</v>
      </c>
      <c r="H558" s="15">
        <f t="shared" si="13"/>
        <v>2174.7499999999995</v>
      </c>
      <c r="I558" s="15">
        <f t="shared" si="13"/>
        <v>2445.3199999999997</v>
      </c>
      <c r="J558" s="15">
        <f t="shared" si="13"/>
        <v>2739.5199999999995</v>
      </c>
      <c r="K558" s="15">
        <f t="shared" si="12"/>
        <v>3156.8199999999997</v>
      </c>
      <c r="L558" s="26">
        <v>29.17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44615</v>
      </c>
      <c r="B559" s="14">
        <v>22</v>
      </c>
      <c r="C559" s="25">
        <v>1840.63</v>
      </c>
      <c r="D559" s="25">
        <v>14.48</v>
      </c>
      <c r="E559" s="25">
        <v>0</v>
      </c>
      <c r="F559" s="25">
        <v>1853.83</v>
      </c>
      <c r="G559" s="25">
        <v>217</v>
      </c>
      <c r="H559" s="15">
        <f t="shared" si="13"/>
        <v>2153.7799999999997</v>
      </c>
      <c r="I559" s="15">
        <f t="shared" si="13"/>
        <v>2424.35</v>
      </c>
      <c r="J559" s="15">
        <f t="shared" si="13"/>
        <v>2718.55</v>
      </c>
      <c r="K559" s="15">
        <f t="shared" si="12"/>
        <v>3135.85</v>
      </c>
      <c r="L559" s="26">
        <v>14.48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44615</v>
      </c>
      <c r="B560" s="14">
        <v>23</v>
      </c>
      <c r="C560" s="25">
        <v>1606.32</v>
      </c>
      <c r="D560" s="25">
        <v>229.45</v>
      </c>
      <c r="E560" s="25">
        <v>0</v>
      </c>
      <c r="F560" s="25">
        <v>1619.52</v>
      </c>
      <c r="G560" s="25">
        <v>217</v>
      </c>
      <c r="H560" s="15">
        <f t="shared" si="13"/>
        <v>1919.47</v>
      </c>
      <c r="I560" s="15">
        <f t="shared" si="13"/>
        <v>2190.04</v>
      </c>
      <c r="J560" s="15">
        <f t="shared" si="13"/>
        <v>2484.24</v>
      </c>
      <c r="K560" s="15">
        <f t="shared" si="12"/>
        <v>2901.54</v>
      </c>
      <c r="L560" s="26">
        <v>229.45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44616</v>
      </c>
      <c r="B561" s="14">
        <v>0</v>
      </c>
      <c r="C561" s="25">
        <v>1262.42</v>
      </c>
      <c r="D561" s="25">
        <v>130.27</v>
      </c>
      <c r="E561" s="25">
        <v>0</v>
      </c>
      <c r="F561" s="25">
        <v>1275.62</v>
      </c>
      <c r="G561" s="25">
        <v>217</v>
      </c>
      <c r="H561" s="15">
        <f t="shared" si="13"/>
        <v>1575.5700000000002</v>
      </c>
      <c r="I561" s="15">
        <f t="shared" si="13"/>
        <v>1846.14</v>
      </c>
      <c r="J561" s="15">
        <f t="shared" si="13"/>
        <v>2140.34</v>
      </c>
      <c r="K561" s="15">
        <f t="shared" si="12"/>
        <v>2557.64</v>
      </c>
      <c r="L561" s="26">
        <v>130.27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44616</v>
      </c>
      <c r="B562" s="14">
        <v>1</v>
      </c>
      <c r="C562" s="25">
        <v>1128.32</v>
      </c>
      <c r="D562" s="25">
        <v>96.76</v>
      </c>
      <c r="E562" s="25">
        <v>0</v>
      </c>
      <c r="F562" s="25">
        <v>1141.52</v>
      </c>
      <c r="G562" s="25">
        <v>217</v>
      </c>
      <c r="H562" s="15">
        <f t="shared" si="13"/>
        <v>1441.47</v>
      </c>
      <c r="I562" s="15">
        <f t="shared" si="13"/>
        <v>1712.04</v>
      </c>
      <c r="J562" s="15">
        <f t="shared" si="13"/>
        <v>2006.24</v>
      </c>
      <c r="K562" s="15">
        <f t="shared" si="12"/>
        <v>2423.54</v>
      </c>
      <c r="L562" s="26">
        <v>96.76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44616</v>
      </c>
      <c r="B563" s="14">
        <v>2</v>
      </c>
      <c r="C563" s="25">
        <v>1129.42</v>
      </c>
      <c r="D563" s="25">
        <v>103.24</v>
      </c>
      <c r="E563" s="25">
        <v>0</v>
      </c>
      <c r="F563" s="25">
        <v>1142.62</v>
      </c>
      <c r="G563" s="25">
        <v>217</v>
      </c>
      <c r="H563" s="15">
        <f t="shared" si="13"/>
        <v>1442.5700000000002</v>
      </c>
      <c r="I563" s="15">
        <f t="shared" si="13"/>
        <v>1713.14</v>
      </c>
      <c r="J563" s="15">
        <f t="shared" si="13"/>
        <v>2007.3400000000001</v>
      </c>
      <c r="K563" s="15">
        <f t="shared" si="12"/>
        <v>2424.64</v>
      </c>
      <c r="L563" s="26">
        <v>103.24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44616</v>
      </c>
      <c r="B564" s="14">
        <v>3</v>
      </c>
      <c r="C564" s="25">
        <v>1127.85</v>
      </c>
      <c r="D564" s="25">
        <v>112.58</v>
      </c>
      <c r="E564" s="25">
        <v>0</v>
      </c>
      <c r="F564" s="25">
        <v>1141.05</v>
      </c>
      <c r="G564" s="25">
        <v>217</v>
      </c>
      <c r="H564" s="15">
        <f t="shared" si="13"/>
        <v>1441</v>
      </c>
      <c r="I564" s="15">
        <f t="shared" si="13"/>
        <v>1711.57</v>
      </c>
      <c r="J564" s="15">
        <f t="shared" si="13"/>
        <v>2005.77</v>
      </c>
      <c r="K564" s="15">
        <f t="shared" si="12"/>
        <v>2423.0699999999997</v>
      </c>
      <c r="L564" s="26">
        <v>112.58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44616</v>
      </c>
      <c r="B565" s="14">
        <v>4</v>
      </c>
      <c r="C565" s="25">
        <v>1128.96</v>
      </c>
      <c r="D565" s="25">
        <v>154.49</v>
      </c>
      <c r="E565" s="25">
        <v>0</v>
      </c>
      <c r="F565" s="25">
        <v>1142.16</v>
      </c>
      <c r="G565" s="25">
        <v>217</v>
      </c>
      <c r="H565" s="15">
        <f t="shared" si="13"/>
        <v>1442.1100000000001</v>
      </c>
      <c r="I565" s="15">
        <f t="shared" si="13"/>
        <v>1712.68</v>
      </c>
      <c r="J565" s="15">
        <f t="shared" si="13"/>
        <v>2006.88</v>
      </c>
      <c r="K565" s="15">
        <f t="shared" si="12"/>
        <v>2424.18</v>
      </c>
      <c r="L565" s="26">
        <v>154.49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44616</v>
      </c>
      <c r="B566" s="14">
        <v>5</v>
      </c>
      <c r="C566" s="25">
        <v>1219.42</v>
      </c>
      <c r="D566" s="25">
        <v>618.03</v>
      </c>
      <c r="E566" s="25">
        <v>0</v>
      </c>
      <c r="F566" s="25">
        <v>1232.62</v>
      </c>
      <c r="G566" s="25">
        <v>217</v>
      </c>
      <c r="H566" s="15">
        <f t="shared" si="13"/>
        <v>1532.5700000000002</v>
      </c>
      <c r="I566" s="15">
        <f t="shared" si="13"/>
        <v>1803.14</v>
      </c>
      <c r="J566" s="15">
        <f t="shared" si="13"/>
        <v>2097.34</v>
      </c>
      <c r="K566" s="15">
        <f t="shared" si="12"/>
        <v>2514.64</v>
      </c>
      <c r="L566" s="26">
        <v>618.03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44616</v>
      </c>
      <c r="B567" s="14">
        <v>6</v>
      </c>
      <c r="C567" s="25">
        <v>1598.49</v>
      </c>
      <c r="D567" s="25">
        <v>257.87</v>
      </c>
      <c r="E567" s="25">
        <v>0</v>
      </c>
      <c r="F567" s="25">
        <v>1611.69</v>
      </c>
      <c r="G567" s="25">
        <v>217</v>
      </c>
      <c r="H567" s="15">
        <f t="shared" si="13"/>
        <v>1911.64</v>
      </c>
      <c r="I567" s="15">
        <f t="shared" si="13"/>
        <v>2182.21</v>
      </c>
      <c r="J567" s="15">
        <f t="shared" si="13"/>
        <v>2476.41</v>
      </c>
      <c r="K567" s="15">
        <f t="shared" si="12"/>
        <v>2893.71</v>
      </c>
      <c r="L567" s="26">
        <v>257.87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44616</v>
      </c>
      <c r="B568" s="14">
        <v>7</v>
      </c>
      <c r="C568" s="25">
        <v>1843.29</v>
      </c>
      <c r="D568" s="25">
        <v>135.4</v>
      </c>
      <c r="E568" s="25">
        <v>0</v>
      </c>
      <c r="F568" s="25">
        <v>1856.49</v>
      </c>
      <c r="G568" s="25">
        <v>217</v>
      </c>
      <c r="H568" s="15">
        <f t="shared" si="13"/>
        <v>2156.4399999999996</v>
      </c>
      <c r="I568" s="15">
        <f t="shared" si="13"/>
        <v>2427.0099999999998</v>
      </c>
      <c r="J568" s="15">
        <f t="shared" si="13"/>
        <v>2721.21</v>
      </c>
      <c r="K568" s="15">
        <f t="shared" si="12"/>
        <v>3138.5099999999998</v>
      </c>
      <c r="L568" s="26">
        <v>135.4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44616</v>
      </c>
      <c r="B569" s="14">
        <v>8</v>
      </c>
      <c r="C569" s="25">
        <v>1922.81</v>
      </c>
      <c r="D569" s="25">
        <v>213.04</v>
      </c>
      <c r="E569" s="25">
        <v>0</v>
      </c>
      <c r="F569" s="25">
        <v>1936.01</v>
      </c>
      <c r="G569" s="25">
        <v>217</v>
      </c>
      <c r="H569" s="15">
        <f t="shared" si="13"/>
        <v>2235.9599999999996</v>
      </c>
      <c r="I569" s="15">
        <f t="shared" si="13"/>
        <v>2506.5299999999997</v>
      </c>
      <c r="J569" s="15">
        <f t="shared" si="13"/>
        <v>2800.7299999999996</v>
      </c>
      <c r="K569" s="15">
        <f t="shared" si="12"/>
        <v>3218.0299999999997</v>
      </c>
      <c r="L569" s="26">
        <v>213.04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44616</v>
      </c>
      <c r="B570" s="14">
        <v>9</v>
      </c>
      <c r="C570" s="25">
        <v>1920.5</v>
      </c>
      <c r="D570" s="25">
        <v>246.23</v>
      </c>
      <c r="E570" s="25">
        <v>0</v>
      </c>
      <c r="F570" s="25">
        <v>1933.7</v>
      </c>
      <c r="G570" s="25">
        <v>217</v>
      </c>
      <c r="H570" s="15">
        <f t="shared" si="13"/>
        <v>2233.6499999999996</v>
      </c>
      <c r="I570" s="15">
        <f t="shared" si="13"/>
        <v>2504.22</v>
      </c>
      <c r="J570" s="15">
        <f t="shared" si="13"/>
        <v>2798.42</v>
      </c>
      <c r="K570" s="15">
        <f t="shared" si="12"/>
        <v>3215.72</v>
      </c>
      <c r="L570" s="26">
        <v>246.23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44616</v>
      </c>
      <c r="B571" s="14">
        <v>10</v>
      </c>
      <c r="C571" s="25">
        <v>1923.09</v>
      </c>
      <c r="D571" s="25">
        <v>284.36</v>
      </c>
      <c r="E571" s="25">
        <v>0.01</v>
      </c>
      <c r="F571" s="25">
        <v>1936.29</v>
      </c>
      <c r="G571" s="25">
        <v>217</v>
      </c>
      <c r="H571" s="15">
        <f t="shared" si="13"/>
        <v>2236.24</v>
      </c>
      <c r="I571" s="15">
        <f t="shared" si="13"/>
        <v>2506.81</v>
      </c>
      <c r="J571" s="15">
        <f t="shared" si="13"/>
        <v>2801.01</v>
      </c>
      <c r="K571" s="15">
        <f t="shared" si="12"/>
        <v>3218.31</v>
      </c>
      <c r="L571" s="26">
        <v>284.36</v>
      </c>
      <c r="M571" s="33">
        <v>0.01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44616</v>
      </c>
      <c r="B572" s="14">
        <v>11</v>
      </c>
      <c r="C572" s="25">
        <v>1921.5</v>
      </c>
      <c r="D572" s="25">
        <v>276.21</v>
      </c>
      <c r="E572" s="25">
        <v>0</v>
      </c>
      <c r="F572" s="25">
        <v>1934.7</v>
      </c>
      <c r="G572" s="25">
        <v>217</v>
      </c>
      <c r="H572" s="15">
        <f t="shared" si="13"/>
        <v>2234.6499999999996</v>
      </c>
      <c r="I572" s="15">
        <f t="shared" si="13"/>
        <v>2505.22</v>
      </c>
      <c r="J572" s="15">
        <f t="shared" si="13"/>
        <v>2799.42</v>
      </c>
      <c r="K572" s="15">
        <f t="shared" si="12"/>
        <v>3216.72</v>
      </c>
      <c r="L572" s="26">
        <v>276.21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44616</v>
      </c>
      <c r="B573" s="14">
        <v>12</v>
      </c>
      <c r="C573" s="25">
        <v>1925.34</v>
      </c>
      <c r="D573" s="25">
        <v>321.39</v>
      </c>
      <c r="E573" s="25">
        <v>0</v>
      </c>
      <c r="F573" s="25">
        <v>1938.54</v>
      </c>
      <c r="G573" s="25">
        <v>217</v>
      </c>
      <c r="H573" s="15">
        <f t="shared" si="13"/>
        <v>2238.49</v>
      </c>
      <c r="I573" s="15">
        <f t="shared" si="13"/>
        <v>2509.06</v>
      </c>
      <c r="J573" s="15">
        <f t="shared" si="13"/>
        <v>2803.26</v>
      </c>
      <c r="K573" s="15">
        <f t="shared" si="12"/>
        <v>3220.56</v>
      </c>
      <c r="L573" s="26">
        <v>321.39</v>
      </c>
      <c r="M573" s="33">
        <v>0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44616</v>
      </c>
      <c r="B574" s="14">
        <v>13</v>
      </c>
      <c r="C574" s="25">
        <v>1926.53</v>
      </c>
      <c r="D574" s="25">
        <v>339.43</v>
      </c>
      <c r="E574" s="25">
        <v>0</v>
      </c>
      <c r="F574" s="25">
        <v>1939.73</v>
      </c>
      <c r="G574" s="25">
        <v>217</v>
      </c>
      <c r="H574" s="15">
        <f t="shared" si="13"/>
        <v>2239.6799999999994</v>
      </c>
      <c r="I574" s="15">
        <f t="shared" si="13"/>
        <v>2510.2499999999995</v>
      </c>
      <c r="J574" s="15">
        <f t="shared" si="13"/>
        <v>2804.45</v>
      </c>
      <c r="K574" s="15">
        <f t="shared" si="12"/>
        <v>3221.7499999999995</v>
      </c>
      <c r="L574" s="26">
        <v>339.43</v>
      </c>
      <c r="M574" s="33">
        <v>0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44616</v>
      </c>
      <c r="B575" s="14">
        <v>14</v>
      </c>
      <c r="C575" s="25">
        <v>1923.04</v>
      </c>
      <c r="D575" s="25">
        <v>303.64</v>
      </c>
      <c r="E575" s="25">
        <v>0</v>
      </c>
      <c r="F575" s="25">
        <v>1936.24</v>
      </c>
      <c r="G575" s="25">
        <v>217</v>
      </c>
      <c r="H575" s="15">
        <f t="shared" si="13"/>
        <v>2236.1899999999996</v>
      </c>
      <c r="I575" s="15">
        <f t="shared" si="13"/>
        <v>2506.7599999999998</v>
      </c>
      <c r="J575" s="15">
        <f t="shared" si="13"/>
        <v>2800.96</v>
      </c>
      <c r="K575" s="15">
        <f t="shared" si="12"/>
        <v>3218.2599999999998</v>
      </c>
      <c r="L575" s="26">
        <v>303.64</v>
      </c>
      <c r="M575" s="33">
        <v>0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44616</v>
      </c>
      <c r="B576" s="14">
        <v>15</v>
      </c>
      <c r="C576" s="25">
        <v>1920.29</v>
      </c>
      <c r="D576" s="25">
        <v>281.43</v>
      </c>
      <c r="E576" s="25">
        <v>0</v>
      </c>
      <c r="F576" s="25">
        <v>1933.49</v>
      </c>
      <c r="G576" s="25">
        <v>217</v>
      </c>
      <c r="H576" s="15">
        <f t="shared" si="13"/>
        <v>2233.4399999999996</v>
      </c>
      <c r="I576" s="15">
        <f t="shared" si="13"/>
        <v>2504.0099999999998</v>
      </c>
      <c r="J576" s="15">
        <f t="shared" si="13"/>
        <v>2798.21</v>
      </c>
      <c r="K576" s="15">
        <f t="shared" si="12"/>
        <v>3215.5099999999998</v>
      </c>
      <c r="L576" s="26">
        <v>281.43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44616</v>
      </c>
      <c r="B577" s="14">
        <v>16</v>
      </c>
      <c r="C577" s="25">
        <v>1906.05</v>
      </c>
      <c r="D577" s="25">
        <v>361.61</v>
      </c>
      <c r="E577" s="25">
        <v>0</v>
      </c>
      <c r="F577" s="25">
        <v>1919.25</v>
      </c>
      <c r="G577" s="25">
        <v>217</v>
      </c>
      <c r="H577" s="15">
        <f t="shared" si="13"/>
        <v>2219.2</v>
      </c>
      <c r="I577" s="15">
        <f t="shared" si="13"/>
        <v>2489.77</v>
      </c>
      <c r="J577" s="15">
        <f t="shared" si="13"/>
        <v>2783.9700000000003</v>
      </c>
      <c r="K577" s="15">
        <f t="shared" si="12"/>
        <v>3201.27</v>
      </c>
      <c r="L577" s="26">
        <v>361.61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44616</v>
      </c>
      <c r="B578" s="14">
        <v>17</v>
      </c>
      <c r="C578" s="25">
        <v>1893.04</v>
      </c>
      <c r="D578" s="25">
        <v>363.3</v>
      </c>
      <c r="E578" s="25">
        <v>0</v>
      </c>
      <c r="F578" s="25">
        <v>1906.24</v>
      </c>
      <c r="G578" s="25">
        <v>217</v>
      </c>
      <c r="H578" s="15">
        <f t="shared" si="13"/>
        <v>2206.1899999999996</v>
      </c>
      <c r="I578" s="15">
        <f t="shared" si="13"/>
        <v>2476.7599999999998</v>
      </c>
      <c r="J578" s="15">
        <f t="shared" si="13"/>
        <v>2770.96</v>
      </c>
      <c r="K578" s="15">
        <f t="shared" si="12"/>
        <v>3188.2599999999998</v>
      </c>
      <c r="L578" s="26">
        <v>363.3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44616</v>
      </c>
      <c r="B579" s="14">
        <v>18</v>
      </c>
      <c r="C579" s="25">
        <v>1905.05</v>
      </c>
      <c r="D579" s="25">
        <v>115.53</v>
      </c>
      <c r="E579" s="25">
        <v>0</v>
      </c>
      <c r="F579" s="25">
        <v>1918.25</v>
      </c>
      <c r="G579" s="25">
        <v>217</v>
      </c>
      <c r="H579" s="15">
        <f t="shared" si="13"/>
        <v>2218.2</v>
      </c>
      <c r="I579" s="15">
        <f t="shared" si="13"/>
        <v>2488.77</v>
      </c>
      <c r="J579" s="15">
        <f t="shared" si="13"/>
        <v>2782.9700000000003</v>
      </c>
      <c r="K579" s="15">
        <f t="shared" si="12"/>
        <v>3200.27</v>
      </c>
      <c r="L579" s="26">
        <v>115.53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44616</v>
      </c>
      <c r="B580" s="14">
        <v>19</v>
      </c>
      <c r="C580" s="25">
        <v>1902.59</v>
      </c>
      <c r="D580" s="25">
        <v>96.03</v>
      </c>
      <c r="E580" s="25">
        <v>0</v>
      </c>
      <c r="F580" s="25">
        <v>1915.79</v>
      </c>
      <c r="G580" s="25">
        <v>217</v>
      </c>
      <c r="H580" s="15">
        <f t="shared" si="13"/>
        <v>2215.74</v>
      </c>
      <c r="I580" s="15">
        <f t="shared" si="13"/>
        <v>2486.31</v>
      </c>
      <c r="J580" s="15">
        <f t="shared" si="13"/>
        <v>2780.51</v>
      </c>
      <c r="K580" s="15">
        <f t="shared" si="12"/>
        <v>3197.81</v>
      </c>
      <c r="L580" s="26">
        <v>96.03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44616</v>
      </c>
      <c r="B581" s="14">
        <v>20</v>
      </c>
      <c r="C581" s="25">
        <v>1865.18</v>
      </c>
      <c r="D581" s="25">
        <v>74.29</v>
      </c>
      <c r="E581" s="25">
        <v>0</v>
      </c>
      <c r="F581" s="25">
        <v>1878.38</v>
      </c>
      <c r="G581" s="25">
        <v>217</v>
      </c>
      <c r="H581" s="15">
        <f t="shared" si="13"/>
        <v>2178.33</v>
      </c>
      <c r="I581" s="15">
        <f t="shared" si="13"/>
        <v>2448.9</v>
      </c>
      <c r="J581" s="15">
        <f t="shared" si="13"/>
        <v>2743.1000000000004</v>
      </c>
      <c r="K581" s="15">
        <f t="shared" si="12"/>
        <v>3160.4</v>
      </c>
      <c r="L581" s="26">
        <v>74.29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44616</v>
      </c>
      <c r="B582" s="14">
        <v>21</v>
      </c>
      <c r="C582" s="25">
        <v>1835.49</v>
      </c>
      <c r="D582" s="25">
        <v>0</v>
      </c>
      <c r="E582" s="25">
        <v>116.83</v>
      </c>
      <c r="F582" s="25">
        <v>1848.69</v>
      </c>
      <c r="G582" s="25">
        <v>217</v>
      </c>
      <c r="H582" s="15">
        <f t="shared" si="13"/>
        <v>2148.6399999999994</v>
      </c>
      <c r="I582" s="15">
        <f t="shared" si="13"/>
        <v>2419.2099999999996</v>
      </c>
      <c r="J582" s="15">
        <f t="shared" si="13"/>
        <v>2713.41</v>
      </c>
      <c r="K582" s="15">
        <f t="shared" si="12"/>
        <v>3130.7099999999996</v>
      </c>
      <c r="L582" s="26">
        <v>0</v>
      </c>
      <c r="M582" s="33">
        <v>116.83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44616</v>
      </c>
      <c r="B583" s="14">
        <v>22</v>
      </c>
      <c r="C583" s="25">
        <v>1811.59</v>
      </c>
      <c r="D583" s="25">
        <v>3.6</v>
      </c>
      <c r="E583" s="25">
        <v>0</v>
      </c>
      <c r="F583" s="25">
        <v>1824.79</v>
      </c>
      <c r="G583" s="25">
        <v>217</v>
      </c>
      <c r="H583" s="15">
        <f t="shared" si="13"/>
        <v>2124.74</v>
      </c>
      <c r="I583" s="15">
        <f t="shared" si="13"/>
        <v>2395.31</v>
      </c>
      <c r="J583" s="15">
        <f t="shared" si="13"/>
        <v>2689.5099999999998</v>
      </c>
      <c r="K583" s="15">
        <f t="shared" si="12"/>
        <v>3106.8099999999995</v>
      </c>
      <c r="L583" s="26">
        <v>3.6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44616</v>
      </c>
      <c r="B584" s="14">
        <v>23</v>
      </c>
      <c r="C584" s="25">
        <v>1265.09</v>
      </c>
      <c r="D584" s="25">
        <v>0</v>
      </c>
      <c r="E584" s="25">
        <v>189.15</v>
      </c>
      <c r="F584" s="25">
        <v>1278.29</v>
      </c>
      <c r="G584" s="25">
        <v>217</v>
      </c>
      <c r="H584" s="15">
        <f t="shared" si="13"/>
        <v>1578.24</v>
      </c>
      <c r="I584" s="15">
        <f t="shared" si="13"/>
        <v>1848.81</v>
      </c>
      <c r="J584" s="15">
        <f t="shared" si="13"/>
        <v>2143.0099999999998</v>
      </c>
      <c r="K584" s="15">
        <f t="shared" si="12"/>
        <v>2560.3099999999995</v>
      </c>
      <c r="L584" s="26">
        <v>0</v>
      </c>
      <c r="M584" s="33">
        <v>189.15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44617</v>
      </c>
      <c r="B585" s="14">
        <v>0</v>
      </c>
      <c r="C585" s="25">
        <v>1227.36</v>
      </c>
      <c r="D585" s="25">
        <v>0</v>
      </c>
      <c r="E585" s="25">
        <v>76.27</v>
      </c>
      <c r="F585" s="25">
        <v>1240.56</v>
      </c>
      <c r="G585" s="25">
        <v>217</v>
      </c>
      <c r="H585" s="15">
        <f t="shared" si="13"/>
        <v>1540.51</v>
      </c>
      <c r="I585" s="15">
        <f t="shared" si="13"/>
        <v>1811.08</v>
      </c>
      <c r="J585" s="15">
        <f t="shared" si="13"/>
        <v>2105.2799999999997</v>
      </c>
      <c r="K585" s="15">
        <f t="shared" si="13"/>
        <v>2522.58</v>
      </c>
      <c r="L585" s="26">
        <v>0</v>
      </c>
      <c r="M585" s="33">
        <v>76.27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44617</v>
      </c>
      <c r="B586" s="14">
        <v>1</v>
      </c>
      <c r="C586" s="25">
        <v>1129.84</v>
      </c>
      <c r="D586" s="25">
        <v>0</v>
      </c>
      <c r="E586" s="25">
        <v>26.94</v>
      </c>
      <c r="F586" s="25">
        <v>1143.04</v>
      </c>
      <c r="G586" s="25">
        <v>217</v>
      </c>
      <c r="H586" s="15">
        <f aca="true" t="shared" si="14" ref="H586:K649">SUM($C586,$G586,R$4,R$6)</f>
        <v>1442.99</v>
      </c>
      <c r="I586" s="15">
        <f t="shared" si="14"/>
        <v>1713.56</v>
      </c>
      <c r="J586" s="15">
        <f t="shared" si="14"/>
        <v>2007.76</v>
      </c>
      <c r="K586" s="15">
        <f t="shared" si="14"/>
        <v>2425.0599999999995</v>
      </c>
      <c r="L586" s="26">
        <v>0</v>
      </c>
      <c r="M586" s="33">
        <v>26.94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44617</v>
      </c>
      <c r="B587" s="14">
        <v>2</v>
      </c>
      <c r="C587" s="25">
        <v>1114.16</v>
      </c>
      <c r="D587" s="25">
        <v>28.42</v>
      </c>
      <c r="E587" s="25">
        <v>0</v>
      </c>
      <c r="F587" s="25">
        <v>1127.36</v>
      </c>
      <c r="G587" s="25">
        <v>217</v>
      </c>
      <c r="H587" s="15">
        <f t="shared" si="14"/>
        <v>1427.3100000000002</v>
      </c>
      <c r="I587" s="15">
        <f t="shared" si="14"/>
        <v>1697.88</v>
      </c>
      <c r="J587" s="15">
        <f t="shared" si="14"/>
        <v>1992.0800000000002</v>
      </c>
      <c r="K587" s="15">
        <f t="shared" si="14"/>
        <v>2409.38</v>
      </c>
      <c r="L587" s="26">
        <v>28.42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44617</v>
      </c>
      <c r="B588" s="14">
        <v>3</v>
      </c>
      <c r="C588" s="25">
        <v>1087.75</v>
      </c>
      <c r="D588" s="25">
        <v>41</v>
      </c>
      <c r="E588" s="25">
        <v>0</v>
      </c>
      <c r="F588" s="25">
        <v>1100.95</v>
      </c>
      <c r="G588" s="25">
        <v>217</v>
      </c>
      <c r="H588" s="15">
        <f t="shared" si="14"/>
        <v>1400.9</v>
      </c>
      <c r="I588" s="15">
        <f t="shared" si="14"/>
        <v>1671.47</v>
      </c>
      <c r="J588" s="15">
        <f t="shared" si="14"/>
        <v>1965.67</v>
      </c>
      <c r="K588" s="15">
        <f t="shared" si="14"/>
        <v>2382.97</v>
      </c>
      <c r="L588" s="26">
        <v>41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44617</v>
      </c>
      <c r="B589" s="14">
        <v>4</v>
      </c>
      <c r="C589" s="25">
        <v>1130.97</v>
      </c>
      <c r="D589" s="25">
        <v>788.39</v>
      </c>
      <c r="E589" s="25">
        <v>0</v>
      </c>
      <c r="F589" s="25">
        <v>1144.17</v>
      </c>
      <c r="G589" s="25">
        <v>217</v>
      </c>
      <c r="H589" s="15">
        <f t="shared" si="14"/>
        <v>1444.1200000000001</v>
      </c>
      <c r="I589" s="15">
        <f t="shared" si="14"/>
        <v>1714.69</v>
      </c>
      <c r="J589" s="15">
        <f t="shared" si="14"/>
        <v>2008.89</v>
      </c>
      <c r="K589" s="15">
        <f t="shared" si="14"/>
        <v>2426.1899999999996</v>
      </c>
      <c r="L589" s="26">
        <v>788.39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44617</v>
      </c>
      <c r="B590" s="14">
        <v>5</v>
      </c>
      <c r="C590" s="25">
        <v>1208.11</v>
      </c>
      <c r="D590" s="25">
        <v>652.57</v>
      </c>
      <c r="E590" s="25">
        <v>0</v>
      </c>
      <c r="F590" s="25">
        <v>1221.31</v>
      </c>
      <c r="G590" s="25">
        <v>217</v>
      </c>
      <c r="H590" s="15">
        <f t="shared" si="14"/>
        <v>1521.26</v>
      </c>
      <c r="I590" s="15">
        <f t="shared" si="14"/>
        <v>1791.83</v>
      </c>
      <c r="J590" s="15">
        <f t="shared" si="14"/>
        <v>2086.0299999999997</v>
      </c>
      <c r="K590" s="15">
        <f t="shared" si="14"/>
        <v>2503.33</v>
      </c>
      <c r="L590" s="26">
        <v>652.57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44617</v>
      </c>
      <c r="B591" s="14">
        <v>6</v>
      </c>
      <c r="C591" s="25">
        <v>1384.88</v>
      </c>
      <c r="D591" s="25">
        <v>419.37</v>
      </c>
      <c r="E591" s="25">
        <v>0</v>
      </c>
      <c r="F591" s="25">
        <v>1398.08</v>
      </c>
      <c r="G591" s="25">
        <v>217</v>
      </c>
      <c r="H591" s="15">
        <f t="shared" si="14"/>
        <v>1698.0300000000002</v>
      </c>
      <c r="I591" s="15">
        <f t="shared" si="14"/>
        <v>1968.6000000000001</v>
      </c>
      <c r="J591" s="15">
        <f t="shared" si="14"/>
        <v>2262.8</v>
      </c>
      <c r="K591" s="15">
        <f t="shared" si="14"/>
        <v>2680.1</v>
      </c>
      <c r="L591" s="26">
        <v>419.37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44617</v>
      </c>
      <c r="B592" s="14">
        <v>7</v>
      </c>
      <c r="C592" s="25">
        <v>1572.08</v>
      </c>
      <c r="D592" s="25">
        <v>175.49</v>
      </c>
      <c r="E592" s="25">
        <v>0</v>
      </c>
      <c r="F592" s="25">
        <v>1585.28</v>
      </c>
      <c r="G592" s="25">
        <v>217</v>
      </c>
      <c r="H592" s="15">
        <f t="shared" si="14"/>
        <v>1885.23</v>
      </c>
      <c r="I592" s="15">
        <f t="shared" si="14"/>
        <v>2155.7999999999997</v>
      </c>
      <c r="J592" s="15">
        <f t="shared" si="14"/>
        <v>2450</v>
      </c>
      <c r="K592" s="15">
        <f t="shared" si="14"/>
        <v>2867.2999999999997</v>
      </c>
      <c r="L592" s="26">
        <v>175.49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44617</v>
      </c>
      <c r="B593" s="14">
        <v>8</v>
      </c>
      <c r="C593" s="25">
        <v>1841.98</v>
      </c>
      <c r="D593" s="25">
        <v>97.45</v>
      </c>
      <c r="E593" s="25">
        <v>0</v>
      </c>
      <c r="F593" s="25">
        <v>1855.18</v>
      </c>
      <c r="G593" s="25">
        <v>217</v>
      </c>
      <c r="H593" s="15">
        <f t="shared" si="14"/>
        <v>2155.1299999999997</v>
      </c>
      <c r="I593" s="15">
        <f t="shared" si="14"/>
        <v>2425.7</v>
      </c>
      <c r="J593" s="15">
        <f t="shared" si="14"/>
        <v>2719.8999999999996</v>
      </c>
      <c r="K593" s="15">
        <f t="shared" si="14"/>
        <v>3137.2</v>
      </c>
      <c r="L593" s="26">
        <v>97.45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44617</v>
      </c>
      <c r="B594" s="14">
        <v>9</v>
      </c>
      <c r="C594" s="25">
        <v>1949.33</v>
      </c>
      <c r="D594" s="25">
        <v>24.05</v>
      </c>
      <c r="E594" s="25">
        <v>0</v>
      </c>
      <c r="F594" s="25">
        <v>1962.53</v>
      </c>
      <c r="G594" s="25">
        <v>217</v>
      </c>
      <c r="H594" s="15">
        <f t="shared" si="14"/>
        <v>2262.4799999999996</v>
      </c>
      <c r="I594" s="15">
        <f t="shared" si="14"/>
        <v>2533.0499999999997</v>
      </c>
      <c r="J594" s="15">
        <f t="shared" si="14"/>
        <v>2827.25</v>
      </c>
      <c r="K594" s="15">
        <f t="shared" si="14"/>
        <v>3244.5499999999997</v>
      </c>
      <c r="L594" s="26">
        <v>24.05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44617</v>
      </c>
      <c r="B595" s="14">
        <v>10</v>
      </c>
      <c r="C595" s="25">
        <v>1950.54</v>
      </c>
      <c r="D595" s="25">
        <v>37.83</v>
      </c>
      <c r="E595" s="25">
        <v>0</v>
      </c>
      <c r="F595" s="25">
        <v>1963.74</v>
      </c>
      <c r="G595" s="25">
        <v>217</v>
      </c>
      <c r="H595" s="15">
        <f t="shared" si="14"/>
        <v>2263.6899999999996</v>
      </c>
      <c r="I595" s="15">
        <f t="shared" si="14"/>
        <v>2534.2599999999998</v>
      </c>
      <c r="J595" s="15">
        <f t="shared" si="14"/>
        <v>2828.46</v>
      </c>
      <c r="K595" s="15">
        <f t="shared" si="14"/>
        <v>3245.7599999999998</v>
      </c>
      <c r="L595" s="26">
        <v>37.83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44617</v>
      </c>
      <c r="B596" s="14">
        <v>11</v>
      </c>
      <c r="C596" s="25">
        <v>1958.43</v>
      </c>
      <c r="D596" s="25">
        <v>29.27</v>
      </c>
      <c r="E596" s="25">
        <v>0</v>
      </c>
      <c r="F596" s="25">
        <v>1971.63</v>
      </c>
      <c r="G596" s="25">
        <v>217</v>
      </c>
      <c r="H596" s="15">
        <f t="shared" si="14"/>
        <v>2271.58</v>
      </c>
      <c r="I596" s="15">
        <f t="shared" si="14"/>
        <v>2542.15</v>
      </c>
      <c r="J596" s="15">
        <f t="shared" si="14"/>
        <v>2836.3500000000004</v>
      </c>
      <c r="K596" s="15">
        <f t="shared" si="14"/>
        <v>3253.65</v>
      </c>
      <c r="L596" s="26">
        <v>29.27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44617</v>
      </c>
      <c r="B597" s="14">
        <v>12</v>
      </c>
      <c r="C597" s="25">
        <v>1962.7</v>
      </c>
      <c r="D597" s="25">
        <v>24.34</v>
      </c>
      <c r="E597" s="25">
        <v>0</v>
      </c>
      <c r="F597" s="25">
        <v>1975.9</v>
      </c>
      <c r="G597" s="25">
        <v>217</v>
      </c>
      <c r="H597" s="15">
        <f t="shared" si="14"/>
        <v>2275.8499999999995</v>
      </c>
      <c r="I597" s="15">
        <f t="shared" si="14"/>
        <v>2546.4199999999996</v>
      </c>
      <c r="J597" s="15">
        <f t="shared" si="14"/>
        <v>2840.62</v>
      </c>
      <c r="K597" s="15">
        <f t="shared" si="14"/>
        <v>3257.9199999999996</v>
      </c>
      <c r="L597" s="26">
        <v>24.34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44617</v>
      </c>
      <c r="B598" s="14">
        <v>13</v>
      </c>
      <c r="C598" s="25">
        <v>1961.11</v>
      </c>
      <c r="D598" s="25">
        <v>25.13</v>
      </c>
      <c r="E598" s="25">
        <v>0</v>
      </c>
      <c r="F598" s="25">
        <v>1974.31</v>
      </c>
      <c r="G598" s="25">
        <v>217</v>
      </c>
      <c r="H598" s="15">
        <f t="shared" si="14"/>
        <v>2274.2599999999993</v>
      </c>
      <c r="I598" s="15">
        <f t="shared" si="14"/>
        <v>2544.8299999999995</v>
      </c>
      <c r="J598" s="15">
        <f t="shared" si="14"/>
        <v>2839.0299999999997</v>
      </c>
      <c r="K598" s="15">
        <f t="shared" si="14"/>
        <v>3256.3299999999995</v>
      </c>
      <c r="L598" s="26">
        <v>25.13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44617</v>
      </c>
      <c r="B599" s="14">
        <v>14</v>
      </c>
      <c r="C599" s="25">
        <v>1924.32</v>
      </c>
      <c r="D599" s="25">
        <v>66.9</v>
      </c>
      <c r="E599" s="25">
        <v>0</v>
      </c>
      <c r="F599" s="25">
        <v>1937.52</v>
      </c>
      <c r="G599" s="25">
        <v>217</v>
      </c>
      <c r="H599" s="15">
        <f t="shared" si="14"/>
        <v>2237.4699999999993</v>
      </c>
      <c r="I599" s="15">
        <f t="shared" si="14"/>
        <v>2508.0399999999995</v>
      </c>
      <c r="J599" s="15">
        <f t="shared" si="14"/>
        <v>2802.24</v>
      </c>
      <c r="K599" s="15">
        <f t="shared" si="14"/>
        <v>3219.5399999999995</v>
      </c>
      <c r="L599" s="26">
        <v>66.9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44617</v>
      </c>
      <c r="B600" s="14">
        <v>15</v>
      </c>
      <c r="C600" s="25">
        <v>1923.1</v>
      </c>
      <c r="D600" s="25">
        <v>60.57</v>
      </c>
      <c r="E600" s="25">
        <v>0</v>
      </c>
      <c r="F600" s="25">
        <v>1936.3</v>
      </c>
      <c r="G600" s="25">
        <v>217</v>
      </c>
      <c r="H600" s="15">
        <f t="shared" si="14"/>
        <v>2236.2499999999995</v>
      </c>
      <c r="I600" s="15">
        <f t="shared" si="14"/>
        <v>2506.8199999999997</v>
      </c>
      <c r="J600" s="15">
        <f t="shared" si="14"/>
        <v>2801.0199999999995</v>
      </c>
      <c r="K600" s="15">
        <f t="shared" si="14"/>
        <v>3218.3199999999997</v>
      </c>
      <c r="L600" s="26">
        <v>60.57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44617</v>
      </c>
      <c r="B601" s="14">
        <v>16</v>
      </c>
      <c r="C601" s="25">
        <v>1926.34</v>
      </c>
      <c r="D601" s="25">
        <v>97.54</v>
      </c>
      <c r="E601" s="25">
        <v>0</v>
      </c>
      <c r="F601" s="25">
        <v>1939.54</v>
      </c>
      <c r="G601" s="25">
        <v>217</v>
      </c>
      <c r="H601" s="15">
        <f t="shared" si="14"/>
        <v>2239.49</v>
      </c>
      <c r="I601" s="15">
        <f t="shared" si="14"/>
        <v>2510.06</v>
      </c>
      <c r="J601" s="15">
        <f t="shared" si="14"/>
        <v>2804.26</v>
      </c>
      <c r="K601" s="15">
        <f t="shared" si="14"/>
        <v>3221.56</v>
      </c>
      <c r="L601" s="26">
        <v>97.54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44617</v>
      </c>
      <c r="B602" s="14">
        <v>17</v>
      </c>
      <c r="C602" s="25">
        <v>1887.54</v>
      </c>
      <c r="D602" s="25">
        <v>108.27</v>
      </c>
      <c r="E602" s="25">
        <v>0</v>
      </c>
      <c r="F602" s="25">
        <v>1900.74</v>
      </c>
      <c r="G602" s="25">
        <v>217</v>
      </c>
      <c r="H602" s="15">
        <f t="shared" si="14"/>
        <v>2200.6899999999996</v>
      </c>
      <c r="I602" s="15">
        <f t="shared" si="14"/>
        <v>2471.2599999999998</v>
      </c>
      <c r="J602" s="15">
        <f t="shared" si="14"/>
        <v>2765.46</v>
      </c>
      <c r="K602" s="15">
        <f t="shared" si="14"/>
        <v>3182.7599999999998</v>
      </c>
      <c r="L602" s="26">
        <v>108.27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44617</v>
      </c>
      <c r="B603" s="14">
        <v>18</v>
      </c>
      <c r="C603" s="25">
        <v>1896.71</v>
      </c>
      <c r="D603" s="25">
        <v>85.12</v>
      </c>
      <c r="E603" s="25">
        <v>0</v>
      </c>
      <c r="F603" s="25">
        <v>1909.91</v>
      </c>
      <c r="G603" s="25">
        <v>217</v>
      </c>
      <c r="H603" s="15">
        <f t="shared" si="14"/>
        <v>2209.8599999999997</v>
      </c>
      <c r="I603" s="15">
        <f t="shared" si="14"/>
        <v>2480.43</v>
      </c>
      <c r="J603" s="15">
        <f t="shared" si="14"/>
        <v>2774.63</v>
      </c>
      <c r="K603" s="15">
        <f t="shared" si="14"/>
        <v>3191.93</v>
      </c>
      <c r="L603" s="26">
        <v>85.12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44617</v>
      </c>
      <c r="B604" s="14">
        <v>19</v>
      </c>
      <c r="C604" s="25">
        <v>1893.48</v>
      </c>
      <c r="D604" s="25">
        <v>82.44</v>
      </c>
      <c r="E604" s="25">
        <v>0</v>
      </c>
      <c r="F604" s="25">
        <v>1906.68</v>
      </c>
      <c r="G604" s="25">
        <v>217</v>
      </c>
      <c r="H604" s="15">
        <f t="shared" si="14"/>
        <v>2206.6299999999997</v>
      </c>
      <c r="I604" s="15">
        <f t="shared" si="14"/>
        <v>2477.2</v>
      </c>
      <c r="J604" s="15">
        <f t="shared" si="14"/>
        <v>2771.3999999999996</v>
      </c>
      <c r="K604" s="15">
        <f t="shared" si="14"/>
        <v>3188.7</v>
      </c>
      <c r="L604" s="26">
        <v>82.44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44617</v>
      </c>
      <c r="B605" s="14">
        <v>20</v>
      </c>
      <c r="C605" s="25">
        <v>1895.94</v>
      </c>
      <c r="D605" s="25">
        <v>46.81</v>
      </c>
      <c r="E605" s="25">
        <v>0</v>
      </c>
      <c r="F605" s="25">
        <v>1909.14</v>
      </c>
      <c r="G605" s="25">
        <v>217</v>
      </c>
      <c r="H605" s="15">
        <f t="shared" si="14"/>
        <v>2209.0899999999997</v>
      </c>
      <c r="I605" s="15">
        <f t="shared" si="14"/>
        <v>2479.66</v>
      </c>
      <c r="J605" s="15">
        <f t="shared" si="14"/>
        <v>2773.8599999999997</v>
      </c>
      <c r="K605" s="15">
        <f t="shared" si="14"/>
        <v>3191.16</v>
      </c>
      <c r="L605" s="26">
        <v>46.81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44617</v>
      </c>
      <c r="B606" s="14">
        <v>21</v>
      </c>
      <c r="C606" s="25">
        <v>1830.13</v>
      </c>
      <c r="D606" s="25">
        <v>0</v>
      </c>
      <c r="E606" s="25">
        <v>55.26</v>
      </c>
      <c r="F606" s="25">
        <v>1843.33</v>
      </c>
      <c r="G606" s="25">
        <v>217</v>
      </c>
      <c r="H606" s="15">
        <f t="shared" si="14"/>
        <v>2143.2799999999997</v>
      </c>
      <c r="I606" s="15">
        <f t="shared" si="14"/>
        <v>2413.85</v>
      </c>
      <c r="J606" s="15">
        <f t="shared" si="14"/>
        <v>2708.05</v>
      </c>
      <c r="K606" s="15">
        <f t="shared" si="14"/>
        <v>3125.35</v>
      </c>
      <c r="L606" s="26">
        <v>0</v>
      </c>
      <c r="M606" s="33">
        <v>55.26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44617</v>
      </c>
      <c r="B607" s="14">
        <v>22</v>
      </c>
      <c r="C607" s="25">
        <v>1811.74</v>
      </c>
      <c r="D607" s="25">
        <v>0</v>
      </c>
      <c r="E607" s="25">
        <v>515.81</v>
      </c>
      <c r="F607" s="25">
        <v>1824.94</v>
      </c>
      <c r="G607" s="25">
        <v>217</v>
      </c>
      <c r="H607" s="15">
        <f t="shared" si="14"/>
        <v>2124.89</v>
      </c>
      <c r="I607" s="15">
        <f t="shared" si="14"/>
        <v>2395.46</v>
      </c>
      <c r="J607" s="15">
        <f t="shared" si="14"/>
        <v>2689.66</v>
      </c>
      <c r="K607" s="15">
        <f t="shared" si="14"/>
        <v>3106.96</v>
      </c>
      <c r="L607" s="26">
        <v>0</v>
      </c>
      <c r="M607" s="33">
        <v>515.81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44617</v>
      </c>
      <c r="B608" s="14">
        <v>23</v>
      </c>
      <c r="C608" s="25">
        <v>1302.33</v>
      </c>
      <c r="D608" s="25">
        <v>0</v>
      </c>
      <c r="E608" s="25">
        <v>10.08</v>
      </c>
      <c r="F608" s="25">
        <v>1315.53</v>
      </c>
      <c r="G608" s="25">
        <v>217</v>
      </c>
      <c r="H608" s="15">
        <f t="shared" si="14"/>
        <v>1615.48</v>
      </c>
      <c r="I608" s="15">
        <f t="shared" si="14"/>
        <v>1886.05</v>
      </c>
      <c r="J608" s="15">
        <f t="shared" si="14"/>
        <v>2180.25</v>
      </c>
      <c r="K608" s="15">
        <f t="shared" si="14"/>
        <v>2597.5499999999997</v>
      </c>
      <c r="L608" s="26">
        <v>0</v>
      </c>
      <c r="M608" s="33">
        <v>10.08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44618</v>
      </c>
      <c r="B609" s="14">
        <v>0</v>
      </c>
      <c r="C609" s="25">
        <v>1179.5</v>
      </c>
      <c r="D609" s="25">
        <v>0</v>
      </c>
      <c r="E609" s="25">
        <v>24.14</v>
      </c>
      <c r="F609" s="25">
        <v>1192.7</v>
      </c>
      <c r="G609" s="25">
        <v>217</v>
      </c>
      <c r="H609" s="15">
        <f t="shared" si="14"/>
        <v>1492.65</v>
      </c>
      <c r="I609" s="15">
        <f t="shared" si="14"/>
        <v>1763.22</v>
      </c>
      <c r="J609" s="15">
        <f t="shared" si="14"/>
        <v>2057.42</v>
      </c>
      <c r="K609" s="15">
        <f t="shared" si="14"/>
        <v>2474.72</v>
      </c>
      <c r="L609" s="26">
        <v>0</v>
      </c>
      <c r="M609" s="33">
        <v>24.14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44618</v>
      </c>
      <c r="B610" s="14">
        <v>1</v>
      </c>
      <c r="C610" s="25">
        <v>1133.1</v>
      </c>
      <c r="D610" s="25">
        <v>0</v>
      </c>
      <c r="E610" s="25">
        <v>40.37</v>
      </c>
      <c r="F610" s="25">
        <v>1146.3</v>
      </c>
      <c r="G610" s="25">
        <v>217</v>
      </c>
      <c r="H610" s="15">
        <f t="shared" si="14"/>
        <v>1446.25</v>
      </c>
      <c r="I610" s="15">
        <f t="shared" si="14"/>
        <v>1716.82</v>
      </c>
      <c r="J610" s="15">
        <f t="shared" si="14"/>
        <v>2011.02</v>
      </c>
      <c r="K610" s="15">
        <f t="shared" si="14"/>
        <v>2428.3199999999997</v>
      </c>
      <c r="L610" s="26">
        <v>0</v>
      </c>
      <c r="M610" s="33">
        <v>40.37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44618</v>
      </c>
      <c r="B611" s="14">
        <v>2</v>
      </c>
      <c r="C611" s="25">
        <v>1094.38</v>
      </c>
      <c r="D611" s="25">
        <v>31.63</v>
      </c>
      <c r="E611" s="25">
        <v>0</v>
      </c>
      <c r="F611" s="25">
        <v>1107.58</v>
      </c>
      <c r="G611" s="25">
        <v>217</v>
      </c>
      <c r="H611" s="15">
        <f t="shared" si="14"/>
        <v>1407.5300000000002</v>
      </c>
      <c r="I611" s="15">
        <f t="shared" si="14"/>
        <v>1678.1000000000001</v>
      </c>
      <c r="J611" s="15">
        <f t="shared" si="14"/>
        <v>1972.3000000000002</v>
      </c>
      <c r="K611" s="15">
        <f t="shared" si="14"/>
        <v>2389.6</v>
      </c>
      <c r="L611" s="26">
        <v>31.63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44618</v>
      </c>
      <c r="B612" s="14">
        <v>3</v>
      </c>
      <c r="C612" s="25">
        <v>1032.94</v>
      </c>
      <c r="D612" s="25">
        <v>10.57</v>
      </c>
      <c r="E612" s="25">
        <v>0</v>
      </c>
      <c r="F612" s="25">
        <v>1046.14</v>
      </c>
      <c r="G612" s="25">
        <v>217</v>
      </c>
      <c r="H612" s="15">
        <f t="shared" si="14"/>
        <v>1346.0900000000001</v>
      </c>
      <c r="I612" s="15">
        <f t="shared" si="14"/>
        <v>1616.66</v>
      </c>
      <c r="J612" s="15">
        <f t="shared" si="14"/>
        <v>1910.8600000000001</v>
      </c>
      <c r="K612" s="15">
        <f t="shared" si="14"/>
        <v>2328.16</v>
      </c>
      <c r="L612" s="26">
        <v>10.57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44618</v>
      </c>
      <c r="B613" s="14">
        <v>4</v>
      </c>
      <c r="C613" s="25">
        <v>1121.48</v>
      </c>
      <c r="D613" s="25">
        <v>719.72</v>
      </c>
      <c r="E613" s="25">
        <v>0</v>
      </c>
      <c r="F613" s="25">
        <v>1134.68</v>
      </c>
      <c r="G613" s="25">
        <v>217</v>
      </c>
      <c r="H613" s="15">
        <f t="shared" si="14"/>
        <v>1434.63</v>
      </c>
      <c r="I613" s="15">
        <f t="shared" si="14"/>
        <v>1705.2</v>
      </c>
      <c r="J613" s="15">
        <f t="shared" si="14"/>
        <v>1999.4</v>
      </c>
      <c r="K613" s="15">
        <f t="shared" si="14"/>
        <v>2416.7</v>
      </c>
      <c r="L613" s="26">
        <v>719.72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44618</v>
      </c>
      <c r="B614" s="14">
        <v>5</v>
      </c>
      <c r="C614" s="25">
        <v>1184.8</v>
      </c>
      <c r="D614" s="25">
        <v>652.8</v>
      </c>
      <c r="E614" s="25">
        <v>0</v>
      </c>
      <c r="F614" s="25">
        <v>1198</v>
      </c>
      <c r="G614" s="25">
        <v>217</v>
      </c>
      <c r="H614" s="15">
        <f t="shared" si="14"/>
        <v>1497.95</v>
      </c>
      <c r="I614" s="15">
        <f t="shared" si="14"/>
        <v>1768.52</v>
      </c>
      <c r="J614" s="15">
        <f t="shared" si="14"/>
        <v>2062.72</v>
      </c>
      <c r="K614" s="15">
        <f t="shared" si="14"/>
        <v>2480.0199999999995</v>
      </c>
      <c r="L614" s="26">
        <v>652.8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44618</v>
      </c>
      <c r="B615" s="14">
        <v>6</v>
      </c>
      <c r="C615" s="25">
        <v>1282.7</v>
      </c>
      <c r="D615" s="25">
        <v>625.43</v>
      </c>
      <c r="E615" s="25">
        <v>0</v>
      </c>
      <c r="F615" s="25">
        <v>1295.9</v>
      </c>
      <c r="G615" s="25">
        <v>217</v>
      </c>
      <c r="H615" s="15">
        <f t="shared" si="14"/>
        <v>1595.8500000000001</v>
      </c>
      <c r="I615" s="15">
        <f t="shared" si="14"/>
        <v>1866.42</v>
      </c>
      <c r="J615" s="15">
        <f t="shared" si="14"/>
        <v>2160.62</v>
      </c>
      <c r="K615" s="15">
        <f t="shared" si="14"/>
        <v>2577.92</v>
      </c>
      <c r="L615" s="26">
        <v>625.43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44618</v>
      </c>
      <c r="B616" s="14">
        <v>7</v>
      </c>
      <c r="C616" s="25">
        <v>1354.39</v>
      </c>
      <c r="D616" s="25">
        <v>19.12</v>
      </c>
      <c r="E616" s="25">
        <v>0</v>
      </c>
      <c r="F616" s="25">
        <v>1367.59</v>
      </c>
      <c r="G616" s="25">
        <v>217</v>
      </c>
      <c r="H616" s="15">
        <f t="shared" si="14"/>
        <v>1667.5400000000002</v>
      </c>
      <c r="I616" s="15">
        <f t="shared" si="14"/>
        <v>1938.1100000000001</v>
      </c>
      <c r="J616" s="15">
        <f t="shared" si="14"/>
        <v>2232.31</v>
      </c>
      <c r="K616" s="15">
        <f t="shared" si="14"/>
        <v>2649.6099999999997</v>
      </c>
      <c r="L616" s="26">
        <v>19.12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44618</v>
      </c>
      <c r="B617" s="14">
        <v>8</v>
      </c>
      <c r="C617" s="25">
        <v>1705.17</v>
      </c>
      <c r="D617" s="25">
        <v>466.47</v>
      </c>
      <c r="E617" s="25">
        <v>0</v>
      </c>
      <c r="F617" s="25">
        <v>1718.37</v>
      </c>
      <c r="G617" s="25">
        <v>217</v>
      </c>
      <c r="H617" s="15">
        <f t="shared" si="14"/>
        <v>2018.3200000000002</v>
      </c>
      <c r="I617" s="15">
        <f t="shared" si="14"/>
        <v>2288.89</v>
      </c>
      <c r="J617" s="15">
        <f t="shared" si="14"/>
        <v>2583.09</v>
      </c>
      <c r="K617" s="15">
        <f t="shared" si="14"/>
        <v>3000.39</v>
      </c>
      <c r="L617" s="26">
        <v>466.47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44618</v>
      </c>
      <c r="B618" s="14">
        <v>9</v>
      </c>
      <c r="C618" s="25">
        <v>1900.22</v>
      </c>
      <c r="D618" s="25">
        <v>92.84</v>
      </c>
      <c r="E618" s="25">
        <v>0</v>
      </c>
      <c r="F618" s="25">
        <v>1913.42</v>
      </c>
      <c r="G618" s="25">
        <v>217</v>
      </c>
      <c r="H618" s="15">
        <f t="shared" si="14"/>
        <v>2213.37</v>
      </c>
      <c r="I618" s="15">
        <f t="shared" si="14"/>
        <v>2483.94</v>
      </c>
      <c r="J618" s="15">
        <f t="shared" si="14"/>
        <v>2778.1400000000003</v>
      </c>
      <c r="K618" s="15">
        <f t="shared" si="14"/>
        <v>3195.44</v>
      </c>
      <c r="L618" s="26">
        <v>92.84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44618</v>
      </c>
      <c r="B619" s="14">
        <v>10</v>
      </c>
      <c r="C619" s="25">
        <v>1917.96</v>
      </c>
      <c r="D619" s="25">
        <v>74.46</v>
      </c>
      <c r="E619" s="25">
        <v>0</v>
      </c>
      <c r="F619" s="25">
        <v>1931.16</v>
      </c>
      <c r="G619" s="25">
        <v>217</v>
      </c>
      <c r="H619" s="15">
        <f t="shared" si="14"/>
        <v>2231.1099999999997</v>
      </c>
      <c r="I619" s="15">
        <f t="shared" si="14"/>
        <v>2501.68</v>
      </c>
      <c r="J619" s="15">
        <f t="shared" si="14"/>
        <v>2795.88</v>
      </c>
      <c r="K619" s="15">
        <f t="shared" si="14"/>
        <v>3213.18</v>
      </c>
      <c r="L619" s="26">
        <v>74.46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44618</v>
      </c>
      <c r="B620" s="14">
        <v>11</v>
      </c>
      <c r="C620" s="25">
        <v>1920.35</v>
      </c>
      <c r="D620" s="25">
        <v>70.01</v>
      </c>
      <c r="E620" s="25">
        <v>0</v>
      </c>
      <c r="F620" s="25">
        <v>1933.55</v>
      </c>
      <c r="G620" s="25">
        <v>217</v>
      </c>
      <c r="H620" s="15">
        <f t="shared" si="14"/>
        <v>2233.4999999999995</v>
      </c>
      <c r="I620" s="15">
        <f t="shared" si="14"/>
        <v>2504.0699999999997</v>
      </c>
      <c r="J620" s="15">
        <f t="shared" si="14"/>
        <v>2798.2699999999995</v>
      </c>
      <c r="K620" s="15">
        <f t="shared" si="14"/>
        <v>3215.5699999999997</v>
      </c>
      <c r="L620" s="26">
        <v>70.01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44618</v>
      </c>
      <c r="B621" s="14">
        <v>12</v>
      </c>
      <c r="C621" s="25">
        <v>1917.63</v>
      </c>
      <c r="D621" s="25">
        <v>64.92</v>
      </c>
      <c r="E621" s="25">
        <v>0</v>
      </c>
      <c r="F621" s="25">
        <v>1930.83</v>
      </c>
      <c r="G621" s="25">
        <v>217</v>
      </c>
      <c r="H621" s="15">
        <f t="shared" si="14"/>
        <v>2230.7799999999997</v>
      </c>
      <c r="I621" s="15">
        <f t="shared" si="14"/>
        <v>2501.35</v>
      </c>
      <c r="J621" s="15">
        <f t="shared" si="14"/>
        <v>2795.55</v>
      </c>
      <c r="K621" s="15">
        <f t="shared" si="14"/>
        <v>3212.85</v>
      </c>
      <c r="L621" s="26">
        <v>64.92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44618</v>
      </c>
      <c r="B622" s="14">
        <v>13</v>
      </c>
      <c r="C622" s="25">
        <v>1917.62</v>
      </c>
      <c r="D622" s="25">
        <v>77.94</v>
      </c>
      <c r="E622" s="25">
        <v>0</v>
      </c>
      <c r="F622" s="25">
        <v>1930.82</v>
      </c>
      <c r="G622" s="25">
        <v>217</v>
      </c>
      <c r="H622" s="15">
        <f t="shared" si="14"/>
        <v>2230.7699999999995</v>
      </c>
      <c r="I622" s="15">
        <f t="shared" si="14"/>
        <v>2501.3399999999997</v>
      </c>
      <c r="J622" s="15">
        <f t="shared" si="14"/>
        <v>2795.54</v>
      </c>
      <c r="K622" s="15">
        <f t="shared" si="14"/>
        <v>3212.8399999999997</v>
      </c>
      <c r="L622" s="26">
        <v>77.94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44618</v>
      </c>
      <c r="B623" s="14">
        <v>14</v>
      </c>
      <c r="C623" s="25">
        <v>1915.7</v>
      </c>
      <c r="D623" s="25">
        <v>77.64</v>
      </c>
      <c r="E623" s="25">
        <v>0</v>
      </c>
      <c r="F623" s="25">
        <v>1928.9</v>
      </c>
      <c r="G623" s="25">
        <v>217</v>
      </c>
      <c r="H623" s="15">
        <f t="shared" si="14"/>
        <v>2228.8499999999995</v>
      </c>
      <c r="I623" s="15">
        <f t="shared" si="14"/>
        <v>2499.4199999999996</v>
      </c>
      <c r="J623" s="15">
        <f t="shared" si="14"/>
        <v>2793.62</v>
      </c>
      <c r="K623" s="15">
        <f t="shared" si="14"/>
        <v>3210.9199999999996</v>
      </c>
      <c r="L623" s="26">
        <v>77.64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44618</v>
      </c>
      <c r="B624" s="14">
        <v>15</v>
      </c>
      <c r="C624" s="25">
        <v>1914.72</v>
      </c>
      <c r="D624" s="25">
        <v>124.26</v>
      </c>
      <c r="E624" s="25">
        <v>0</v>
      </c>
      <c r="F624" s="25">
        <v>1927.92</v>
      </c>
      <c r="G624" s="25">
        <v>217</v>
      </c>
      <c r="H624" s="15">
        <f t="shared" si="14"/>
        <v>2227.87</v>
      </c>
      <c r="I624" s="15">
        <f t="shared" si="14"/>
        <v>2498.44</v>
      </c>
      <c r="J624" s="15">
        <f t="shared" si="14"/>
        <v>2792.6400000000003</v>
      </c>
      <c r="K624" s="15">
        <f t="shared" si="14"/>
        <v>3209.94</v>
      </c>
      <c r="L624" s="26">
        <v>124.26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44618</v>
      </c>
      <c r="B625" s="14">
        <v>16</v>
      </c>
      <c r="C625" s="25">
        <v>1920.18</v>
      </c>
      <c r="D625" s="25">
        <v>206.64</v>
      </c>
      <c r="E625" s="25">
        <v>0</v>
      </c>
      <c r="F625" s="25">
        <v>1933.38</v>
      </c>
      <c r="G625" s="25">
        <v>217</v>
      </c>
      <c r="H625" s="15">
        <f t="shared" si="14"/>
        <v>2233.33</v>
      </c>
      <c r="I625" s="15">
        <f t="shared" si="14"/>
        <v>2503.9</v>
      </c>
      <c r="J625" s="15">
        <f t="shared" si="14"/>
        <v>2798.1000000000004</v>
      </c>
      <c r="K625" s="15">
        <f t="shared" si="14"/>
        <v>3215.4</v>
      </c>
      <c r="L625" s="26">
        <v>206.64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44618</v>
      </c>
      <c r="B626" s="14">
        <v>17</v>
      </c>
      <c r="C626" s="25">
        <v>1893.02</v>
      </c>
      <c r="D626" s="25">
        <v>170.68</v>
      </c>
      <c r="E626" s="25">
        <v>0</v>
      </c>
      <c r="F626" s="25">
        <v>1906.22</v>
      </c>
      <c r="G626" s="25">
        <v>217</v>
      </c>
      <c r="H626" s="15">
        <f t="shared" si="14"/>
        <v>2206.1699999999996</v>
      </c>
      <c r="I626" s="15">
        <f t="shared" si="14"/>
        <v>2476.74</v>
      </c>
      <c r="J626" s="15">
        <f t="shared" si="14"/>
        <v>2770.9399999999996</v>
      </c>
      <c r="K626" s="15">
        <f t="shared" si="14"/>
        <v>3188.24</v>
      </c>
      <c r="L626" s="26">
        <v>170.68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44618</v>
      </c>
      <c r="B627" s="14">
        <v>18</v>
      </c>
      <c r="C627" s="25">
        <v>1891.92</v>
      </c>
      <c r="D627" s="25">
        <v>151.12</v>
      </c>
      <c r="E627" s="25">
        <v>0</v>
      </c>
      <c r="F627" s="25">
        <v>1905.12</v>
      </c>
      <c r="G627" s="25">
        <v>217</v>
      </c>
      <c r="H627" s="15">
        <f t="shared" si="14"/>
        <v>2205.0699999999997</v>
      </c>
      <c r="I627" s="15">
        <f t="shared" si="14"/>
        <v>2475.64</v>
      </c>
      <c r="J627" s="15">
        <f t="shared" si="14"/>
        <v>2769.84</v>
      </c>
      <c r="K627" s="15">
        <f t="shared" si="14"/>
        <v>3187.14</v>
      </c>
      <c r="L627" s="26">
        <v>151.12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44618</v>
      </c>
      <c r="B628" s="14">
        <v>19</v>
      </c>
      <c r="C628" s="25">
        <v>1895.61</v>
      </c>
      <c r="D628" s="25">
        <v>85.61</v>
      </c>
      <c r="E628" s="25">
        <v>0</v>
      </c>
      <c r="F628" s="25">
        <v>1908.81</v>
      </c>
      <c r="G628" s="25">
        <v>217</v>
      </c>
      <c r="H628" s="15">
        <f t="shared" si="14"/>
        <v>2208.7599999999993</v>
      </c>
      <c r="I628" s="15">
        <f t="shared" si="14"/>
        <v>2479.3299999999995</v>
      </c>
      <c r="J628" s="15">
        <f t="shared" si="14"/>
        <v>2773.5299999999997</v>
      </c>
      <c r="K628" s="15">
        <f t="shared" si="14"/>
        <v>3190.8299999999995</v>
      </c>
      <c r="L628" s="26">
        <v>85.61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44618</v>
      </c>
      <c r="B629" s="14">
        <v>20</v>
      </c>
      <c r="C629" s="25">
        <v>1907.81</v>
      </c>
      <c r="D629" s="25">
        <v>24.67</v>
      </c>
      <c r="E629" s="25">
        <v>0</v>
      </c>
      <c r="F629" s="25">
        <v>1921.01</v>
      </c>
      <c r="G629" s="25">
        <v>217</v>
      </c>
      <c r="H629" s="15">
        <f t="shared" si="14"/>
        <v>2220.9599999999996</v>
      </c>
      <c r="I629" s="15">
        <f t="shared" si="14"/>
        <v>2491.5299999999997</v>
      </c>
      <c r="J629" s="15">
        <f t="shared" si="14"/>
        <v>2785.7299999999996</v>
      </c>
      <c r="K629" s="15">
        <f t="shared" si="14"/>
        <v>3203.0299999999997</v>
      </c>
      <c r="L629" s="26">
        <v>24.67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44618</v>
      </c>
      <c r="B630" s="14">
        <v>21</v>
      </c>
      <c r="C630" s="25">
        <v>1823.23</v>
      </c>
      <c r="D630" s="25">
        <v>78.88</v>
      </c>
      <c r="E630" s="25">
        <v>0</v>
      </c>
      <c r="F630" s="25">
        <v>1836.43</v>
      </c>
      <c r="G630" s="25">
        <v>217</v>
      </c>
      <c r="H630" s="15">
        <f t="shared" si="14"/>
        <v>2136.3799999999997</v>
      </c>
      <c r="I630" s="15">
        <f t="shared" si="14"/>
        <v>2406.95</v>
      </c>
      <c r="J630" s="15">
        <f t="shared" si="14"/>
        <v>2701.1499999999996</v>
      </c>
      <c r="K630" s="15">
        <f t="shared" si="14"/>
        <v>3118.45</v>
      </c>
      <c r="L630" s="26">
        <v>78.88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44618</v>
      </c>
      <c r="B631" s="14">
        <v>22</v>
      </c>
      <c r="C631" s="25">
        <v>1797.39</v>
      </c>
      <c r="D631" s="25">
        <v>0</v>
      </c>
      <c r="E631" s="25">
        <v>54.93</v>
      </c>
      <c r="F631" s="25">
        <v>1810.59</v>
      </c>
      <c r="G631" s="25">
        <v>217</v>
      </c>
      <c r="H631" s="15">
        <f t="shared" si="14"/>
        <v>2110.54</v>
      </c>
      <c r="I631" s="15">
        <f t="shared" si="14"/>
        <v>2381.11</v>
      </c>
      <c r="J631" s="15">
        <f t="shared" si="14"/>
        <v>2675.31</v>
      </c>
      <c r="K631" s="15">
        <f t="shared" si="14"/>
        <v>3092.6099999999997</v>
      </c>
      <c r="L631" s="26">
        <v>0</v>
      </c>
      <c r="M631" s="33">
        <v>54.93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44618</v>
      </c>
      <c r="B632" s="14">
        <v>23</v>
      </c>
      <c r="C632" s="25">
        <v>1483.09</v>
      </c>
      <c r="D632" s="25">
        <v>74.66</v>
      </c>
      <c r="E632" s="25">
        <v>0</v>
      </c>
      <c r="F632" s="25">
        <v>1496.29</v>
      </c>
      <c r="G632" s="25">
        <v>217</v>
      </c>
      <c r="H632" s="15">
        <f t="shared" si="14"/>
        <v>1796.24</v>
      </c>
      <c r="I632" s="15">
        <f t="shared" si="14"/>
        <v>2066.81</v>
      </c>
      <c r="J632" s="15">
        <f t="shared" si="14"/>
        <v>2361.0099999999998</v>
      </c>
      <c r="K632" s="15">
        <f t="shared" si="14"/>
        <v>2778.3099999999995</v>
      </c>
      <c r="L632" s="26">
        <v>74.66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44619</v>
      </c>
      <c r="B633" s="14">
        <v>0</v>
      </c>
      <c r="C633" s="25">
        <v>1252.8</v>
      </c>
      <c r="D633" s="25">
        <v>219.31</v>
      </c>
      <c r="E633" s="25">
        <v>0</v>
      </c>
      <c r="F633" s="25">
        <v>1266</v>
      </c>
      <c r="G633" s="25">
        <v>217</v>
      </c>
      <c r="H633" s="15">
        <f t="shared" si="14"/>
        <v>1565.95</v>
      </c>
      <c r="I633" s="15">
        <f t="shared" si="14"/>
        <v>1836.52</v>
      </c>
      <c r="J633" s="15">
        <f t="shared" si="14"/>
        <v>2130.72</v>
      </c>
      <c r="K633" s="15">
        <f t="shared" si="14"/>
        <v>2548.0199999999995</v>
      </c>
      <c r="L633" s="26">
        <v>219.31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44619</v>
      </c>
      <c r="B634" s="14">
        <v>1</v>
      </c>
      <c r="C634" s="25">
        <v>1139.63</v>
      </c>
      <c r="D634" s="25">
        <v>151.3</v>
      </c>
      <c r="E634" s="25">
        <v>0</v>
      </c>
      <c r="F634" s="25">
        <v>1152.83</v>
      </c>
      <c r="G634" s="25">
        <v>217</v>
      </c>
      <c r="H634" s="15">
        <f t="shared" si="14"/>
        <v>1452.7800000000002</v>
      </c>
      <c r="I634" s="15">
        <f t="shared" si="14"/>
        <v>1723.3500000000001</v>
      </c>
      <c r="J634" s="15">
        <f t="shared" si="14"/>
        <v>2017.5500000000002</v>
      </c>
      <c r="K634" s="15">
        <f t="shared" si="14"/>
        <v>2434.85</v>
      </c>
      <c r="L634" s="26">
        <v>151.3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44619</v>
      </c>
      <c r="B635" s="14">
        <v>2</v>
      </c>
      <c r="C635" s="25">
        <v>1110.71</v>
      </c>
      <c r="D635" s="25">
        <v>137.1</v>
      </c>
      <c r="E635" s="25">
        <v>0</v>
      </c>
      <c r="F635" s="25">
        <v>1123.91</v>
      </c>
      <c r="G635" s="25">
        <v>217</v>
      </c>
      <c r="H635" s="15">
        <f t="shared" si="14"/>
        <v>1423.8600000000001</v>
      </c>
      <c r="I635" s="15">
        <f t="shared" si="14"/>
        <v>1694.43</v>
      </c>
      <c r="J635" s="15">
        <f t="shared" si="14"/>
        <v>1988.63</v>
      </c>
      <c r="K635" s="15">
        <f t="shared" si="14"/>
        <v>2405.93</v>
      </c>
      <c r="L635" s="26">
        <v>137.1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44619</v>
      </c>
      <c r="B636" s="14">
        <v>3</v>
      </c>
      <c r="C636" s="25">
        <v>1067.18</v>
      </c>
      <c r="D636" s="25">
        <v>171.81</v>
      </c>
      <c r="E636" s="25">
        <v>0</v>
      </c>
      <c r="F636" s="25">
        <v>1080.38</v>
      </c>
      <c r="G636" s="25">
        <v>217</v>
      </c>
      <c r="H636" s="15">
        <f t="shared" si="14"/>
        <v>1380.3300000000002</v>
      </c>
      <c r="I636" s="15">
        <f t="shared" si="14"/>
        <v>1650.9</v>
      </c>
      <c r="J636" s="15">
        <f t="shared" si="14"/>
        <v>1945.1000000000001</v>
      </c>
      <c r="K636" s="15">
        <f t="shared" si="14"/>
        <v>2362.3999999999996</v>
      </c>
      <c r="L636" s="26">
        <v>171.81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44619</v>
      </c>
      <c r="B637" s="14">
        <v>4</v>
      </c>
      <c r="C637" s="25">
        <v>1182.64</v>
      </c>
      <c r="D637" s="25">
        <v>665.42</v>
      </c>
      <c r="E637" s="25">
        <v>0</v>
      </c>
      <c r="F637" s="25">
        <v>1195.84</v>
      </c>
      <c r="G637" s="25">
        <v>217</v>
      </c>
      <c r="H637" s="15">
        <f t="shared" si="14"/>
        <v>1495.7900000000002</v>
      </c>
      <c r="I637" s="15">
        <f t="shared" si="14"/>
        <v>1766.3600000000001</v>
      </c>
      <c r="J637" s="15">
        <f t="shared" si="14"/>
        <v>2060.56</v>
      </c>
      <c r="K637" s="15">
        <f t="shared" si="14"/>
        <v>2477.8599999999997</v>
      </c>
      <c r="L637" s="26">
        <v>665.42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44619</v>
      </c>
      <c r="B638" s="14">
        <v>5</v>
      </c>
      <c r="C638" s="25">
        <v>1324.98</v>
      </c>
      <c r="D638" s="25">
        <v>542.55</v>
      </c>
      <c r="E638" s="25">
        <v>0</v>
      </c>
      <c r="F638" s="25">
        <v>1338.18</v>
      </c>
      <c r="G638" s="25">
        <v>217</v>
      </c>
      <c r="H638" s="15">
        <f t="shared" si="14"/>
        <v>1638.13</v>
      </c>
      <c r="I638" s="15">
        <f t="shared" si="14"/>
        <v>1908.7</v>
      </c>
      <c r="J638" s="15">
        <f t="shared" si="14"/>
        <v>2202.8999999999996</v>
      </c>
      <c r="K638" s="15">
        <f t="shared" si="14"/>
        <v>2620.2</v>
      </c>
      <c r="L638" s="26">
        <v>542.55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44619</v>
      </c>
      <c r="B639" s="14">
        <v>6</v>
      </c>
      <c r="C639" s="25">
        <v>1840.39</v>
      </c>
      <c r="D639" s="25">
        <v>71.45</v>
      </c>
      <c r="E639" s="25">
        <v>0</v>
      </c>
      <c r="F639" s="25">
        <v>1853.59</v>
      </c>
      <c r="G639" s="25">
        <v>217</v>
      </c>
      <c r="H639" s="15">
        <f t="shared" si="14"/>
        <v>2153.54</v>
      </c>
      <c r="I639" s="15">
        <f t="shared" si="14"/>
        <v>2424.11</v>
      </c>
      <c r="J639" s="15">
        <f t="shared" si="14"/>
        <v>2718.3100000000004</v>
      </c>
      <c r="K639" s="15">
        <f t="shared" si="14"/>
        <v>3135.61</v>
      </c>
      <c r="L639" s="26">
        <v>71.45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44619</v>
      </c>
      <c r="B640" s="14">
        <v>7</v>
      </c>
      <c r="C640" s="25">
        <v>1933.78</v>
      </c>
      <c r="D640" s="25">
        <v>152.3</v>
      </c>
      <c r="E640" s="25">
        <v>0</v>
      </c>
      <c r="F640" s="25">
        <v>1946.98</v>
      </c>
      <c r="G640" s="25">
        <v>217</v>
      </c>
      <c r="H640" s="15">
        <f t="shared" si="14"/>
        <v>2246.9299999999994</v>
      </c>
      <c r="I640" s="15">
        <f t="shared" si="14"/>
        <v>2517.4999999999995</v>
      </c>
      <c r="J640" s="15">
        <f t="shared" si="14"/>
        <v>2811.7</v>
      </c>
      <c r="K640" s="15">
        <f t="shared" si="14"/>
        <v>3228.9999999999995</v>
      </c>
      <c r="L640" s="26">
        <v>152.3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44619</v>
      </c>
      <c r="B641" s="14">
        <v>8</v>
      </c>
      <c r="C641" s="25">
        <v>1929.55</v>
      </c>
      <c r="D641" s="25">
        <v>350.18</v>
      </c>
      <c r="E641" s="25">
        <v>0</v>
      </c>
      <c r="F641" s="25">
        <v>1942.75</v>
      </c>
      <c r="G641" s="25">
        <v>217</v>
      </c>
      <c r="H641" s="15">
        <f t="shared" si="14"/>
        <v>2242.7</v>
      </c>
      <c r="I641" s="15">
        <f t="shared" si="14"/>
        <v>2513.27</v>
      </c>
      <c r="J641" s="15">
        <f t="shared" si="14"/>
        <v>2807.4700000000003</v>
      </c>
      <c r="K641" s="15">
        <f t="shared" si="14"/>
        <v>3224.77</v>
      </c>
      <c r="L641" s="26">
        <v>350.18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44619</v>
      </c>
      <c r="B642" s="14">
        <v>9</v>
      </c>
      <c r="C642" s="25">
        <v>1953.86</v>
      </c>
      <c r="D642" s="25">
        <v>457.65</v>
      </c>
      <c r="E642" s="25">
        <v>0</v>
      </c>
      <c r="F642" s="25">
        <v>1967.06</v>
      </c>
      <c r="G642" s="25">
        <v>217</v>
      </c>
      <c r="H642" s="15">
        <f t="shared" si="14"/>
        <v>2267.0099999999993</v>
      </c>
      <c r="I642" s="15">
        <f t="shared" si="14"/>
        <v>2537.5799999999995</v>
      </c>
      <c r="J642" s="15">
        <f t="shared" si="14"/>
        <v>2831.7799999999997</v>
      </c>
      <c r="K642" s="15">
        <f t="shared" si="14"/>
        <v>3249.0799999999995</v>
      </c>
      <c r="L642" s="26">
        <v>457.65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44619</v>
      </c>
      <c r="B643" s="14">
        <v>10</v>
      </c>
      <c r="C643" s="25">
        <v>1948.91</v>
      </c>
      <c r="D643" s="25">
        <v>468.82</v>
      </c>
      <c r="E643" s="25">
        <v>0</v>
      </c>
      <c r="F643" s="25">
        <v>1962.11</v>
      </c>
      <c r="G643" s="25">
        <v>217</v>
      </c>
      <c r="H643" s="15">
        <f t="shared" si="14"/>
        <v>2262.0599999999995</v>
      </c>
      <c r="I643" s="15">
        <f t="shared" si="14"/>
        <v>2532.6299999999997</v>
      </c>
      <c r="J643" s="15">
        <f t="shared" si="14"/>
        <v>2826.83</v>
      </c>
      <c r="K643" s="15">
        <f t="shared" si="14"/>
        <v>3244.1299999999997</v>
      </c>
      <c r="L643" s="26">
        <v>468.82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44619</v>
      </c>
      <c r="B644" s="14">
        <v>11</v>
      </c>
      <c r="C644" s="25">
        <v>1964.78</v>
      </c>
      <c r="D644" s="25">
        <v>343.35</v>
      </c>
      <c r="E644" s="25">
        <v>0</v>
      </c>
      <c r="F644" s="25">
        <v>1977.98</v>
      </c>
      <c r="G644" s="25">
        <v>217</v>
      </c>
      <c r="H644" s="15">
        <f t="shared" si="14"/>
        <v>2277.9299999999994</v>
      </c>
      <c r="I644" s="15">
        <f t="shared" si="14"/>
        <v>2548.4999999999995</v>
      </c>
      <c r="J644" s="15">
        <f t="shared" si="14"/>
        <v>2842.7</v>
      </c>
      <c r="K644" s="15">
        <f t="shared" si="14"/>
        <v>3259.9999999999995</v>
      </c>
      <c r="L644" s="26">
        <v>343.35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44619</v>
      </c>
      <c r="B645" s="14">
        <v>12</v>
      </c>
      <c r="C645" s="25">
        <v>1961.75</v>
      </c>
      <c r="D645" s="25">
        <v>360.26</v>
      </c>
      <c r="E645" s="25">
        <v>0</v>
      </c>
      <c r="F645" s="25">
        <v>1974.95</v>
      </c>
      <c r="G645" s="25">
        <v>217</v>
      </c>
      <c r="H645" s="15">
        <f t="shared" si="14"/>
        <v>2274.8999999999996</v>
      </c>
      <c r="I645" s="15">
        <f t="shared" si="14"/>
        <v>2545.47</v>
      </c>
      <c r="J645" s="15">
        <f t="shared" si="14"/>
        <v>2839.67</v>
      </c>
      <c r="K645" s="15">
        <f t="shared" si="14"/>
        <v>3256.97</v>
      </c>
      <c r="L645" s="26">
        <v>360.26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44619</v>
      </c>
      <c r="B646" s="14">
        <v>13</v>
      </c>
      <c r="C646" s="25">
        <v>1983.89</v>
      </c>
      <c r="D646" s="25">
        <v>326.98</v>
      </c>
      <c r="E646" s="25">
        <v>0</v>
      </c>
      <c r="F646" s="25">
        <v>1997.09</v>
      </c>
      <c r="G646" s="25">
        <v>217</v>
      </c>
      <c r="H646" s="15">
        <f t="shared" si="14"/>
        <v>2297.04</v>
      </c>
      <c r="I646" s="15">
        <f t="shared" si="14"/>
        <v>2567.61</v>
      </c>
      <c r="J646" s="15">
        <f t="shared" si="14"/>
        <v>2861.8100000000004</v>
      </c>
      <c r="K646" s="15">
        <f t="shared" si="14"/>
        <v>3279.11</v>
      </c>
      <c r="L646" s="26">
        <v>326.98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44619</v>
      </c>
      <c r="B647" s="14">
        <v>14</v>
      </c>
      <c r="C647" s="25">
        <v>1986.81</v>
      </c>
      <c r="D647" s="25">
        <v>327.12</v>
      </c>
      <c r="E647" s="25">
        <v>0</v>
      </c>
      <c r="F647" s="25">
        <v>2000.01</v>
      </c>
      <c r="G647" s="25">
        <v>217</v>
      </c>
      <c r="H647" s="15">
        <f t="shared" si="14"/>
        <v>2299.9599999999996</v>
      </c>
      <c r="I647" s="15">
        <f t="shared" si="14"/>
        <v>2570.5299999999997</v>
      </c>
      <c r="J647" s="15">
        <f t="shared" si="14"/>
        <v>2864.7299999999996</v>
      </c>
      <c r="K647" s="15">
        <f t="shared" si="14"/>
        <v>3282.0299999999997</v>
      </c>
      <c r="L647" s="26">
        <v>327.12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44619</v>
      </c>
      <c r="B648" s="14">
        <v>15</v>
      </c>
      <c r="C648" s="25">
        <v>1967.11</v>
      </c>
      <c r="D648" s="25">
        <v>389.76</v>
      </c>
      <c r="E648" s="25">
        <v>0</v>
      </c>
      <c r="F648" s="25">
        <v>1980.31</v>
      </c>
      <c r="G648" s="25">
        <v>217</v>
      </c>
      <c r="H648" s="15">
        <f t="shared" si="14"/>
        <v>2280.2599999999993</v>
      </c>
      <c r="I648" s="15">
        <f t="shared" si="14"/>
        <v>2550.8299999999995</v>
      </c>
      <c r="J648" s="15">
        <f t="shared" si="14"/>
        <v>2845.0299999999997</v>
      </c>
      <c r="K648" s="15">
        <f t="shared" si="14"/>
        <v>3262.3299999999995</v>
      </c>
      <c r="L648" s="26">
        <v>389.76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44619</v>
      </c>
      <c r="B649" s="14">
        <v>16</v>
      </c>
      <c r="C649" s="25">
        <v>2062.3</v>
      </c>
      <c r="D649" s="25">
        <v>837.02</v>
      </c>
      <c r="E649" s="25">
        <v>0</v>
      </c>
      <c r="F649" s="25">
        <v>2075.5</v>
      </c>
      <c r="G649" s="25">
        <v>217</v>
      </c>
      <c r="H649" s="15">
        <f t="shared" si="14"/>
        <v>2375.45</v>
      </c>
      <c r="I649" s="15">
        <f t="shared" si="14"/>
        <v>2646.02</v>
      </c>
      <c r="J649" s="15">
        <f t="shared" si="14"/>
        <v>2940.2200000000003</v>
      </c>
      <c r="K649" s="15">
        <f aca="true" t="shared" si="15" ref="K649:K680">SUM($C649,$G649,U$4,U$6)</f>
        <v>3357.52</v>
      </c>
      <c r="L649" s="26">
        <v>837.02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44619</v>
      </c>
      <c r="B650" s="14">
        <v>17</v>
      </c>
      <c r="C650" s="25">
        <v>2040.93</v>
      </c>
      <c r="D650" s="25">
        <v>1068.06</v>
      </c>
      <c r="E650" s="25">
        <v>0</v>
      </c>
      <c r="F650" s="25">
        <v>2054.13</v>
      </c>
      <c r="G650" s="25">
        <v>217</v>
      </c>
      <c r="H650" s="15">
        <f aca="true" t="shared" si="16" ref="H650:J680">SUM($C650,$G650,R$4,R$6)</f>
        <v>2354.08</v>
      </c>
      <c r="I650" s="15">
        <f t="shared" si="16"/>
        <v>2624.65</v>
      </c>
      <c r="J650" s="15">
        <f t="shared" si="16"/>
        <v>2918.8500000000004</v>
      </c>
      <c r="K650" s="15">
        <f t="shared" si="15"/>
        <v>3336.15</v>
      </c>
      <c r="L650" s="26">
        <v>1068.06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44619</v>
      </c>
      <c r="B651" s="14">
        <v>18</v>
      </c>
      <c r="C651" s="25">
        <v>2127.62</v>
      </c>
      <c r="D651" s="25">
        <v>629.95</v>
      </c>
      <c r="E651" s="25">
        <v>0</v>
      </c>
      <c r="F651" s="25">
        <v>2140.82</v>
      </c>
      <c r="G651" s="25">
        <v>217</v>
      </c>
      <c r="H651" s="15">
        <f t="shared" si="16"/>
        <v>2440.7699999999995</v>
      </c>
      <c r="I651" s="15">
        <f t="shared" si="16"/>
        <v>2711.3399999999997</v>
      </c>
      <c r="J651" s="15">
        <f t="shared" si="16"/>
        <v>3005.54</v>
      </c>
      <c r="K651" s="15">
        <f t="shared" si="15"/>
        <v>3422.8399999999997</v>
      </c>
      <c r="L651" s="26">
        <v>629.95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44619</v>
      </c>
      <c r="B652" s="14">
        <v>19</v>
      </c>
      <c r="C652" s="25">
        <v>2069.68</v>
      </c>
      <c r="D652" s="25">
        <v>363.4</v>
      </c>
      <c r="E652" s="25">
        <v>0</v>
      </c>
      <c r="F652" s="25">
        <v>2082.88</v>
      </c>
      <c r="G652" s="25">
        <v>217</v>
      </c>
      <c r="H652" s="15">
        <f t="shared" si="16"/>
        <v>2382.8299999999995</v>
      </c>
      <c r="I652" s="15">
        <f t="shared" si="16"/>
        <v>2653.3999999999996</v>
      </c>
      <c r="J652" s="15">
        <f t="shared" si="16"/>
        <v>2947.5999999999995</v>
      </c>
      <c r="K652" s="15">
        <f t="shared" si="15"/>
        <v>3364.8999999999996</v>
      </c>
      <c r="L652" s="26">
        <v>363.4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44619</v>
      </c>
      <c r="B653" s="14">
        <v>20</v>
      </c>
      <c r="C653" s="25">
        <v>1919.45</v>
      </c>
      <c r="D653" s="25">
        <v>239</v>
      </c>
      <c r="E653" s="25">
        <v>0</v>
      </c>
      <c r="F653" s="25">
        <v>1932.65</v>
      </c>
      <c r="G653" s="25">
        <v>217</v>
      </c>
      <c r="H653" s="15">
        <f t="shared" si="16"/>
        <v>2232.5999999999995</v>
      </c>
      <c r="I653" s="15">
        <f t="shared" si="16"/>
        <v>2503.1699999999996</v>
      </c>
      <c r="J653" s="15">
        <f t="shared" si="16"/>
        <v>2797.37</v>
      </c>
      <c r="K653" s="15">
        <f t="shared" si="15"/>
        <v>3214.6699999999996</v>
      </c>
      <c r="L653" s="26">
        <v>239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44619</v>
      </c>
      <c r="B654" s="14">
        <v>21</v>
      </c>
      <c r="C654" s="25">
        <v>1913.96</v>
      </c>
      <c r="D654" s="25">
        <v>23.46</v>
      </c>
      <c r="E654" s="25">
        <v>0</v>
      </c>
      <c r="F654" s="25">
        <v>1927.16</v>
      </c>
      <c r="G654" s="25">
        <v>217</v>
      </c>
      <c r="H654" s="15">
        <f t="shared" si="16"/>
        <v>2227.1099999999997</v>
      </c>
      <c r="I654" s="15">
        <f t="shared" si="16"/>
        <v>2497.68</v>
      </c>
      <c r="J654" s="15">
        <f t="shared" si="16"/>
        <v>2791.88</v>
      </c>
      <c r="K654" s="15">
        <f t="shared" si="15"/>
        <v>3209.18</v>
      </c>
      <c r="L654" s="26">
        <v>23.46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44619</v>
      </c>
      <c r="B655" s="14">
        <v>22</v>
      </c>
      <c r="C655" s="25">
        <v>1837.89</v>
      </c>
      <c r="D655" s="25">
        <v>0</v>
      </c>
      <c r="E655" s="25">
        <v>72.86</v>
      </c>
      <c r="F655" s="25">
        <v>1851.09</v>
      </c>
      <c r="G655" s="25">
        <v>217</v>
      </c>
      <c r="H655" s="15">
        <f t="shared" si="16"/>
        <v>2151.04</v>
      </c>
      <c r="I655" s="15">
        <f t="shared" si="16"/>
        <v>2421.61</v>
      </c>
      <c r="J655" s="15">
        <f t="shared" si="16"/>
        <v>2715.8100000000004</v>
      </c>
      <c r="K655" s="15">
        <f t="shared" si="15"/>
        <v>3133.11</v>
      </c>
      <c r="L655" s="26">
        <v>0</v>
      </c>
      <c r="M655" s="33">
        <v>72.86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44619</v>
      </c>
      <c r="B656" s="14">
        <v>23</v>
      </c>
      <c r="C656" s="25">
        <v>1415.14</v>
      </c>
      <c r="D656" s="25">
        <v>183.73</v>
      </c>
      <c r="E656" s="25">
        <v>0</v>
      </c>
      <c r="F656" s="25">
        <v>1428.34</v>
      </c>
      <c r="G656" s="25">
        <v>217</v>
      </c>
      <c r="H656" s="15">
        <f t="shared" si="16"/>
        <v>1728.2900000000002</v>
      </c>
      <c r="I656" s="15">
        <f t="shared" si="16"/>
        <v>1998.8600000000001</v>
      </c>
      <c r="J656" s="15">
        <f t="shared" si="16"/>
        <v>2293.06</v>
      </c>
      <c r="K656" s="15">
        <f t="shared" si="15"/>
        <v>2710.3599999999997</v>
      </c>
      <c r="L656" s="26">
        <v>183.73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44620</v>
      </c>
      <c r="B657" s="14">
        <v>0</v>
      </c>
      <c r="C657" s="25">
        <v>1276.31</v>
      </c>
      <c r="D657" s="25">
        <v>90.67</v>
      </c>
      <c r="E657" s="25">
        <v>0</v>
      </c>
      <c r="F657" s="25">
        <v>1289.51</v>
      </c>
      <c r="G657" s="25">
        <v>217</v>
      </c>
      <c r="H657" s="15">
        <f t="shared" si="16"/>
        <v>1589.46</v>
      </c>
      <c r="I657" s="15">
        <f t="shared" si="16"/>
        <v>1860.03</v>
      </c>
      <c r="J657" s="15">
        <f t="shared" si="16"/>
        <v>2154.2299999999996</v>
      </c>
      <c r="K657" s="15">
        <f t="shared" si="15"/>
        <v>2571.5299999999997</v>
      </c>
      <c r="L657" s="26">
        <v>90.67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44620</v>
      </c>
      <c r="B658" s="14">
        <v>1</v>
      </c>
      <c r="C658" s="25">
        <v>1203.38</v>
      </c>
      <c r="D658" s="25">
        <v>224.31</v>
      </c>
      <c r="E658" s="25">
        <v>0</v>
      </c>
      <c r="F658" s="25">
        <v>1216.58</v>
      </c>
      <c r="G658" s="25">
        <v>217</v>
      </c>
      <c r="H658" s="15">
        <f t="shared" si="16"/>
        <v>1516.5300000000002</v>
      </c>
      <c r="I658" s="15">
        <f t="shared" si="16"/>
        <v>1787.1000000000001</v>
      </c>
      <c r="J658" s="15">
        <f t="shared" si="16"/>
        <v>2081.3</v>
      </c>
      <c r="K658" s="15">
        <f t="shared" si="15"/>
        <v>2498.6</v>
      </c>
      <c r="L658" s="26">
        <v>224.31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44620</v>
      </c>
      <c r="B659" s="14">
        <v>2</v>
      </c>
      <c r="C659" s="25">
        <v>1120.83</v>
      </c>
      <c r="D659" s="25">
        <v>21.67</v>
      </c>
      <c r="E659" s="25">
        <v>0</v>
      </c>
      <c r="F659" s="25">
        <v>1134.03</v>
      </c>
      <c r="G659" s="25">
        <v>217</v>
      </c>
      <c r="H659" s="15">
        <f t="shared" si="16"/>
        <v>1433.98</v>
      </c>
      <c r="I659" s="15">
        <f t="shared" si="16"/>
        <v>1704.55</v>
      </c>
      <c r="J659" s="15">
        <f t="shared" si="16"/>
        <v>1998.75</v>
      </c>
      <c r="K659" s="15">
        <f t="shared" si="15"/>
        <v>2416.0499999999997</v>
      </c>
      <c r="L659" s="26">
        <v>21.67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44620</v>
      </c>
      <c r="B660" s="14">
        <v>3</v>
      </c>
      <c r="C660" s="25">
        <v>1078.27</v>
      </c>
      <c r="D660" s="25">
        <v>83.67</v>
      </c>
      <c r="E660" s="25">
        <v>0</v>
      </c>
      <c r="F660" s="25">
        <v>1091.47</v>
      </c>
      <c r="G660" s="25">
        <v>217</v>
      </c>
      <c r="H660" s="15">
        <f t="shared" si="16"/>
        <v>1391.42</v>
      </c>
      <c r="I660" s="15">
        <f t="shared" si="16"/>
        <v>1661.99</v>
      </c>
      <c r="J660" s="15">
        <f t="shared" si="16"/>
        <v>1956.19</v>
      </c>
      <c r="K660" s="15">
        <f t="shared" si="15"/>
        <v>2373.49</v>
      </c>
      <c r="L660" s="26">
        <v>83.67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44620</v>
      </c>
      <c r="B661" s="14">
        <v>4</v>
      </c>
      <c r="C661" s="25">
        <v>1251.79</v>
      </c>
      <c r="D661" s="25">
        <v>548.4</v>
      </c>
      <c r="E661" s="25">
        <v>0</v>
      </c>
      <c r="F661" s="25">
        <v>1264.99</v>
      </c>
      <c r="G661" s="25">
        <v>217</v>
      </c>
      <c r="H661" s="15">
        <f t="shared" si="16"/>
        <v>1564.94</v>
      </c>
      <c r="I661" s="15">
        <f t="shared" si="16"/>
        <v>1835.51</v>
      </c>
      <c r="J661" s="15">
        <f t="shared" si="16"/>
        <v>2129.71</v>
      </c>
      <c r="K661" s="15">
        <f t="shared" si="15"/>
        <v>2547.0099999999998</v>
      </c>
      <c r="L661" s="26">
        <v>548.4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44620</v>
      </c>
      <c r="B662" s="14">
        <v>5</v>
      </c>
      <c r="C662" s="25">
        <v>1313.72</v>
      </c>
      <c r="D662" s="25">
        <v>316.04</v>
      </c>
      <c r="E662" s="25">
        <v>0</v>
      </c>
      <c r="F662" s="25">
        <v>1326.92</v>
      </c>
      <c r="G662" s="25">
        <v>217</v>
      </c>
      <c r="H662" s="15">
        <f t="shared" si="16"/>
        <v>1626.8700000000001</v>
      </c>
      <c r="I662" s="15">
        <f t="shared" si="16"/>
        <v>1897.44</v>
      </c>
      <c r="J662" s="15">
        <f t="shared" si="16"/>
        <v>2191.64</v>
      </c>
      <c r="K662" s="15">
        <f t="shared" si="15"/>
        <v>2608.9399999999996</v>
      </c>
      <c r="L662" s="26">
        <v>316.04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44620</v>
      </c>
      <c r="B663" s="14">
        <v>6</v>
      </c>
      <c r="C663" s="25">
        <v>1656.09</v>
      </c>
      <c r="D663" s="25">
        <v>395.63</v>
      </c>
      <c r="E663" s="25">
        <v>0</v>
      </c>
      <c r="F663" s="25">
        <v>1669.29</v>
      </c>
      <c r="G663" s="25">
        <v>217</v>
      </c>
      <c r="H663" s="15">
        <f t="shared" si="16"/>
        <v>1969.24</v>
      </c>
      <c r="I663" s="15">
        <f t="shared" si="16"/>
        <v>2239.81</v>
      </c>
      <c r="J663" s="15">
        <f t="shared" si="16"/>
        <v>2534.0099999999998</v>
      </c>
      <c r="K663" s="15">
        <f t="shared" si="15"/>
        <v>2951.3099999999995</v>
      </c>
      <c r="L663" s="26">
        <v>395.63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44620</v>
      </c>
      <c r="B664" s="14">
        <v>7</v>
      </c>
      <c r="C664" s="25">
        <v>1855.41</v>
      </c>
      <c r="D664" s="25">
        <v>366.33</v>
      </c>
      <c r="E664" s="25">
        <v>0</v>
      </c>
      <c r="F664" s="25">
        <v>1868.61</v>
      </c>
      <c r="G664" s="25">
        <v>217</v>
      </c>
      <c r="H664" s="15">
        <f t="shared" si="16"/>
        <v>2168.5599999999995</v>
      </c>
      <c r="I664" s="15">
        <f t="shared" si="16"/>
        <v>2439.1299999999997</v>
      </c>
      <c r="J664" s="15">
        <f t="shared" si="16"/>
        <v>2733.33</v>
      </c>
      <c r="K664" s="15">
        <f t="shared" si="15"/>
        <v>3150.6299999999997</v>
      </c>
      <c r="L664" s="26">
        <v>366.33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44620</v>
      </c>
      <c r="B665" s="14">
        <v>8</v>
      </c>
      <c r="C665" s="25">
        <v>1955.6</v>
      </c>
      <c r="D665" s="25">
        <v>481.06</v>
      </c>
      <c r="E665" s="25">
        <v>0</v>
      </c>
      <c r="F665" s="25">
        <v>1968.8</v>
      </c>
      <c r="G665" s="25">
        <v>217</v>
      </c>
      <c r="H665" s="15">
        <f t="shared" si="16"/>
        <v>2268.7499999999995</v>
      </c>
      <c r="I665" s="15">
        <f t="shared" si="16"/>
        <v>2539.3199999999997</v>
      </c>
      <c r="J665" s="15">
        <f t="shared" si="16"/>
        <v>2833.5199999999995</v>
      </c>
      <c r="K665" s="15">
        <f t="shared" si="15"/>
        <v>3250.8199999999997</v>
      </c>
      <c r="L665" s="26">
        <v>481.06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44620</v>
      </c>
      <c r="B666" s="14">
        <v>9</v>
      </c>
      <c r="C666" s="25">
        <v>2038.11</v>
      </c>
      <c r="D666" s="25">
        <v>615.24</v>
      </c>
      <c r="E666" s="25">
        <v>0</v>
      </c>
      <c r="F666" s="25">
        <v>2051.31</v>
      </c>
      <c r="G666" s="25">
        <v>217</v>
      </c>
      <c r="H666" s="15">
        <f t="shared" si="16"/>
        <v>2351.2599999999993</v>
      </c>
      <c r="I666" s="15">
        <f t="shared" si="16"/>
        <v>2621.8299999999995</v>
      </c>
      <c r="J666" s="15">
        <f t="shared" si="16"/>
        <v>2916.0299999999997</v>
      </c>
      <c r="K666" s="15">
        <f t="shared" si="15"/>
        <v>3333.3299999999995</v>
      </c>
      <c r="L666" s="26">
        <v>615.24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44620</v>
      </c>
      <c r="B667" s="14">
        <v>10</v>
      </c>
      <c r="C667" s="25">
        <v>2035.03</v>
      </c>
      <c r="D667" s="25">
        <v>540.68</v>
      </c>
      <c r="E667" s="25">
        <v>0</v>
      </c>
      <c r="F667" s="25">
        <v>2048.23</v>
      </c>
      <c r="G667" s="25">
        <v>217</v>
      </c>
      <c r="H667" s="15">
        <f t="shared" si="16"/>
        <v>2348.1799999999994</v>
      </c>
      <c r="I667" s="15">
        <f t="shared" si="16"/>
        <v>2618.7499999999995</v>
      </c>
      <c r="J667" s="15">
        <f t="shared" si="16"/>
        <v>2912.95</v>
      </c>
      <c r="K667" s="15">
        <f t="shared" si="15"/>
        <v>3330.2499999999995</v>
      </c>
      <c r="L667" s="26">
        <v>540.68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44620</v>
      </c>
      <c r="B668" s="14">
        <v>11</v>
      </c>
      <c r="C668" s="25">
        <v>2047.13</v>
      </c>
      <c r="D668" s="25">
        <v>320.72</v>
      </c>
      <c r="E668" s="25">
        <v>0</v>
      </c>
      <c r="F668" s="25">
        <v>2060.33</v>
      </c>
      <c r="G668" s="25">
        <v>217</v>
      </c>
      <c r="H668" s="15">
        <f t="shared" si="16"/>
        <v>2360.2799999999997</v>
      </c>
      <c r="I668" s="15">
        <f t="shared" si="16"/>
        <v>2630.85</v>
      </c>
      <c r="J668" s="15">
        <f t="shared" si="16"/>
        <v>2925.05</v>
      </c>
      <c r="K668" s="15">
        <f t="shared" si="15"/>
        <v>3342.35</v>
      </c>
      <c r="L668" s="26">
        <v>320.72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44620</v>
      </c>
      <c r="B669" s="14">
        <v>12</v>
      </c>
      <c r="C669" s="25">
        <v>2058.77</v>
      </c>
      <c r="D669" s="25">
        <v>239.37</v>
      </c>
      <c r="E669" s="25">
        <v>0</v>
      </c>
      <c r="F669" s="25">
        <v>2071.97</v>
      </c>
      <c r="G669" s="25">
        <v>217</v>
      </c>
      <c r="H669" s="15">
        <f t="shared" si="16"/>
        <v>2371.9199999999996</v>
      </c>
      <c r="I669" s="15">
        <f t="shared" si="16"/>
        <v>2642.49</v>
      </c>
      <c r="J669" s="15">
        <f t="shared" si="16"/>
        <v>2936.6899999999996</v>
      </c>
      <c r="K669" s="15">
        <f t="shared" si="15"/>
        <v>3353.99</v>
      </c>
      <c r="L669" s="26">
        <v>239.37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44620</v>
      </c>
      <c r="B670" s="14">
        <v>13</v>
      </c>
      <c r="C670" s="25">
        <v>2060.14</v>
      </c>
      <c r="D670" s="25">
        <v>247.26</v>
      </c>
      <c r="E670" s="25">
        <v>0</v>
      </c>
      <c r="F670" s="25">
        <v>2073.34</v>
      </c>
      <c r="G670" s="25">
        <v>217</v>
      </c>
      <c r="H670" s="15">
        <f t="shared" si="16"/>
        <v>2373.2899999999995</v>
      </c>
      <c r="I670" s="15">
        <f t="shared" si="16"/>
        <v>2643.8599999999997</v>
      </c>
      <c r="J670" s="15">
        <f t="shared" si="16"/>
        <v>2938.0599999999995</v>
      </c>
      <c r="K670" s="15">
        <f t="shared" si="15"/>
        <v>3355.3599999999997</v>
      </c>
      <c r="L670" s="26">
        <v>247.26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44620</v>
      </c>
      <c r="B671" s="14">
        <v>14</v>
      </c>
      <c r="C671" s="25">
        <v>2060.85</v>
      </c>
      <c r="D671" s="25">
        <v>206.79</v>
      </c>
      <c r="E671" s="25">
        <v>0</v>
      </c>
      <c r="F671" s="25">
        <v>2074.05</v>
      </c>
      <c r="G671" s="25">
        <v>217</v>
      </c>
      <c r="H671" s="15">
        <f t="shared" si="16"/>
        <v>2373.9999999999995</v>
      </c>
      <c r="I671" s="15">
        <f t="shared" si="16"/>
        <v>2644.5699999999997</v>
      </c>
      <c r="J671" s="15">
        <f t="shared" si="16"/>
        <v>2938.7699999999995</v>
      </c>
      <c r="K671" s="15">
        <f t="shared" si="15"/>
        <v>3356.0699999999997</v>
      </c>
      <c r="L671" s="26">
        <v>206.79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44620</v>
      </c>
      <c r="B672" s="14">
        <v>15</v>
      </c>
      <c r="C672" s="25">
        <v>2060.12</v>
      </c>
      <c r="D672" s="25">
        <v>240.32</v>
      </c>
      <c r="E672" s="25">
        <v>0</v>
      </c>
      <c r="F672" s="25">
        <v>2073.32</v>
      </c>
      <c r="G672" s="25">
        <v>217</v>
      </c>
      <c r="H672" s="15">
        <f t="shared" si="16"/>
        <v>2373.2699999999995</v>
      </c>
      <c r="I672" s="15">
        <f t="shared" si="16"/>
        <v>2643.8399999999997</v>
      </c>
      <c r="J672" s="15">
        <f t="shared" si="16"/>
        <v>2938.04</v>
      </c>
      <c r="K672" s="15">
        <f t="shared" si="15"/>
        <v>3355.3399999999997</v>
      </c>
      <c r="L672" s="26">
        <v>240.32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44620</v>
      </c>
      <c r="B673" s="14">
        <v>16</v>
      </c>
      <c r="C673" s="25">
        <v>2015.39</v>
      </c>
      <c r="D673" s="25">
        <v>529.78</v>
      </c>
      <c r="E673" s="25">
        <v>0</v>
      </c>
      <c r="F673" s="25">
        <v>2028.59</v>
      </c>
      <c r="G673" s="25">
        <v>217</v>
      </c>
      <c r="H673" s="15">
        <f t="shared" si="16"/>
        <v>2328.54</v>
      </c>
      <c r="I673" s="15">
        <f t="shared" si="16"/>
        <v>2599.11</v>
      </c>
      <c r="J673" s="15">
        <f t="shared" si="16"/>
        <v>2893.3100000000004</v>
      </c>
      <c r="K673" s="15">
        <f t="shared" si="15"/>
        <v>3310.61</v>
      </c>
      <c r="L673" s="26">
        <v>529.78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44620</v>
      </c>
      <c r="B674" s="14">
        <v>17</v>
      </c>
      <c r="C674" s="25">
        <v>1979.89</v>
      </c>
      <c r="D674" s="25">
        <v>136.67</v>
      </c>
      <c r="E674" s="25">
        <v>0</v>
      </c>
      <c r="F674" s="25">
        <v>1993.09</v>
      </c>
      <c r="G674" s="25">
        <v>217</v>
      </c>
      <c r="H674" s="15">
        <f t="shared" si="16"/>
        <v>2293.04</v>
      </c>
      <c r="I674" s="15">
        <f t="shared" si="16"/>
        <v>2563.61</v>
      </c>
      <c r="J674" s="15">
        <f t="shared" si="16"/>
        <v>2857.8100000000004</v>
      </c>
      <c r="K674" s="15">
        <f t="shared" si="15"/>
        <v>3275.11</v>
      </c>
      <c r="L674" s="26">
        <v>136.67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44620</v>
      </c>
      <c r="B675" s="14">
        <v>18</v>
      </c>
      <c r="C675" s="25">
        <v>1986.16</v>
      </c>
      <c r="D675" s="25">
        <v>116.54</v>
      </c>
      <c r="E675" s="25">
        <v>0</v>
      </c>
      <c r="F675" s="25">
        <v>1999.36</v>
      </c>
      <c r="G675" s="25">
        <v>217</v>
      </c>
      <c r="H675" s="15">
        <f t="shared" si="16"/>
        <v>2299.3099999999995</v>
      </c>
      <c r="I675" s="15">
        <f t="shared" si="16"/>
        <v>2569.8799999999997</v>
      </c>
      <c r="J675" s="15">
        <f t="shared" si="16"/>
        <v>2864.08</v>
      </c>
      <c r="K675" s="15">
        <f t="shared" si="15"/>
        <v>3281.3799999999997</v>
      </c>
      <c r="L675" s="26">
        <v>116.54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44620</v>
      </c>
      <c r="B676" s="14">
        <v>19</v>
      </c>
      <c r="C676" s="25">
        <v>1976.87</v>
      </c>
      <c r="D676" s="25">
        <v>60.58</v>
      </c>
      <c r="E676" s="25">
        <v>0</v>
      </c>
      <c r="F676" s="25">
        <v>1990.07</v>
      </c>
      <c r="G676" s="25">
        <v>217</v>
      </c>
      <c r="H676" s="15">
        <f t="shared" si="16"/>
        <v>2290.0199999999995</v>
      </c>
      <c r="I676" s="15">
        <f t="shared" si="16"/>
        <v>2560.5899999999997</v>
      </c>
      <c r="J676" s="15">
        <f t="shared" si="16"/>
        <v>2854.79</v>
      </c>
      <c r="K676" s="15">
        <f t="shared" si="15"/>
        <v>3272.0899999999997</v>
      </c>
      <c r="L676" s="26">
        <v>60.58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44620</v>
      </c>
      <c r="B677" s="14">
        <v>20</v>
      </c>
      <c r="C677" s="25">
        <v>1922.69</v>
      </c>
      <c r="D677" s="25">
        <v>145.65</v>
      </c>
      <c r="E677" s="25">
        <v>0</v>
      </c>
      <c r="F677" s="25">
        <v>1935.89</v>
      </c>
      <c r="G677" s="25">
        <v>217</v>
      </c>
      <c r="H677" s="15">
        <f t="shared" si="16"/>
        <v>2235.8399999999997</v>
      </c>
      <c r="I677" s="15">
        <f t="shared" si="16"/>
        <v>2506.41</v>
      </c>
      <c r="J677" s="15">
        <f t="shared" si="16"/>
        <v>2800.6099999999997</v>
      </c>
      <c r="K677" s="15">
        <f t="shared" si="15"/>
        <v>3217.91</v>
      </c>
      <c r="L677" s="26">
        <v>145.65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44620</v>
      </c>
      <c r="B678" s="14">
        <v>21</v>
      </c>
      <c r="C678" s="25">
        <v>1906.2</v>
      </c>
      <c r="D678" s="25">
        <v>157.73</v>
      </c>
      <c r="E678" s="25">
        <v>0</v>
      </c>
      <c r="F678" s="25">
        <v>1919.4</v>
      </c>
      <c r="G678" s="25">
        <v>217</v>
      </c>
      <c r="H678" s="15">
        <f t="shared" si="16"/>
        <v>2219.3499999999995</v>
      </c>
      <c r="I678" s="15">
        <f t="shared" si="16"/>
        <v>2489.9199999999996</v>
      </c>
      <c r="J678" s="15">
        <f t="shared" si="16"/>
        <v>2784.12</v>
      </c>
      <c r="K678" s="15">
        <f t="shared" si="15"/>
        <v>3201.4199999999996</v>
      </c>
      <c r="L678" s="26">
        <v>157.73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44620</v>
      </c>
      <c r="B679" s="14">
        <v>22</v>
      </c>
      <c r="C679" s="25">
        <v>1810.64</v>
      </c>
      <c r="D679" s="25">
        <v>75.87</v>
      </c>
      <c r="E679" s="25">
        <v>0</v>
      </c>
      <c r="F679" s="25">
        <v>1823.84</v>
      </c>
      <c r="G679" s="25">
        <v>217</v>
      </c>
      <c r="H679" s="15">
        <f t="shared" si="16"/>
        <v>2123.79</v>
      </c>
      <c r="I679" s="15">
        <f t="shared" si="16"/>
        <v>2394.36</v>
      </c>
      <c r="J679" s="15">
        <f t="shared" si="16"/>
        <v>2688.56</v>
      </c>
      <c r="K679" s="15">
        <f t="shared" si="15"/>
        <v>3105.8599999999997</v>
      </c>
      <c r="L679" s="26">
        <v>75.87</v>
      </c>
      <c r="M679" s="33">
        <v>0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44620</v>
      </c>
      <c r="B680" s="14">
        <v>23</v>
      </c>
      <c r="C680" s="25">
        <v>1308.4</v>
      </c>
      <c r="D680" s="25">
        <v>0</v>
      </c>
      <c r="E680" s="25">
        <v>52.93</v>
      </c>
      <c r="F680" s="25">
        <v>1321.6</v>
      </c>
      <c r="G680" s="25">
        <v>217</v>
      </c>
      <c r="H680" s="15">
        <f t="shared" si="16"/>
        <v>1621.5500000000002</v>
      </c>
      <c r="I680" s="15">
        <f t="shared" si="16"/>
        <v>1892.1200000000001</v>
      </c>
      <c r="J680" s="15">
        <f t="shared" si="16"/>
        <v>2186.3199999999997</v>
      </c>
      <c r="K680" s="15">
        <f t="shared" si="15"/>
        <v>2603.62</v>
      </c>
      <c r="L680" s="26">
        <v>0</v>
      </c>
      <c r="M680" s="33">
        <v>52.93</v>
      </c>
      <c r="N680" s="17"/>
      <c r="O680" s="18"/>
      <c r="P680" s="12"/>
      <c r="Q680" s="12"/>
    </row>
    <row r="681" spans="1:17" s="13" customFormat="1" ht="14.25" customHeight="1" hidden="1">
      <c r="A681" s="32"/>
      <c r="B681" s="14"/>
      <c r="C681" s="25"/>
      <c r="D681" s="25"/>
      <c r="E681" s="25"/>
      <c r="F681" s="25"/>
      <c r="G681" s="25"/>
      <c r="H681" s="15"/>
      <c r="I681" s="15"/>
      <c r="J681" s="15"/>
      <c r="K681" s="15"/>
      <c r="L681" s="26"/>
      <c r="M681" s="33"/>
      <c r="N681" s="17"/>
      <c r="O681" s="18"/>
      <c r="P681" s="12"/>
      <c r="Q681" s="12"/>
    </row>
    <row r="682" spans="1:17" s="13" customFormat="1" ht="14.25" customHeight="1" hidden="1">
      <c r="A682" s="32"/>
      <c r="B682" s="14"/>
      <c r="C682" s="25"/>
      <c r="D682" s="25"/>
      <c r="E682" s="25"/>
      <c r="F682" s="25"/>
      <c r="G682" s="25"/>
      <c r="H682" s="15"/>
      <c r="I682" s="15"/>
      <c r="J682" s="15"/>
      <c r="K682" s="15"/>
      <c r="L682" s="26"/>
      <c r="M682" s="33"/>
      <c r="N682" s="17"/>
      <c r="O682" s="18"/>
      <c r="P682" s="12"/>
      <c r="Q682" s="12"/>
    </row>
    <row r="683" spans="1:17" s="13" customFormat="1" ht="14.25" customHeight="1" hidden="1">
      <c r="A683" s="32"/>
      <c r="B683" s="14"/>
      <c r="C683" s="25"/>
      <c r="D683" s="25"/>
      <c r="E683" s="25"/>
      <c r="F683" s="25"/>
      <c r="G683" s="25"/>
      <c r="H683" s="15"/>
      <c r="I683" s="15"/>
      <c r="J683" s="15"/>
      <c r="K683" s="15"/>
      <c r="L683" s="26"/>
      <c r="M683" s="33"/>
      <c r="N683" s="17"/>
      <c r="O683" s="18"/>
      <c r="P683" s="12"/>
      <c r="Q683" s="12"/>
    </row>
    <row r="684" spans="1:17" s="13" customFormat="1" ht="14.25" customHeight="1" hidden="1">
      <c r="A684" s="32"/>
      <c r="B684" s="14"/>
      <c r="C684" s="25"/>
      <c r="D684" s="25"/>
      <c r="E684" s="25"/>
      <c r="F684" s="25"/>
      <c r="G684" s="25"/>
      <c r="H684" s="15"/>
      <c r="I684" s="15"/>
      <c r="J684" s="15"/>
      <c r="K684" s="15"/>
      <c r="L684" s="26"/>
      <c r="M684" s="33"/>
      <c r="N684" s="17"/>
      <c r="O684" s="18"/>
      <c r="P684" s="12"/>
      <c r="Q684" s="12"/>
    </row>
    <row r="685" spans="1:17" s="13" customFormat="1" ht="14.25" customHeight="1" hidden="1">
      <c r="A685" s="32"/>
      <c r="B685" s="14"/>
      <c r="C685" s="25"/>
      <c r="D685" s="25"/>
      <c r="E685" s="25"/>
      <c r="F685" s="25"/>
      <c r="G685" s="25"/>
      <c r="H685" s="15"/>
      <c r="I685" s="15"/>
      <c r="J685" s="15"/>
      <c r="K685" s="15"/>
      <c r="L685" s="26"/>
      <c r="M685" s="33"/>
      <c r="N685" s="17"/>
      <c r="O685" s="18"/>
      <c r="P685" s="12"/>
      <c r="Q685" s="12"/>
    </row>
    <row r="686" spans="1:17" s="13" customFormat="1" ht="14.25" customHeight="1" hidden="1">
      <c r="A686" s="32"/>
      <c r="B686" s="14"/>
      <c r="C686" s="25"/>
      <c r="D686" s="25"/>
      <c r="E686" s="25"/>
      <c r="F686" s="25"/>
      <c r="G686" s="25"/>
      <c r="H686" s="15"/>
      <c r="I686" s="15"/>
      <c r="J686" s="15"/>
      <c r="K686" s="15"/>
      <c r="L686" s="26"/>
      <c r="M686" s="33"/>
      <c r="N686" s="17"/>
      <c r="O686" s="18"/>
      <c r="P686" s="12"/>
      <c r="Q686" s="12"/>
    </row>
    <row r="687" spans="1:17" s="13" customFormat="1" ht="14.25" customHeight="1" hidden="1">
      <c r="A687" s="32"/>
      <c r="B687" s="14"/>
      <c r="C687" s="25"/>
      <c r="D687" s="25"/>
      <c r="E687" s="25"/>
      <c r="F687" s="25"/>
      <c r="G687" s="25"/>
      <c r="H687" s="15"/>
      <c r="I687" s="15"/>
      <c r="J687" s="15"/>
      <c r="K687" s="15"/>
      <c r="L687" s="26"/>
      <c r="M687" s="33"/>
      <c r="N687" s="17"/>
      <c r="O687" s="18"/>
      <c r="P687" s="12"/>
      <c r="Q687" s="12"/>
    </row>
    <row r="688" spans="1:17" s="13" customFormat="1" ht="14.25" customHeight="1" hidden="1">
      <c r="A688" s="32"/>
      <c r="B688" s="14"/>
      <c r="C688" s="25"/>
      <c r="D688" s="25"/>
      <c r="E688" s="25"/>
      <c r="F688" s="25"/>
      <c r="G688" s="25"/>
      <c r="H688" s="15"/>
      <c r="I688" s="15"/>
      <c r="J688" s="15"/>
      <c r="K688" s="15"/>
      <c r="L688" s="26"/>
      <c r="M688" s="33"/>
      <c r="N688" s="17"/>
      <c r="O688" s="18"/>
      <c r="P688" s="12"/>
      <c r="Q688" s="12"/>
    </row>
    <row r="689" spans="1:17" s="13" customFormat="1" ht="14.25" customHeight="1" hidden="1">
      <c r="A689" s="32"/>
      <c r="B689" s="14"/>
      <c r="C689" s="25"/>
      <c r="D689" s="25"/>
      <c r="E689" s="25"/>
      <c r="F689" s="25"/>
      <c r="G689" s="25"/>
      <c r="H689" s="15"/>
      <c r="I689" s="15"/>
      <c r="J689" s="15"/>
      <c r="K689" s="15"/>
      <c r="L689" s="26"/>
      <c r="M689" s="33"/>
      <c r="N689" s="17"/>
      <c r="O689" s="18"/>
      <c r="P689" s="12"/>
      <c r="Q689" s="12"/>
    </row>
    <row r="690" spans="1:17" s="13" customFormat="1" ht="14.25" customHeight="1" hidden="1">
      <c r="A690" s="32"/>
      <c r="B690" s="14"/>
      <c r="C690" s="25"/>
      <c r="D690" s="25"/>
      <c r="E690" s="25"/>
      <c r="F690" s="25"/>
      <c r="G690" s="25"/>
      <c r="H690" s="15"/>
      <c r="I690" s="15"/>
      <c r="J690" s="15"/>
      <c r="K690" s="15"/>
      <c r="L690" s="26"/>
      <c r="M690" s="33"/>
      <c r="N690" s="17"/>
      <c r="O690" s="18"/>
      <c r="P690" s="12"/>
      <c r="Q690" s="12"/>
    </row>
    <row r="691" spans="1:17" s="13" customFormat="1" ht="14.25" customHeight="1" hidden="1">
      <c r="A691" s="32"/>
      <c r="B691" s="14"/>
      <c r="C691" s="25"/>
      <c r="D691" s="25"/>
      <c r="E691" s="25"/>
      <c r="F691" s="25"/>
      <c r="G691" s="25"/>
      <c r="H691" s="15"/>
      <c r="I691" s="15"/>
      <c r="J691" s="15"/>
      <c r="K691" s="15"/>
      <c r="L691" s="26"/>
      <c r="M691" s="33"/>
      <c r="N691" s="17"/>
      <c r="O691" s="18"/>
      <c r="P691" s="12"/>
      <c r="Q691" s="12"/>
    </row>
    <row r="692" spans="1:17" s="13" customFormat="1" ht="14.25" customHeight="1" hidden="1">
      <c r="A692" s="32"/>
      <c r="B692" s="14"/>
      <c r="C692" s="25"/>
      <c r="D692" s="25"/>
      <c r="E692" s="25"/>
      <c r="F692" s="25"/>
      <c r="G692" s="25"/>
      <c r="H692" s="15"/>
      <c r="I692" s="15"/>
      <c r="J692" s="15"/>
      <c r="K692" s="15"/>
      <c r="L692" s="26"/>
      <c r="M692" s="33"/>
      <c r="N692" s="17"/>
      <c r="O692" s="18"/>
      <c r="P692" s="12"/>
      <c r="Q692" s="12"/>
    </row>
    <row r="693" spans="1:17" s="13" customFormat="1" ht="14.25" customHeight="1" hidden="1">
      <c r="A693" s="32"/>
      <c r="B693" s="14"/>
      <c r="C693" s="25"/>
      <c r="D693" s="25"/>
      <c r="E693" s="25"/>
      <c r="F693" s="25"/>
      <c r="G693" s="25"/>
      <c r="H693" s="15"/>
      <c r="I693" s="15"/>
      <c r="J693" s="15"/>
      <c r="K693" s="15"/>
      <c r="L693" s="26"/>
      <c r="M693" s="33"/>
      <c r="N693" s="17"/>
      <c r="O693" s="18"/>
      <c r="P693" s="12"/>
      <c r="Q693" s="12"/>
    </row>
    <row r="694" spans="1:17" s="13" customFormat="1" ht="14.25" customHeight="1" hidden="1">
      <c r="A694" s="32"/>
      <c r="B694" s="14"/>
      <c r="C694" s="25"/>
      <c r="D694" s="25"/>
      <c r="E694" s="25"/>
      <c r="F694" s="25"/>
      <c r="G694" s="25"/>
      <c r="H694" s="15"/>
      <c r="I694" s="15"/>
      <c r="J694" s="15"/>
      <c r="K694" s="15"/>
      <c r="L694" s="26"/>
      <c r="M694" s="33"/>
      <c r="N694" s="17"/>
      <c r="O694" s="18"/>
      <c r="P694" s="12"/>
      <c r="Q694" s="12"/>
    </row>
    <row r="695" spans="1:17" s="13" customFormat="1" ht="14.25" customHeight="1" hidden="1">
      <c r="A695" s="32"/>
      <c r="B695" s="14"/>
      <c r="C695" s="25"/>
      <c r="D695" s="25"/>
      <c r="E695" s="25"/>
      <c r="F695" s="25"/>
      <c r="G695" s="25"/>
      <c r="H695" s="15"/>
      <c r="I695" s="15"/>
      <c r="J695" s="15"/>
      <c r="K695" s="15"/>
      <c r="L695" s="26"/>
      <c r="M695" s="33"/>
      <c r="N695" s="17"/>
      <c r="O695" s="18"/>
      <c r="P695" s="12"/>
      <c r="Q695" s="12"/>
    </row>
    <row r="696" spans="1:17" s="13" customFormat="1" ht="14.25" customHeight="1" hidden="1">
      <c r="A696" s="32"/>
      <c r="B696" s="14"/>
      <c r="C696" s="25"/>
      <c r="D696" s="25"/>
      <c r="E696" s="25"/>
      <c r="F696" s="25"/>
      <c r="G696" s="25"/>
      <c r="H696" s="15"/>
      <c r="I696" s="15"/>
      <c r="J696" s="15"/>
      <c r="K696" s="15"/>
      <c r="L696" s="26"/>
      <c r="M696" s="33"/>
      <c r="N696" s="17"/>
      <c r="O696" s="18"/>
      <c r="P696" s="12"/>
      <c r="Q696" s="12"/>
    </row>
    <row r="697" spans="1:17" s="13" customFormat="1" ht="14.25" customHeight="1" hidden="1">
      <c r="A697" s="32"/>
      <c r="B697" s="14"/>
      <c r="C697" s="25"/>
      <c r="D697" s="25"/>
      <c r="E697" s="25"/>
      <c r="F697" s="25"/>
      <c r="G697" s="25"/>
      <c r="H697" s="15"/>
      <c r="I697" s="15"/>
      <c r="J697" s="15"/>
      <c r="K697" s="15"/>
      <c r="L697" s="26"/>
      <c r="M697" s="33"/>
      <c r="N697" s="17"/>
      <c r="O697" s="18"/>
      <c r="P697" s="12"/>
      <c r="Q697" s="12"/>
    </row>
    <row r="698" spans="1:17" s="13" customFormat="1" ht="14.25" customHeight="1" hidden="1">
      <c r="A698" s="32"/>
      <c r="B698" s="14"/>
      <c r="C698" s="25"/>
      <c r="D698" s="25"/>
      <c r="E698" s="25"/>
      <c r="F698" s="25"/>
      <c r="G698" s="25"/>
      <c r="H698" s="15"/>
      <c r="I698" s="15"/>
      <c r="J698" s="15"/>
      <c r="K698" s="15"/>
      <c r="L698" s="26"/>
      <c r="M698" s="33"/>
      <c r="N698" s="17"/>
      <c r="O698" s="18"/>
      <c r="P698" s="12"/>
      <c r="Q698" s="12"/>
    </row>
    <row r="699" spans="1:17" s="13" customFormat="1" ht="14.25" customHeight="1" hidden="1">
      <c r="A699" s="32"/>
      <c r="B699" s="14"/>
      <c r="C699" s="25"/>
      <c r="D699" s="25"/>
      <c r="E699" s="25"/>
      <c r="F699" s="25"/>
      <c r="G699" s="25"/>
      <c r="H699" s="15"/>
      <c r="I699" s="15"/>
      <c r="J699" s="15"/>
      <c r="K699" s="15"/>
      <c r="L699" s="26"/>
      <c r="M699" s="33"/>
      <c r="N699" s="17"/>
      <c r="O699" s="18"/>
      <c r="P699" s="12"/>
      <c r="Q699" s="12"/>
    </row>
    <row r="700" spans="1:17" s="13" customFormat="1" ht="14.25" customHeight="1" hidden="1">
      <c r="A700" s="32"/>
      <c r="B700" s="14"/>
      <c r="C700" s="25"/>
      <c r="D700" s="25"/>
      <c r="E700" s="25"/>
      <c r="F700" s="25"/>
      <c r="G700" s="25"/>
      <c r="H700" s="15"/>
      <c r="I700" s="15"/>
      <c r="J700" s="15"/>
      <c r="K700" s="15"/>
      <c r="L700" s="26"/>
      <c r="M700" s="33"/>
      <c r="N700" s="17"/>
      <c r="O700" s="18"/>
      <c r="P700" s="12"/>
      <c r="Q700" s="12"/>
    </row>
    <row r="701" spans="1:17" s="13" customFormat="1" ht="14.25" customHeight="1" hidden="1">
      <c r="A701" s="32"/>
      <c r="B701" s="14"/>
      <c r="C701" s="25"/>
      <c r="D701" s="25"/>
      <c r="E701" s="25"/>
      <c r="F701" s="25"/>
      <c r="G701" s="25"/>
      <c r="H701" s="15"/>
      <c r="I701" s="15"/>
      <c r="J701" s="15"/>
      <c r="K701" s="15"/>
      <c r="L701" s="26"/>
      <c r="M701" s="33"/>
      <c r="N701" s="17"/>
      <c r="O701" s="18"/>
      <c r="P701" s="12"/>
      <c r="Q701" s="12"/>
    </row>
    <row r="702" spans="1:17" s="13" customFormat="1" ht="14.25" customHeight="1" hidden="1">
      <c r="A702" s="32"/>
      <c r="B702" s="14"/>
      <c r="C702" s="25"/>
      <c r="D702" s="25"/>
      <c r="E702" s="25"/>
      <c r="F702" s="25"/>
      <c r="G702" s="25"/>
      <c r="H702" s="15"/>
      <c r="I702" s="15"/>
      <c r="J702" s="15"/>
      <c r="K702" s="15"/>
      <c r="L702" s="26"/>
      <c r="M702" s="33"/>
      <c r="N702" s="17"/>
      <c r="O702" s="18"/>
      <c r="P702" s="12"/>
      <c r="Q702" s="12"/>
    </row>
    <row r="703" spans="1:17" s="13" customFormat="1" ht="14.25" customHeight="1" hidden="1">
      <c r="A703" s="32"/>
      <c r="B703" s="14"/>
      <c r="C703" s="25"/>
      <c r="D703" s="25"/>
      <c r="E703" s="25"/>
      <c r="F703" s="25"/>
      <c r="G703" s="25"/>
      <c r="H703" s="15"/>
      <c r="I703" s="15"/>
      <c r="J703" s="15"/>
      <c r="K703" s="15"/>
      <c r="L703" s="26"/>
      <c r="M703" s="33"/>
      <c r="N703" s="17"/>
      <c r="O703" s="18"/>
      <c r="P703" s="12"/>
      <c r="Q703" s="12"/>
    </row>
    <row r="704" spans="1:17" s="13" customFormat="1" ht="14.25" customHeight="1" hidden="1">
      <c r="A704" s="32"/>
      <c r="B704" s="14"/>
      <c r="C704" s="25"/>
      <c r="D704" s="25"/>
      <c r="E704" s="25"/>
      <c r="F704" s="25"/>
      <c r="G704" s="25"/>
      <c r="H704" s="15"/>
      <c r="I704" s="15"/>
      <c r="J704" s="15"/>
      <c r="K704" s="15"/>
      <c r="L704" s="26"/>
      <c r="M704" s="33"/>
      <c r="N704" s="17"/>
      <c r="O704" s="18"/>
      <c r="P704" s="12"/>
      <c r="Q704" s="12"/>
    </row>
    <row r="705" spans="1:17" s="13" customFormat="1" ht="14.25" customHeight="1" hidden="1">
      <c r="A705" s="32"/>
      <c r="B705" s="14"/>
      <c r="C705" s="25"/>
      <c r="D705" s="25"/>
      <c r="E705" s="25"/>
      <c r="F705" s="25"/>
      <c r="G705" s="25"/>
      <c r="H705" s="15"/>
      <c r="I705" s="15"/>
      <c r="J705" s="15"/>
      <c r="K705" s="15"/>
      <c r="L705" s="26"/>
      <c r="M705" s="33"/>
      <c r="N705" s="17"/>
      <c r="O705" s="18"/>
      <c r="P705" s="12"/>
      <c r="Q705" s="12"/>
    </row>
    <row r="706" spans="1:17" s="13" customFormat="1" ht="14.25" customHeight="1" hidden="1">
      <c r="A706" s="32"/>
      <c r="B706" s="14"/>
      <c r="C706" s="25"/>
      <c r="D706" s="25"/>
      <c r="E706" s="25"/>
      <c r="F706" s="25"/>
      <c r="G706" s="25"/>
      <c r="H706" s="15"/>
      <c r="I706" s="15"/>
      <c r="J706" s="15"/>
      <c r="K706" s="15"/>
      <c r="L706" s="26"/>
      <c r="M706" s="33"/>
      <c r="N706" s="17"/>
      <c r="O706" s="18"/>
      <c r="P706" s="12"/>
      <c r="Q706" s="12"/>
    </row>
    <row r="707" spans="1:17" s="13" customFormat="1" ht="14.25" customHeight="1" hidden="1">
      <c r="A707" s="32"/>
      <c r="B707" s="14"/>
      <c r="C707" s="25"/>
      <c r="D707" s="25"/>
      <c r="E707" s="25"/>
      <c r="F707" s="25"/>
      <c r="G707" s="25"/>
      <c r="H707" s="15"/>
      <c r="I707" s="15"/>
      <c r="J707" s="15"/>
      <c r="K707" s="15"/>
      <c r="L707" s="26"/>
      <c r="M707" s="33"/>
      <c r="N707" s="17"/>
      <c r="O707" s="18"/>
      <c r="P707" s="12"/>
      <c r="Q707" s="12"/>
    </row>
    <row r="708" spans="1:17" s="13" customFormat="1" ht="14.25" customHeight="1" hidden="1">
      <c r="A708" s="32"/>
      <c r="B708" s="14"/>
      <c r="C708" s="25"/>
      <c r="D708" s="25"/>
      <c r="E708" s="25"/>
      <c r="F708" s="25"/>
      <c r="G708" s="25"/>
      <c r="H708" s="15"/>
      <c r="I708" s="15"/>
      <c r="J708" s="15"/>
      <c r="K708" s="15"/>
      <c r="L708" s="26"/>
      <c r="M708" s="33"/>
      <c r="N708" s="17"/>
      <c r="O708" s="18"/>
      <c r="P708" s="12"/>
      <c r="Q708" s="12"/>
    </row>
    <row r="709" spans="1:17" s="13" customFormat="1" ht="14.25" customHeight="1" hidden="1">
      <c r="A709" s="32"/>
      <c r="B709" s="14"/>
      <c r="C709" s="25"/>
      <c r="D709" s="25"/>
      <c r="E709" s="25"/>
      <c r="F709" s="25"/>
      <c r="G709" s="25"/>
      <c r="H709" s="15"/>
      <c r="I709" s="15"/>
      <c r="J709" s="15"/>
      <c r="K709" s="15"/>
      <c r="L709" s="26"/>
      <c r="M709" s="33"/>
      <c r="N709" s="17"/>
      <c r="O709" s="18"/>
      <c r="P709" s="12"/>
      <c r="Q709" s="12"/>
    </row>
    <row r="710" spans="1:17" s="13" customFormat="1" ht="14.25" customHeight="1" hidden="1">
      <c r="A710" s="32"/>
      <c r="B710" s="14"/>
      <c r="C710" s="25"/>
      <c r="D710" s="25"/>
      <c r="E710" s="25"/>
      <c r="F710" s="25"/>
      <c r="G710" s="25"/>
      <c r="H710" s="15"/>
      <c r="I710" s="15"/>
      <c r="J710" s="15"/>
      <c r="K710" s="15"/>
      <c r="L710" s="26"/>
      <c r="M710" s="33"/>
      <c r="N710" s="17"/>
      <c r="O710" s="18"/>
      <c r="P710" s="12"/>
      <c r="Q710" s="12"/>
    </row>
    <row r="711" spans="1:17" s="13" customFormat="1" ht="14.25" customHeight="1" hidden="1">
      <c r="A711" s="32"/>
      <c r="B711" s="14"/>
      <c r="C711" s="25"/>
      <c r="D711" s="25"/>
      <c r="E711" s="25"/>
      <c r="F711" s="25"/>
      <c r="G711" s="25"/>
      <c r="H711" s="15"/>
      <c r="I711" s="15"/>
      <c r="J711" s="15"/>
      <c r="K711" s="15"/>
      <c r="L711" s="26"/>
      <c r="M711" s="33"/>
      <c r="N711" s="17"/>
      <c r="O711" s="18"/>
      <c r="P711" s="12"/>
      <c r="Q711" s="12"/>
    </row>
    <row r="712" spans="1:17" s="13" customFormat="1" ht="14.25" customHeight="1" hidden="1">
      <c r="A712" s="32"/>
      <c r="B712" s="14"/>
      <c r="C712" s="25"/>
      <c r="D712" s="25"/>
      <c r="E712" s="25"/>
      <c r="F712" s="25"/>
      <c r="G712" s="25"/>
      <c r="H712" s="15"/>
      <c r="I712" s="15"/>
      <c r="J712" s="15"/>
      <c r="K712" s="15"/>
      <c r="L712" s="26"/>
      <c r="M712" s="33"/>
      <c r="N712" s="17"/>
      <c r="O712" s="18"/>
      <c r="P712" s="12"/>
      <c r="Q712" s="12"/>
    </row>
    <row r="713" spans="1:17" s="13" customFormat="1" ht="14.25" customHeight="1" hidden="1">
      <c r="A713" s="32"/>
      <c r="B713" s="14"/>
      <c r="C713" s="25"/>
      <c r="D713" s="25"/>
      <c r="E713" s="25"/>
      <c r="F713" s="25"/>
      <c r="G713" s="25"/>
      <c r="H713" s="15"/>
      <c r="I713" s="15"/>
      <c r="J713" s="15"/>
      <c r="K713" s="15"/>
      <c r="L713" s="26"/>
      <c r="M713" s="33"/>
      <c r="N713" s="17"/>
      <c r="O713" s="18"/>
      <c r="P713" s="12"/>
      <c r="Q713" s="12"/>
    </row>
    <row r="714" spans="1:17" s="13" customFormat="1" ht="14.25" customHeight="1" hidden="1">
      <c r="A714" s="32"/>
      <c r="B714" s="14"/>
      <c r="C714" s="25"/>
      <c r="D714" s="25"/>
      <c r="E714" s="25"/>
      <c r="F714" s="25"/>
      <c r="G714" s="25"/>
      <c r="H714" s="15"/>
      <c r="I714" s="15"/>
      <c r="J714" s="15"/>
      <c r="K714" s="15"/>
      <c r="L714" s="26"/>
      <c r="M714" s="33"/>
      <c r="N714" s="17"/>
      <c r="O714" s="18"/>
      <c r="P714" s="12"/>
      <c r="Q714" s="12"/>
    </row>
    <row r="715" spans="1:17" s="13" customFormat="1" ht="14.25" customHeight="1" hidden="1">
      <c r="A715" s="32"/>
      <c r="B715" s="14"/>
      <c r="C715" s="25"/>
      <c r="D715" s="25"/>
      <c r="E715" s="25"/>
      <c r="F715" s="25"/>
      <c r="G715" s="25"/>
      <c r="H715" s="15"/>
      <c r="I715" s="15"/>
      <c r="J715" s="15"/>
      <c r="K715" s="15"/>
      <c r="L715" s="26"/>
      <c r="M715" s="33"/>
      <c r="N715" s="17"/>
      <c r="O715" s="18"/>
      <c r="P715" s="12"/>
      <c r="Q715" s="12"/>
    </row>
    <row r="716" spans="1:17" s="13" customFormat="1" ht="14.25" customHeight="1" hidden="1">
      <c r="A716" s="32"/>
      <c r="B716" s="14"/>
      <c r="C716" s="25"/>
      <c r="D716" s="25"/>
      <c r="E716" s="25"/>
      <c r="F716" s="25"/>
      <c r="G716" s="25"/>
      <c r="H716" s="15"/>
      <c r="I716" s="15"/>
      <c r="J716" s="15"/>
      <c r="K716" s="15"/>
      <c r="L716" s="26"/>
      <c r="M716" s="33"/>
      <c r="N716" s="17"/>
      <c r="O716" s="18"/>
      <c r="P716" s="12"/>
      <c r="Q716" s="12"/>
    </row>
    <row r="717" spans="1:17" s="13" customFormat="1" ht="14.25" customHeight="1" hidden="1">
      <c r="A717" s="32"/>
      <c r="B717" s="14"/>
      <c r="C717" s="25"/>
      <c r="D717" s="25"/>
      <c r="E717" s="25"/>
      <c r="F717" s="25"/>
      <c r="G717" s="25"/>
      <c r="H717" s="15"/>
      <c r="I717" s="15"/>
      <c r="J717" s="15"/>
      <c r="K717" s="15"/>
      <c r="L717" s="26"/>
      <c r="M717" s="33"/>
      <c r="N717" s="17"/>
      <c r="O717" s="18"/>
      <c r="P717" s="12"/>
      <c r="Q717" s="12"/>
    </row>
    <row r="718" spans="1:17" s="13" customFormat="1" ht="14.25" customHeight="1" hidden="1">
      <c r="A718" s="32"/>
      <c r="B718" s="14"/>
      <c r="C718" s="25"/>
      <c r="D718" s="25"/>
      <c r="E718" s="25"/>
      <c r="F718" s="25"/>
      <c r="G718" s="25"/>
      <c r="H718" s="15"/>
      <c r="I718" s="15"/>
      <c r="J718" s="15"/>
      <c r="K718" s="15"/>
      <c r="L718" s="26"/>
      <c r="M718" s="33"/>
      <c r="N718" s="17"/>
      <c r="O718" s="18"/>
      <c r="P718" s="12"/>
      <c r="Q718" s="12"/>
    </row>
    <row r="719" spans="1:17" s="13" customFormat="1" ht="14.25" customHeight="1" hidden="1">
      <c r="A719" s="32"/>
      <c r="B719" s="14"/>
      <c r="C719" s="25"/>
      <c r="D719" s="25"/>
      <c r="E719" s="25"/>
      <c r="F719" s="25"/>
      <c r="G719" s="25"/>
      <c r="H719" s="15"/>
      <c r="I719" s="15"/>
      <c r="J719" s="15"/>
      <c r="K719" s="15"/>
      <c r="L719" s="26"/>
      <c r="M719" s="33"/>
      <c r="N719" s="17"/>
      <c r="O719" s="18"/>
      <c r="P719" s="12"/>
      <c r="Q719" s="12"/>
    </row>
    <row r="720" spans="1:17" s="13" customFormat="1" ht="14.25" customHeight="1" hidden="1">
      <c r="A720" s="32"/>
      <c r="B720" s="14"/>
      <c r="C720" s="25"/>
      <c r="D720" s="25"/>
      <c r="E720" s="25"/>
      <c r="F720" s="25"/>
      <c r="G720" s="25"/>
      <c r="H720" s="15"/>
      <c r="I720" s="15"/>
      <c r="J720" s="15"/>
      <c r="K720" s="15"/>
      <c r="L720" s="26"/>
      <c r="M720" s="33"/>
      <c r="N720" s="17"/>
      <c r="O720" s="18"/>
      <c r="P720" s="12"/>
      <c r="Q720" s="12"/>
    </row>
    <row r="721" spans="1:17" s="13" customFormat="1" ht="14.25" customHeight="1" hidden="1">
      <c r="A721" s="32"/>
      <c r="B721" s="14"/>
      <c r="C721" s="25"/>
      <c r="D721" s="25"/>
      <c r="E721" s="25"/>
      <c r="F721" s="25"/>
      <c r="G721" s="25"/>
      <c r="H721" s="15"/>
      <c r="I721" s="15"/>
      <c r="J721" s="15"/>
      <c r="K721" s="15"/>
      <c r="L721" s="26"/>
      <c r="M721" s="33"/>
      <c r="N721" s="17"/>
      <c r="O721" s="18"/>
      <c r="P721" s="12"/>
      <c r="Q721" s="12"/>
    </row>
    <row r="722" spans="1:17" s="13" customFormat="1" ht="14.25" customHeight="1" hidden="1">
      <c r="A722" s="32"/>
      <c r="B722" s="14"/>
      <c r="C722" s="25"/>
      <c r="D722" s="25"/>
      <c r="E722" s="25"/>
      <c r="F722" s="25"/>
      <c r="G722" s="25"/>
      <c r="H722" s="15"/>
      <c r="I722" s="15"/>
      <c r="J722" s="15"/>
      <c r="K722" s="15"/>
      <c r="L722" s="26"/>
      <c r="M722" s="33"/>
      <c r="N722" s="17"/>
      <c r="O722" s="18"/>
      <c r="P722" s="12"/>
      <c r="Q722" s="12"/>
    </row>
    <row r="723" spans="1:17" s="13" customFormat="1" ht="14.25" customHeight="1" hidden="1">
      <c r="A723" s="32"/>
      <c r="B723" s="14"/>
      <c r="C723" s="25"/>
      <c r="D723" s="25"/>
      <c r="E723" s="25"/>
      <c r="F723" s="25"/>
      <c r="G723" s="25"/>
      <c r="H723" s="15"/>
      <c r="I723" s="15"/>
      <c r="J723" s="15"/>
      <c r="K723" s="15"/>
      <c r="L723" s="26"/>
      <c r="M723" s="33"/>
      <c r="N723" s="17"/>
      <c r="O723" s="18"/>
      <c r="P723" s="12"/>
      <c r="Q723" s="12"/>
    </row>
    <row r="724" spans="1:17" s="13" customFormat="1" ht="14.25" customHeight="1" hidden="1">
      <c r="A724" s="32"/>
      <c r="B724" s="14"/>
      <c r="C724" s="25"/>
      <c r="D724" s="25"/>
      <c r="E724" s="25"/>
      <c r="F724" s="25"/>
      <c r="G724" s="25"/>
      <c r="H724" s="15"/>
      <c r="I724" s="15"/>
      <c r="J724" s="15"/>
      <c r="K724" s="15"/>
      <c r="L724" s="26"/>
      <c r="M724" s="33"/>
      <c r="N724" s="17"/>
      <c r="O724" s="18"/>
      <c r="P724" s="12"/>
      <c r="Q724" s="12"/>
    </row>
    <row r="725" spans="1:17" s="13" customFormat="1" ht="14.25" customHeight="1" hidden="1">
      <c r="A725" s="32"/>
      <c r="B725" s="14"/>
      <c r="C725" s="25"/>
      <c r="D725" s="25"/>
      <c r="E725" s="25"/>
      <c r="F725" s="25"/>
      <c r="G725" s="25"/>
      <c r="H725" s="15"/>
      <c r="I725" s="15"/>
      <c r="J725" s="15"/>
      <c r="K725" s="15"/>
      <c r="L725" s="26"/>
      <c r="M725" s="33"/>
      <c r="N725" s="17"/>
      <c r="O725" s="18"/>
      <c r="P725" s="12"/>
      <c r="Q725" s="12"/>
    </row>
    <row r="726" spans="1:17" s="13" customFormat="1" ht="14.25" customHeight="1" hidden="1">
      <c r="A726" s="32"/>
      <c r="B726" s="14"/>
      <c r="C726" s="25"/>
      <c r="D726" s="25"/>
      <c r="E726" s="25"/>
      <c r="F726" s="25"/>
      <c r="G726" s="25"/>
      <c r="H726" s="15"/>
      <c r="I726" s="15"/>
      <c r="J726" s="15"/>
      <c r="K726" s="15"/>
      <c r="L726" s="26"/>
      <c r="M726" s="33"/>
      <c r="N726" s="17"/>
      <c r="O726" s="18"/>
      <c r="P726" s="12"/>
      <c r="Q726" s="12"/>
    </row>
    <row r="727" spans="1:21" s="13" customFormat="1" ht="14.25" customHeight="1" hidden="1">
      <c r="A727" s="32"/>
      <c r="B727" s="14"/>
      <c r="C727" s="25"/>
      <c r="D727" s="25"/>
      <c r="E727" s="25"/>
      <c r="F727" s="25"/>
      <c r="G727" s="25"/>
      <c r="H727" s="15"/>
      <c r="I727" s="15"/>
      <c r="J727" s="15"/>
      <c r="K727" s="15"/>
      <c r="L727" s="26"/>
      <c r="M727" s="33"/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 hidden="1">
      <c r="A728" s="32"/>
      <c r="B728" s="14"/>
      <c r="C728" s="25"/>
      <c r="D728" s="25"/>
      <c r="E728" s="25"/>
      <c r="F728" s="25"/>
      <c r="G728" s="25"/>
      <c r="H728" s="15"/>
      <c r="I728" s="15"/>
      <c r="J728" s="15"/>
      <c r="K728" s="15"/>
      <c r="L728" s="26"/>
      <c r="M728" s="33"/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786985.5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2022-01-11T10:45:00Z</dcterms:modified>
  <cp:category/>
  <cp:version/>
  <cp:contentType/>
  <cp:contentStatus/>
</cp:coreProperties>
</file>