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<sst xmlns="http://schemas.openxmlformats.org/spreadsheetml/2006/main" count="122" uniqueCount="26">
  <si>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</si>
  <si>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</si>
  <si>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</si>
  <si>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</si>
  <si>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</si>
  <si>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</si>
  <si>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</si>
  <si>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</si>
  <si>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</si>
  <si>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</si>
  <si>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</si>
  <si>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</si>
  <si>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</si>
  <si>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</si>
  <si>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</si>
  <si>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</si>
  <si>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</si>
  <si>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</si>
  <si>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</si>
  <si>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</si>
  <si>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</si>
  <si>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</si>
  <si>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</si>
  <si>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</si>
  <si>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31.04.2022</t>
  </si>
  <si>
    <t>ИЮНЬ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</si>
</sst>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27" sqref="B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5.5</v>
      </c>
      <c r="N4" s="28">
        <v>5.5</v>
      </c>
      <c r="O4" s="28">
        <v>5.5</v>
      </c>
      <c r="P4" s="28"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44713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652</v>
      </c>
      <c r="H9" s="17">
        <f>SUM(F9,G9,$M$3,$M$4)</f>
        <v>3230.24</v>
      </c>
      <c r="I9" s="17">
        <f>SUM(F9,G9,$N$3,$N$4)</f>
        <v>3657.71</v>
      </c>
      <c r="J9" s="17">
        <f>SUM(F9,G9,$O$3,$O$4)</f>
        <v>4337.59</v>
      </c>
      <c r="K9" s="25">
        <f>SUM(F9,G9,$P$3,$P$4)</f>
        <v>5837.73</v>
      </c>
    </row>
    <row r="10" spans="1:16" s="18" customFormat="1" ht="14.25" customHeight="1">
      <c r="A10" s="26">
        <v>44713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652</v>
      </c>
      <c r="H10" s="17">
        <f aca="true" t="shared" si="0" ref="H10:H73">SUM(F10,G10,$M$3,$M$4)</f>
        <v>3098.3900000000003</v>
      </c>
      <c r="I10" s="17">
        <f aca="true" t="shared" si="1" ref="I10:I73">SUM(F10,G10,$N$3,$N$4)</f>
        <v>3525.8599999999997</v>
      </c>
      <c r="J10" s="17">
        <f aca="true" t="shared" si="2" ref="J10:J73">SUM(F10,G10,$O$3,$O$4)</f>
        <v>4205.74</v>
      </c>
      <c r="K10" s="25">
        <f aca="true" t="shared" si="3" ref="K10:K73">SUM(F10,G10,$P$3,$P$4)</f>
        <v>5705.88</v>
      </c>
      <c r="M10" s="20"/>
      <c r="N10" s="20"/>
      <c r="O10" s="20"/>
      <c r="P10" s="20"/>
    </row>
    <row r="11" spans="1:11" s="18" customFormat="1" ht="14.25" customHeight="1">
      <c r="A11" s="26">
        <v>44713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652</v>
      </c>
      <c r="H11" s="17">
        <f t="shared" si="0"/>
        <v>3035.0600000000004</v>
      </c>
      <c r="I11" s="17">
        <f t="shared" si="1"/>
        <v>3462.5299999999997</v>
      </c>
      <c r="J11" s="17">
        <f t="shared" si="2"/>
        <v>4142.41</v>
      </c>
      <c r="K11" s="25">
        <f t="shared" si="3"/>
        <v>5642.55</v>
      </c>
    </row>
    <row r="12" spans="1:11" s="18" customFormat="1" ht="14.25" customHeight="1">
      <c r="A12" s="26">
        <v>44713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652</v>
      </c>
      <c r="H12" s="17">
        <f t="shared" si="0"/>
        <v>2988.13</v>
      </c>
      <c r="I12" s="17">
        <f t="shared" si="1"/>
        <v>3415.6</v>
      </c>
      <c r="J12" s="17">
        <f t="shared" si="2"/>
        <v>4095.48</v>
      </c>
      <c r="K12" s="25">
        <f t="shared" si="3"/>
        <v>5595.62</v>
      </c>
    </row>
    <row r="13" spans="1:11" s="18" customFormat="1" ht="14.25" customHeight="1">
      <c r="A13" s="26">
        <v>44713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652</v>
      </c>
      <c r="H13" s="17">
        <f t="shared" si="0"/>
        <v>2884.27</v>
      </c>
      <c r="I13" s="17">
        <f t="shared" si="1"/>
        <v>3311.74</v>
      </c>
      <c r="J13" s="17">
        <f t="shared" si="2"/>
        <v>3991.62</v>
      </c>
      <c r="K13" s="25">
        <f t="shared" si="3"/>
        <v>5491.76</v>
      </c>
    </row>
    <row r="14" spans="1:11" s="18" customFormat="1" ht="14.25" customHeight="1">
      <c r="A14" s="26">
        <v>44713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652</v>
      </c>
      <c r="H14" s="17">
        <f t="shared" si="0"/>
        <v>2917.57</v>
      </c>
      <c r="I14" s="17">
        <f t="shared" si="1"/>
        <v>3345.04</v>
      </c>
      <c r="J14" s="17">
        <f t="shared" si="2"/>
        <v>4024.92</v>
      </c>
      <c r="K14" s="25">
        <f t="shared" si="3"/>
        <v>5525.0599999999995</v>
      </c>
    </row>
    <row r="15" spans="1:11" s="18" customFormat="1" ht="14.25" customHeight="1">
      <c r="A15" s="26">
        <v>44713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652</v>
      </c>
      <c r="H15" s="17">
        <f t="shared" si="0"/>
        <v>3289.24</v>
      </c>
      <c r="I15" s="17">
        <f t="shared" si="1"/>
        <v>3716.71</v>
      </c>
      <c r="J15" s="17">
        <f t="shared" si="2"/>
        <v>4396.59</v>
      </c>
      <c r="K15" s="25">
        <f t="shared" si="3"/>
        <v>5896.73</v>
      </c>
    </row>
    <row r="16" spans="1:11" s="18" customFormat="1" ht="14.25" customHeight="1">
      <c r="A16" s="26">
        <v>44713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652</v>
      </c>
      <c r="H16" s="17">
        <f t="shared" si="0"/>
        <v>3567.29</v>
      </c>
      <c r="I16" s="17">
        <f t="shared" si="1"/>
        <v>3994.7599999999998</v>
      </c>
      <c r="J16" s="17">
        <f t="shared" si="2"/>
        <v>4674.639999999999</v>
      </c>
      <c r="K16" s="25">
        <f t="shared" si="3"/>
        <v>6174.78</v>
      </c>
    </row>
    <row r="17" spans="1:11" s="18" customFormat="1" ht="14.25" customHeight="1">
      <c r="A17" s="26">
        <v>44713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652</v>
      </c>
      <c r="H17" s="17">
        <f t="shared" si="0"/>
        <v>3683.59</v>
      </c>
      <c r="I17" s="17">
        <f t="shared" si="1"/>
        <v>4111.0599999999995</v>
      </c>
      <c r="J17" s="17">
        <f t="shared" si="2"/>
        <v>4790.9400000000005</v>
      </c>
      <c r="K17" s="25">
        <f t="shared" si="3"/>
        <v>6291.08</v>
      </c>
    </row>
    <row r="18" spans="1:11" s="18" customFormat="1" ht="14.25" customHeight="1">
      <c r="A18" s="26">
        <v>44713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652</v>
      </c>
      <c r="H18" s="17">
        <f t="shared" si="0"/>
        <v>3654.46</v>
      </c>
      <c r="I18" s="17">
        <f t="shared" si="1"/>
        <v>4081.93</v>
      </c>
      <c r="J18" s="17">
        <f t="shared" si="2"/>
        <v>4761.8099999999995</v>
      </c>
      <c r="K18" s="25">
        <f t="shared" si="3"/>
        <v>6261.95</v>
      </c>
    </row>
    <row r="19" spans="1:11" s="18" customFormat="1" ht="14.25" customHeight="1">
      <c r="A19" s="26">
        <v>44713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652</v>
      </c>
      <c r="H19" s="17">
        <f t="shared" si="0"/>
        <v>3726.33</v>
      </c>
      <c r="I19" s="17">
        <f t="shared" si="1"/>
        <v>4153.799999999999</v>
      </c>
      <c r="J19" s="17">
        <f t="shared" si="2"/>
        <v>4833.68</v>
      </c>
      <c r="K19" s="25">
        <f t="shared" si="3"/>
        <v>6333.82</v>
      </c>
    </row>
    <row r="20" spans="1:11" s="18" customFormat="1" ht="14.25" customHeight="1">
      <c r="A20" s="26">
        <v>44713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652</v>
      </c>
      <c r="H20" s="17">
        <f t="shared" si="0"/>
        <v>3739.26</v>
      </c>
      <c r="I20" s="17">
        <f t="shared" si="1"/>
        <v>4166.73</v>
      </c>
      <c r="J20" s="17">
        <f t="shared" si="2"/>
        <v>4846.610000000001</v>
      </c>
      <c r="K20" s="25">
        <f t="shared" si="3"/>
        <v>6346.75</v>
      </c>
    </row>
    <row r="21" spans="1:11" s="18" customFormat="1" ht="14.25" customHeight="1">
      <c r="A21" s="26">
        <v>44713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652</v>
      </c>
      <c r="H21" s="17">
        <f t="shared" si="0"/>
        <v>3730.11</v>
      </c>
      <c r="I21" s="17">
        <f t="shared" si="1"/>
        <v>4157.58</v>
      </c>
      <c r="J21" s="17">
        <f t="shared" si="2"/>
        <v>4837.46</v>
      </c>
      <c r="K21" s="25">
        <f t="shared" si="3"/>
        <v>6337.6</v>
      </c>
    </row>
    <row r="22" spans="1:11" s="18" customFormat="1" ht="14.25" customHeight="1">
      <c r="A22" s="26">
        <v>44713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652</v>
      </c>
      <c r="H22" s="17">
        <f t="shared" si="0"/>
        <v>3741.95</v>
      </c>
      <c r="I22" s="17">
        <f t="shared" si="1"/>
        <v>4169.42</v>
      </c>
      <c r="J22" s="17">
        <f t="shared" si="2"/>
        <v>4849.299999999999</v>
      </c>
      <c r="K22" s="25">
        <f t="shared" si="3"/>
        <v>6349.44</v>
      </c>
    </row>
    <row r="23" spans="1:11" s="18" customFormat="1" ht="14.25" customHeight="1">
      <c r="A23" s="26">
        <v>44713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652</v>
      </c>
      <c r="H23" s="17">
        <f t="shared" si="0"/>
        <v>3747.33</v>
      </c>
      <c r="I23" s="17">
        <f t="shared" si="1"/>
        <v>4174.799999999999</v>
      </c>
      <c r="J23" s="17">
        <f t="shared" si="2"/>
        <v>4854.68</v>
      </c>
      <c r="K23" s="25">
        <f t="shared" si="3"/>
        <v>6354.82</v>
      </c>
    </row>
    <row r="24" spans="1:11" s="18" customFormat="1" ht="14.25" customHeight="1">
      <c r="A24" s="26">
        <v>44713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652</v>
      </c>
      <c r="H24" s="17">
        <f t="shared" si="0"/>
        <v>3745.9</v>
      </c>
      <c r="I24" s="17">
        <f t="shared" si="1"/>
        <v>4173.37</v>
      </c>
      <c r="J24" s="17">
        <f t="shared" si="2"/>
        <v>4853.25</v>
      </c>
      <c r="K24" s="25">
        <f t="shared" si="3"/>
        <v>6353.389999999999</v>
      </c>
    </row>
    <row r="25" spans="1:11" s="18" customFormat="1" ht="14.25" customHeight="1">
      <c r="A25" s="26">
        <v>44713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652</v>
      </c>
      <c r="H25" s="17">
        <f t="shared" si="0"/>
        <v>3748.0200000000004</v>
      </c>
      <c r="I25" s="17">
        <f t="shared" si="1"/>
        <v>4175.49</v>
      </c>
      <c r="J25" s="17">
        <f t="shared" si="2"/>
        <v>4855.370000000001</v>
      </c>
      <c r="K25" s="25">
        <f t="shared" si="3"/>
        <v>6355.51</v>
      </c>
    </row>
    <row r="26" spans="1:11" s="18" customFormat="1" ht="14.25" customHeight="1">
      <c r="A26" s="26">
        <v>44713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652</v>
      </c>
      <c r="H26" s="17">
        <f t="shared" si="0"/>
        <v>3757.84</v>
      </c>
      <c r="I26" s="17">
        <f t="shared" si="1"/>
        <v>4185.3099999999995</v>
      </c>
      <c r="J26" s="17">
        <f t="shared" si="2"/>
        <v>4865.1900000000005</v>
      </c>
      <c r="K26" s="25">
        <f t="shared" si="3"/>
        <v>6365.33</v>
      </c>
    </row>
    <row r="27" spans="1:11" s="18" customFormat="1" ht="14.25" customHeight="1">
      <c r="A27" s="26">
        <v>44713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652</v>
      </c>
      <c r="H27" s="17">
        <f t="shared" si="0"/>
        <v>3706.71</v>
      </c>
      <c r="I27" s="17">
        <f t="shared" si="1"/>
        <v>4134.18</v>
      </c>
      <c r="J27" s="17">
        <f t="shared" si="2"/>
        <v>4814.0599999999995</v>
      </c>
      <c r="K27" s="25">
        <f t="shared" si="3"/>
        <v>6314.2</v>
      </c>
    </row>
    <row r="28" spans="1:11" s="18" customFormat="1" ht="14.25" customHeight="1">
      <c r="A28" s="26">
        <v>44713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652</v>
      </c>
      <c r="H28" s="17">
        <f t="shared" si="0"/>
        <v>3695.69</v>
      </c>
      <c r="I28" s="17">
        <f t="shared" si="1"/>
        <v>4123.16</v>
      </c>
      <c r="J28" s="17">
        <f t="shared" si="2"/>
        <v>4803.04</v>
      </c>
      <c r="K28" s="25">
        <f t="shared" si="3"/>
        <v>6303.18</v>
      </c>
    </row>
    <row r="29" spans="1:11" s="18" customFormat="1" ht="14.25" customHeight="1">
      <c r="A29" s="26">
        <v>44713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652</v>
      </c>
      <c r="H29" s="17">
        <f t="shared" si="0"/>
        <v>3761.24</v>
      </c>
      <c r="I29" s="17">
        <f t="shared" si="1"/>
        <v>4188.709999999999</v>
      </c>
      <c r="J29" s="17">
        <f t="shared" si="2"/>
        <v>4868.59</v>
      </c>
      <c r="K29" s="25">
        <f t="shared" si="3"/>
        <v>6368.73</v>
      </c>
    </row>
    <row r="30" spans="1:11" s="18" customFormat="1" ht="14.25" customHeight="1">
      <c r="A30" s="26">
        <v>44713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652</v>
      </c>
      <c r="H30" s="17">
        <f t="shared" si="0"/>
        <v>3779.8</v>
      </c>
      <c r="I30" s="17">
        <f t="shared" si="1"/>
        <v>4207.27</v>
      </c>
      <c r="J30" s="17">
        <f t="shared" si="2"/>
        <v>4887.15</v>
      </c>
      <c r="K30" s="25">
        <f t="shared" si="3"/>
        <v>6387.29</v>
      </c>
    </row>
    <row r="31" spans="1:11" s="18" customFormat="1" ht="14.25" customHeight="1">
      <c r="A31" s="26">
        <v>44713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652</v>
      </c>
      <c r="H31" s="17">
        <f t="shared" si="0"/>
        <v>3609.26</v>
      </c>
      <c r="I31" s="17">
        <f t="shared" si="1"/>
        <v>4036.73</v>
      </c>
      <c r="J31" s="17">
        <f t="shared" si="2"/>
        <v>4716.610000000001</v>
      </c>
      <c r="K31" s="25">
        <f t="shared" si="3"/>
        <v>6216.75</v>
      </c>
    </row>
    <row r="32" spans="1:11" s="18" customFormat="1" ht="14.25" customHeight="1">
      <c r="A32" s="26">
        <v>44713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652</v>
      </c>
      <c r="H32" s="17">
        <f t="shared" si="0"/>
        <v>3373.09</v>
      </c>
      <c r="I32" s="17">
        <f t="shared" si="1"/>
        <v>3800.56</v>
      </c>
      <c r="J32" s="17">
        <f t="shared" si="2"/>
        <v>4480.4400000000005</v>
      </c>
      <c r="K32" s="25">
        <f t="shared" si="3"/>
        <v>5980.58</v>
      </c>
    </row>
    <row r="33" spans="1:11" s="18" customFormat="1" ht="14.25" customHeight="1">
      <c r="A33" s="26">
        <v>44714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652</v>
      </c>
      <c r="H33" s="17">
        <f t="shared" si="0"/>
        <v>3067.8500000000004</v>
      </c>
      <c r="I33" s="17">
        <f t="shared" si="1"/>
        <v>3495.3199999999997</v>
      </c>
      <c r="J33" s="17">
        <f t="shared" si="2"/>
        <v>4175.2</v>
      </c>
      <c r="K33" s="25">
        <f t="shared" si="3"/>
        <v>5675.34</v>
      </c>
    </row>
    <row r="34" spans="1:11" s="18" customFormat="1" ht="14.25" customHeight="1">
      <c r="A34" s="26">
        <v>44714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652</v>
      </c>
      <c r="H34" s="17">
        <f t="shared" si="0"/>
        <v>2986.81</v>
      </c>
      <c r="I34" s="17">
        <f t="shared" si="1"/>
        <v>3414.2799999999997</v>
      </c>
      <c r="J34" s="17">
        <f t="shared" si="2"/>
        <v>4094.16</v>
      </c>
      <c r="K34" s="25">
        <f t="shared" si="3"/>
        <v>5594.299999999999</v>
      </c>
    </row>
    <row r="35" spans="1:11" s="18" customFormat="1" ht="14.25" customHeight="1">
      <c r="A35" s="26">
        <v>44714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652</v>
      </c>
      <c r="H35" s="17">
        <f t="shared" si="0"/>
        <v>2949.79</v>
      </c>
      <c r="I35" s="17">
        <f t="shared" si="1"/>
        <v>3377.2599999999998</v>
      </c>
      <c r="J35" s="17">
        <f t="shared" si="2"/>
        <v>4057.14</v>
      </c>
      <c r="K35" s="25">
        <f t="shared" si="3"/>
        <v>5557.28</v>
      </c>
    </row>
    <row r="36" spans="1:11" s="18" customFormat="1" ht="14.25" customHeight="1">
      <c r="A36" s="26">
        <v>44714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652</v>
      </c>
      <c r="H36" s="17">
        <f t="shared" si="0"/>
        <v>2920.46</v>
      </c>
      <c r="I36" s="17">
        <f t="shared" si="1"/>
        <v>3347.93</v>
      </c>
      <c r="J36" s="17">
        <f t="shared" si="2"/>
        <v>4027.81</v>
      </c>
      <c r="K36" s="25">
        <f t="shared" si="3"/>
        <v>5527.95</v>
      </c>
    </row>
    <row r="37" spans="1:11" s="18" customFormat="1" ht="14.25" customHeight="1">
      <c r="A37" s="26">
        <v>44714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652</v>
      </c>
      <c r="H37" s="17">
        <f t="shared" si="0"/>
        <v>2835.07</v>
      </c>
      <c r="I37" s="17">
        <f t="shared" si="1"/>
        <v>3262.54</v>
      </c>
      <c r="J37" s="17">
        <f t="shared" si="2"/>
        <v>3942.42</v>
      </c>
      <c r="K37" s="25">
        <f t="shared" si="3"/>
        <v>5442.5599999999995</v>
      </c>
    </row>
    <row r="38" spans="1:11" s="18" customFormat="1" ht="14.25" customHeight="1">
      <c r="A38" s="26">
        <v>44714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652</v>
      </c>
      <c r="H38" s="17">
        <f t="shared" si="0"/>
        <v>2986.15</v>
      </c>
      <c r="I38" s="17">
        <f t="shared" si="1"/>
        <v>3413.62</v>
      </c>
      <c r="J38" s="17">
        <f t="shared" si="2"/>
        <v>4093.5</v>
      </c>
      <c r="K38" s="25">
        <f t="shared" si="3"/>
        <v>5593.639999999999</v>
      </c>
    </row>
    <row r="39" spans="1:11" s="18" customFormat="1" ht="14.25" customHeight="1">
      <c r="A39" s="26">
        <v>44714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652</v>
      </c>
      <c r="H39" s="17">
        <f t="shared" si="0"/>
        <v>3061.08</v>
      </c>
      <c r="I39" s="17">
        <f t="shared" si="1"/>
        <v>3488.55</v>
      </c>
      <c r="J39" s="17">
        <f t="shared" si="2"/>
        <v>4168.43</v>
      </c>
      <c r="K39" s="25">
        <f t="shared" si="3"/>
        <v>5668.57</v>
      </c>
    </row>
    <row r="40" spans="1:11" s="18" customFormat="1" ht="14.25" customHeight="1">
      <c r="A40" s="26">
        <v>44714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652</v>
      </c>
      <c r="H40" s="17">
        <f t="shared" si="0"/>
        <v>3053.3500000000004</v>
      </c>
      <c r="I40" s="17">
        <f t="shared" si="1"/>
        <v>3480.8199999999997</v>
      </c>
      <c r="J40" s="17">
        <f t="shared" si="2"/>
        <v>4160.7</v>
      </c>
      <c r="K40" s="25">
        <f t="shared" si="3"/>
        <v>5660.84</v>
      </c>
    </row>
    <row r="41" spans="1:11" s="18" customFormat="1" ht="14.25" customHeight="1">
      <c r="A41" s="26">
        <v>44714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652</v>
      </c>
      <c r="H41" s="17">
        <f t="shared" si="0"/>
        <v>3191.5600000000004</v>
      </c>
      <c r="I41" s="17">
        <f t="shared" si="1"/>
        <v>3619.0299999999997</v>
      </c>
      <c r="J41" s="17">
        <f t="shared" si="2"/>
        <v>4298.91</v>
      </c>
      <c r="K41" s="25">
        <f t="shared" si="3"/>
        <v>5799.05</v>
      </c>
    </row>
    <row r="42" spans="1:11" s="18" customFormat="1" ht="14.25" customHeight="1">
      <c r="A42" s="26">
        <v>44714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652</v>
      </c>
      <c r="H42" s="17">
        <f t="shared" si="0"/>
        <v>3651.38</v>
      </c>
      <c r="I42" s="17">
        <f t="shared" si="1"/>
        <v>4078.85</v>
      </c>
      <c r="J42" s="17">
        <f t="shared" si="2"/>
        <v>4758.73</v>
      </c>
      <c r="K42" s="25">
        <f t="shared" si="3"/>
        <v>6258.87</v>
      </c>
    </row>
    <row r="43" spans="1:11" s="18" customFormat="1" ht="14.25" customHeight="1">
      <c r="A43" s="26">
        <v>44714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652</v>
      </c>
      <c r="H43" s="17">
        <f t="shared" si="0"/>
        <v>3674.83</v>
      </c>
      <c r="I43" s="17">
        <f t="shared" si="1"/>
        <v>4102.299999999999</v>
      </c>
      <c r="J43" s="17">
        <f t="shared" si="2"/>
        <v>4782.18</v>
      </c>
      <c r="K43" s="25">
        <f t="shared" si="3"/>
        <v>6282.32</v>
      </c>
    </row>
    <row r="44" spans="1:11" s="18" customFormat="1" ht="14.25" customHeight="1">
      <c r="A44" s="26">
        <v>44714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652</v>
      </c>
      <c r="H44" s="17">
        <f t="shared" si="0"/>
        <v>3709.3100000000004</v>
      </c>
      <c r="I44" s="17">
        <f t="shared" si="1"/>
        <v>4136.780000000001</v>
      </c>
      <c r="J44" s="17">
        <f t="shared" si="2"/>
        <v>4816.66</v>
      </c>
      <c r="K44" s="25">
        <f t="shared" si="3"/>
        <v>6316.8</v>
      </c>
    </row>
    <row r="45" spans="1:11" s="18" customFormat="1" ht="14.25" customHeight="1">
      <c r="A45" s="26">
        <v>44714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652</v>
      </c>
      <c r="H45" s="17">
        <f t="shared" si="0"/>
        <v>3701.78</v>
      </c>
      <c r="I45" s="17">
        <f t="shared" si="1"/>
        <v>4129.25</v>
      </c>
      <c r="J45" s="17">
        <f t="shared" si="2"/>
        <v>4809.13</v>
      </c>
      <c r="K45" s="25">
        <f t="shared" si="3"/>
        <v>6309.27</v>
      </c>
    </row>
    <row r="46" spans="1:11" s="18" customFormat="1" ht="14.25" customHeight="1">
      <c r="A46" s="26">
        <v>44714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652</v>
      </c>
      <c r="H46" s="17">
        <f t="shared" si="0"/>
        <v>3717.45</v>
      </c>
      <c r="I46" s="17">
        <f t="shared" si="1"/>
        <v>4144.92</v>
      </c>
      <c r="J46" s="17">
        <f t="shared" si="2"/>
        <v>4824.799999999999</v>
      </c>
      <c r="K46" s="25">
        <f t="shared" si="3"/>
        <v>6324.94</v>
      </c>
    </row>
    <row r="47" spans="1:11" s="18" customFormat="1" ht="14.25" customHeight="1">
      <c r="A47" s="26">
        <v>44714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652</v>
      </c>
      <c r="H47" s="17">
        <f t="shared" si="0"/>
        <v>3662.88</v>
      </c>
      <c r="I47" s="17">
        <f t="shared" si="1"/>
        <v>4090.35</v>
      </c>
      <c r="J47" s="17">
        <f t="shared" si="2"/>
        <v>4770.23</v>
      </c>
      <c r="K47" s="25">
        <f t="shared" si="3"/>
        <v>6270.37</v>
      </c>
    </row>
    <row r="48" spans="1:11" s="18" customFormat="1" ht="14.25" customHeight="1">
      <c r="A48" s="26">
        <v>44714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652</v>
      </c>
      <c r="H48" s="17">
        <f t="shared" si="0"/>
        <v>3640.9</v>
      </c>
      <c r="I48" s="17">
        <f t="shared" si="1"/>
        <v>4068.37</v>
      </c>
      <c r="J48" s="17">
        <f t="shared" si="2"/>
        <v>4748.25</v>
      </c>
      <c r="K48" s="25">
        <f t="shared" si="3"/>
        <v>6248.389999999999</v>
      </c>
    </row>
    <row r="49" spans="1:11" s="18" customFormat="1" ht="14.25" customHeight="1">
      <c r="A49" s="26">
        <v>44714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652</v>
      </c>
      <c r="H49" s="17">
        <f t="shared" si="0"/>
        <v>3743.95</v>
      </c>
      <c r="I49" s="17">
        <f t="shared" si="1"/>
        <v>4171.42</v>
      </c>
      <c r="J49" s="17">
        <f t="shared" si="2"/>
        <v>4851.299999999999</v>
      </c>
      <c r="K49" s="25">
        <f t="shared" si="3"/>
        <v>6351.44</v>
      </c>
    </row>
    <row r="50" spans="1:11" s="18" customFormat="1" ht="14.25" customHeight="1">
      <c r="A50" s="26">
        <v>44714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652</v>
      </c>
      <c r="H50" s="17">
        <f t="shared" si="0"/>
        <v>3744.12</v>
      </c>
      <c r="I50" s="17">
        <f t="shared" si="1"/>
        <v>4171.59</v>
      </c>
      <c r="J50" s="17">
        <f t="shared" si="2"/>
        <v>4851.469999999999</v>
      </c>
      <c r="K50" s="25">
        <f t="shared" si="3"/>
        <v>6351.61</v>
      </c>
    </row>
    <row r="51" spans="1:11" s="18" customFormat="1" ht="14.25" customHeight="1">
      <c r="A51" s="26">
        <v>44714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652</v>
      </c>
      <c r="H51" s="17">
        <f t="shared" si="0"/>
        <v>3676.9</v>
      </c>
      <c r="I51" s="17">
        <f t="shared" si="1"/>
        <v>4104.37</v>
      </c>
      <c r="J51" s="17">
        <f t="shared" si="2"/>
        <v>4784.25</v>
      </c>
      <c r="K51" s="25">
        <f t="shared" si="3"/>
        <v>6284.389999999999</v>
      </c>
    </row>
    <row r="52" spans="1:11" s="18" customFormat="1" ht="14.25" customHeight="1">
      <c r="A52" s="26">
        <v>44714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652</v>
      </c>
      <c r="H52" s="17">
        <f t="shared" si="0"/>
        <v>3627.53</v>
      </c>
      <c r="I52" s="17">
        <f t="shared" si="1"/>
        <v>4055</v>
      </c>
      <c r="J52" s="17">
        <f t="shared" si="2"/>
        <v>4734.88</v>
      </c>
      <c r="K52" s="25">
        <f t="shared" si="3"/>
        <v>6235.02</v>
      </c>
    </row>
    <row r="53" spans="1:11" s="18" customFormat="1" ht="14.25" customHeight="1">
      <c r="A53" s="26">
        <v>44714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652</v>
      </c>
      <c r="H53" s="17">
        <f t="shared" si="0"/>
        <v>3677</v>
      </c>
      <c r="I53" s="17">
        <f t="shared" si="1"/>
        <v>4104.469999999999</v>
      </c>
      <c r="J53" s="17">
        <f t="shared" si="2"/>
        <v>4784.35</v>
      </c>
      <c r="K53" s="25">
        <f t="shared" si="3"/>
        <v>6284.49</v>
      </c>
    </row>
    <row r="54" spans="1:11" s="18" customFormat="1" ht="14.25" customHeight="1">
      <c r="A54" s="26">
        <v>44714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652</v>
      </c>
      <c r="H54" s="17">
        <f t="shared" si="0"/>
        <v>3735.73</v>
      </c>
      <c r="I54" s="17">
        <f t="shared" si="1"/>
        <v>4163.2</v>
      </c>
      <c r="J54" s="17">
        <f t="shared" si="2"/>
        <v>4843.08</v>
      </c>
      <c r="K54" s="25">
        <f t="shared" si="3"/>
        <v>6343.219999999999</v>
      </c>
    </row>
    <row r="55" spans="1:11" s="18" customFormat="1" ht="14.25" customHeight="1">
      <c r="A55" s="26">
        <v>44714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652</v>
      </c>
      <c r="H55" s="17">
        <f t="shared" si="0"/>
        <v>3349.53</v>
      </c>
      <c r="I55" s="17">
        <f t="shared" si="1"/>
        <v>3777</v>
      </c>
      <c r="J55" s="17">
        <f t="shared" si="2"/>
        <v>4456.88</v>
      </c>
      <c r="K55" s="25">
        <f t="shared" si="3"/>
        <v>5957.02</v>
      </c>
    </row>
    <row r="56" spans="1:11" s="18" customFormat="1" ht="14.25" customHeight="1">
      <c r="A56" s="26">
        <v>44714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652</v>
      </c>
      <c r="H56" s="17">
        <f t="shared" si="0"/>
        <v>3063.25</v>
      </c>
      <c r="I56" s="17">
        <f t="shared" si="1"/>
        <v>3490.72</v>
      </c>
      <c r="J56" s="17">
        <f t="shared" si="2"/>
        <v>4170.6</v>
      </c>
      <c r="K56" s="25">
        <f t="shared" si="3"/>
        <v>5670.74</v>
      </c>
    </row>
    <row r="57" spans="1:11" s="18" customFormat="1" ht="14.25" customHeight="1">
      <c r="A57" s="26">
        <v>44715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652</v>
      </c>
      <c r="H57" s="17">
        <f t="shared" si="0"/>
        <v>3031.11</v>
      </c>
      <c r="I57" s="17">
        <f t="shared" si="1"/>
        <v>3458.58</v>
      </c>
      <c r="J57" s="17">
        <f t="shared" si="2"/>
        <v>4138.46</v>
      </c>
      <c r="K57" s="25">
        <f t="shared" si="3"/>
        <v>5638.6</v>
      </c>
    </row>
    <row r="58" spans="1:11" s="18" customFormat="1" ht="14.25" customHeight="1">
      <c r="A58" s="26">
        <v>44715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652</v>
      </c>
      <c r="H58" s="17">
        <f t="shared" si="0"/>
        <v>2822.63</v>
      </c>
      <c r="I58" s="17">
        <f t="shared" si="1"/>
        <v>3250.1</v>
      </c>
      <c r="J58" s="17">
        <f t="shared" si="2"/>
        <v>3929.98</v>
      </c>
      <c r="K58" s="25">
        <f t="shared" si="3"/>
        <v>5430.12</v>
      </c>
    </row>
    <row r="59" spans="1:11" s="18" customFormat="1" ht="14.25" customHeight="1">
      <c r="A59" s="26">
        <v>44715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652</v>
      </c>
      <c r="H59" s="17">
        <f t="shared" si="0"/>
        <v>2828.4500000000003</v>
      </c>
      <c r="I59" s="17">
        <f t="shared" si="1"/>
        <v>3255.92</v>
      </c>
      <c r="J59" s="17">
        <f t="shared" si="2"/>
        <v>3935.8</v>
      </c>
      <c r="K59" s="25">
        <f t="shared" si="3"/>
        <v>5435.9400000000005</v>
      </c>
    </row>
    <row r="60" spans="1:11" s="18" customFormat="1" ht="14.25" customHeight="1">
      <c r="A60" s="26">
        <v>44715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652</v>
      </c>
      <c r="H60" s="17">
        <f t="shared" si="0"/>
        <v>2898.4300000000003</v>
      </c>
      <c r="I60" s="17">
        <f t="shared" si="1"/>
        <v>3325.8999999999996</v>
      </c>
      <c r="J60" s="17">
        <f t="shared" si="2"/>
        <v>4005.7799999999997</v>
      </c>
      <c r="K60" s="25">
        <f t="shared" si="3"/>
        <v>5505.92</v>
      </c>
    </row>
    <row r="61" spans="1:11" s="18" customFormat="1" ht="14.25" customHeight="1">
      <c r="A61" s="26">
        <v>44715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652</v>
      </c>
      <c r="H61" s="17">
        <f t="shared" si="0"/>
        <v>2011.0800000000002</v>
      </c>
      <c r="I61" s="17">
        <f t="shared" si="1"/>
        <v>2438.55</v>
      </c>
      <c r="J61" s="17">
        <f t="shared" si="2"/>
        <v>3118.4300000000003</v>
      </c>
      <c r="K61" s="25">
        <f t="shared" si="3"/>
        <v>4618.57</v>
      </c>
    </row>
    <row r="62" spans="1:11" s="18" customFormat="1" ht="14.25" customHeight="1">
      <c r="A62" s="26">
        <v>44715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652</v>
      </c>
      <c r="H62" s="17">
        <f t="shared" si="0"/>
        <v>2010.9700000000003</v>
      </c>
      <c r="I62" s="17">
        <f t="shared" si="1"/>
        <v>2438.44</v>
      </c>
      <c r="J62" s="17">
        <f t="shared" si="2"/>
        <v>3118.32</v>
      </c>
      <c r="K62" s="25">
        <f t="shared" si="3"/>
        <v>4618.46</v>
      </c>
    </row>
    <row r="63" spans="1:11" s="18" customFormat="1" ht="14.25" customHeight="1">
      <c r="A63" s="26">
        <v>44715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652</v>
      </c>
      <c r="H63" s="17">
        <f t="shared" si="0"/>
        <v>3092.5600000000004</v>
      </c>
      <c r="I63" s="17">
        <f t="shared" si="1"/>
        <v>3520.0299999999997</v>
      </c>
      <c r="J63" s="17">
        <f t="shared" si="2"/>
        <v>4199.91</v>
      </c>
      <c r="K63" s="25">
        <f t="shared" si="3"/>
        <v>5700.05</v>
      </c>
    </row>
    <row r="64" spans="1:11" s="18" customFormat="1" ht="14.25" customHeight="1">
      <c r="A64" s="26">
        <v>44715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652</v>
      </c>
      <c r="H64" s="17">
        <f t="shared" si="0"/>
        <v>3285.19</v>
      </c>
      <c r="I64" s="17">
        <f t="shared" si="1"/>
        <v>3712.66</v>
      </c>
      <c r="J64" s="17">
        <f t="shared" si="2"/>
        <v>4392.54</v>
      </c>
      <c r="K64" s="25">
        <f t="shared" si="3"/>
        <v>5892.68</v>
      </c>
    </row>
    <row r="65" spans="1:11" s="18" customFormat="1" ht="14.25" customHeight="1">
      <c r="A65" s="26">
        <v>44715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652</v>
      </c>
      <c r="H65" s="17">
        <f t="shared" si="0"/>
        <v>3635.19</v>
      </c>
      <c r="I65" s="17">
        <f t="shared" si="1"/>
        <v>4062.66</v>
      </c>
      <c r="J65" s="17">
        <f t="shared" si="2"/>
        <v>4742.54</v>
      </c>
      <c r="K65" s="25">
        <f t="shared" si="3"/>
        <v>6242.68</v>
      </c>
    </row>
    <row r="66" spans="1:11" s="18" customFormat="1" ht="14.25" customHeight="1">
      <c r="A66" s="26">
        <v>44715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652</v>
      </c>
      <c r="H66" s="17">
        <f t="shared" si="0"/>
        <v>3644.7</v>
      </c>
      <c r="I66" s="17">
        <f t="shared" si="1"/>
        <v>4072.1699999999996</v>
      </c>
      <c r="J66" s="17">
        <f t="shared" si="2"/>
        <v>4752.049999999999</v>
      </c>
      <c r="K66" s="25">
        <f t="shared" si="3"/>
        <v>6252.19</v>
      </c>
    </row>
    <row r="67" spans="1:11" s="18" customFormat="1" ht="14.25" customHeight="1">
      <c r="A67" s="26">
        <v>44715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652</v>
      </c>
      <c r="H67" s="17">
        <f t="shared" si="0"/>
        <v>3677.6400000000003</v>
      </c>
      <c r="I67" s="17">
        <f t="shared" si="1"/>
        <v>4105.110000000001</v>
      </c>
      <c r="J67" s="17">
        <f t="shared" si="2"/>
        <v>4784.99</v>
      </c>
      <c r="K67" s="25">
        <f t="shared" si="3"/>
        <v>6285.13</v>
      </c>
    </row>
    <row r="68" spans="1:11" s="18" customFormat="1" ht="14.25" customHeight="1">
      <c r="A68" s="26">
        <v>44715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652</v>
      </c>
      <c r="H68" s="17">
        <f t="shared" si="0"/>
        <v>3721.66</v>
      </c>
      <c r="I68" s="17">
        <f t="shared" si="1"/>
        <v>4149.129999999999</v>
      </c>
      <c r="J68" s="17">
        <f t="shared" si="2"/>
        <v>4829.01</v>
      </c>
      <c r="K68" s="25">
        <f t="shared" si="3"/>
        <v>6329.15</v>
      </c>
    </row>
    <row r="69" spans="1:11" s="18" customFormat="1" ht="14.25" customHeight="1">
      <c r="A69" s="26">
        <v>44715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652</v>
      </c>
      <c r="H69" s="17">
        <f t="shared" si="0"/>
        <v>3750.58</v>
      </c>
      <c r="I69" s="17">
        <f t="shared" si="1"/>
        <v>4178.049999999999</v>
      </c>
      <c r="J69" s="17">
        <f t="shared" si="2"/>
        <v>4857.93</v>
      </c>
      <c r="K69" s="25">
        <f t="shared" si="3"/>
        <v>6358.07</v>
      </c>
    </row>
    <row r="70" spans="1:11" s="18" customFormat="1" ht="14.25" customHeight="1">
      <c r="A70" s="26">
        <v>44715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652</v>
      </c>
      <c r="H70" s="17">
        <f t="shared" si="0"/>
        <v>3763.4300000000003</v>
      </c>
      <c r="I70" s="17">
        <f t="shared" si="1"/>
        <v>4190.9</v>
      </c>
      <c r="J70" s="17">
        <f t="shared" si="2"/>
        <v>4870.780000000001</v>
      </c>
      <c r="K70" s="25">
        <f t="shared" si="3"/>
        <v>6370.92</v>
      </c>
    </row>
    <row r="71" spans="1:11" s="18" customFormat="1" ht="14.25" customHeight="1">
      <c r="A71" s="26">
        <v>44715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652</v>
      </c>
      <c r="H71" s="17">
        <f t="shared" si="0"/>
        <v>3580.1400000000003</v>
      </c>
      <c r="I71" s="17">
        <f t="shared" si="1"/>
        <v>4007.61</v>
      </c>
      <c r="J71" s="17">
        <f t="shared" si="2"/>
        <v>4687.49</v>
      </c>
      <c r="K71" s="25">
        <f t="shared" si="3"/>
        <v>6187.63</v>
      </c>
    </row>
    <row r="72" spans="1:11" s="18" customFormat="1" ht="14.25" customHeight="1">
      <c r="A72" s="26">
        <v>44715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652</v>
      </c>
      <c r="H72" s="17">
        <f t="shared" si="0"/>
        <v>3554.4</v>
      </c>
      <c r="I72" s="17">
        <f t="shared" si="1"/>
        <v>3981.87</v>
      </c>
      <c r="J72" s="17">
        <f t="shared" si="2"/>
        <v>4661.75</v>
      </c>
      <c r="K72" s="25">
        <f t="shared" si="3"/>
        <v>6161.889999999999</v>
      </c>
    </row>
    <row r="73" spans="1:11" s="18" customFormat="1" ht="14.25" customHeight="1">
      <c r="A73" s="26">
        <v>44715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652</v>
      </c>
      <c r="H73" s="17">
        <f t="shared" si="0"/>
        <v>3722.8900000000003</v>
      </c>
      <c r="I73" s="17">
        <f t="shared" si="1"/>
        <v>4150.360000000001</v>
      </c>
      <c r="J73" s="17">
        <f t="shared" si="2"/>
        <v>4830.24</v>
      </c>
      <c r="K73" s="25">
        <f t="shared" si="3"/>
        <v>6330.38</v>
      </c>
    </row>
    <row r="74" spans="1:11" s="18" customFormat="1" ht="14.25" customHeight="1">
      <c r="A74" s="26">
        <v>44715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652</v>
      </c>
      <c r="H74" s="17">
        <f aca="true" t="shared" si="4" ref="H74:H137">SUM(F74,G74,$M$3,$M$4)</f>
        <v>3708.13</v>
      </c>
      <c r="I74" s="17">
        <f aca="true" t="shared" si="5" ref="I74:I137">SUM(F74,G74,$N$3,$N$4)</f>
        <v>4135.6</v>
      </c>
      <c r="J74" s="17">
        <f aca="true" t="shared" si="6" ref="J74:J137">SUM(F74,G74,$O$3,$O$4)</f>
        <v>4815.48</v>
      </c>
      <c r="K74" s="25">
        <f aca="true" t="shared" si="7" ref="K74:K137">SUM(F74,G74,$P$3,$P$4)</f>
        <v>6315.62</v>
      </c>
    </row>
    <row r="75" spans="1:11" s="18" customFormat="1" ht="14.25" customHeight="1">
      <c r="A75" s="26">
        <v>44715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652</v>
      </c>
      <c r="H75" s="17">
        <f t="shared" si="4"/>
        <v>3719.6400000000003</v>
      </c>
      <c r="I75" s="17">
        <f t="shared" si="5"/>
        <v>4147.110000000001</v>
      </c>
      <c r="J75" s="17">
        <f t="shared" si="6"/>
        <v>4826.99</v>
      </c>
      <c r="K75" s="25">
        <f t="shared" si="7"/>
        <v>6327.13</v>
      </c>
    </row>
    <row r="76" spans="1:11" s="18" customFormat="1" ht="14.25" customHeight="1">
      <c r="A76" s="26">
        <v>44715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652</v>
      </c>
      <c r="H76" s="17">
        <f t="shared" si="4"/>
        <v>3676.3900000000003</v>
      </c>
      <c r="I76" s="17">
        <f t="shared" si="5"/>
        <v>4103.860000000001</v>
      </c>
      <c r="J76" s="17">
        <f t="shared" si="6"/>
        <v>4783.74</v>
      </c>
      <c r="K76" s="25">
        <f t="shared" si="7"/>
        <v>6283.88</v>
      </c>
    </row>
    <row r="77" spans="1:11" s="18" customFormat="1" ht="14.25" customHeight="1">
      <c r="A77" s="26">
        <v>44715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652</v>
      </c>
      <c r="H77" s="17">
        <f t="shared" si="4"/>
        <v>3745.78</v>
      </c>
      <c r="I77" s="17">
        <f t="shared" si="5"/>
        <v>4173.25</v>
      </c>
      <c r="J77" s="17">
        <f t="shared" si="6"/>
        <v>4853.13</v>
      </c>
      <c r="K77" s="25">
        <f t="shared" si="7"/>
        <v>6353.27</v>
      </c>
    </row>
    <row r="78" spans="1:11" s="18" customFormat="1" ht="14.25" customHeight="1">
      <c r="A78" s="26">
        <v>44715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652</v>
      </c>
      <c r="H78" s="17">
        <f t="shared" si="4"/>
        <v>3578.79</v>
      </c>
      <c r="I78" s="17">
        <f t="shared" si="5"/>
        <v>4006.2599999999998</v>
      </c>
      <c r="J78" s="17">
        <f t="shared" si="6"/>
        <v>4686.139999999999</v>
      </c>
      <c r="K78" s="25">
        <f t="shared" si="7"/>
        <v>6186.28</v>
      </c>
    </row>
    <row r="79" spans="1:11" s="18" customFormat="1" ht="14.25" customHeight="1">
      <c r="A79" s="26">
        <v>44715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652</v>
      </c>
      <c r="H79" s="17">
        <f t="shared" si="4"/>
        <v>3626.63</v>
      </c>
      <c r="I79" s="17">
        <f t="shared" si="5"/>
        <v>4054.1</v>
      </c>
      <c r="J79" s="17">
        <f t="shared" si="6"/>
        <v>4733.98</v>
      </c>
      <c r="K79" s="25">
        <f t="shared" si="7"/>
        <v>6234.12</v>
      </c>
    </row>
    <row r="80" spans="1:11" s="18" customFormat="1" ht="14.25" customHeight="1">
      <c r="A80" s="26">
        <v>44715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652</v>
      </c>
      <c r="H80" s="17">
        <f t="shared" si="4"/>
        <v>3477.51</v>
      </c>
      <c r="I80" s="17">
        <f t="shared" si="5"/>
        <v>3904.98</v>
      </c>
      <c r="J80" s="17">
        <f t="shared" si="6"/>
        <v>4584.860000000001</v>
      </c>
      <c r="K80" s="25">
        <f t="shared" si="7"/>
        <v>6085</v>
      </c>
    </row>
    <row r="81" spans="1:11" s="18" customFormat="1" ht="14.25" customHeight="1">
      <c r="A81" s="26">
        <v>44716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652</v>
      </c>
      <c r="H81" s="17">
        <f t="shared" si="4"/>
        <v>3281.05</v>
      </c>
      <c r="I81" s="17">
        <f t="shared" si="5"/>
        <v>3708.52</v>
      </c>
      <c r="J81" s="17">
        <f t="shared" si="6"/>
        <v>4388.4</v>
      </c>
      <c r="K81" s="25">
        <f t="shared" si="7"/>
        <v>5888.54</v>
      </c>
    </row>
    <row r="82" spans="1:11" s="18" customFormat="1" ht="14.25" customHeight="1">
      <c r="A82" s="26">
        <v>44716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652</v>
      </c>
      <c r="H82" s="17">
        <f t="shared" si="4"/>
        <v>3169.82</v>
      </c>
      <c r="I82" s="17">
        <f t="shared" si="5"/>
        <v>3597.29</v>
      </c>
      <c r="J82" s="17">
        <f t="shared" si="6"/>
        <v>4277.17</v>
      </c>
      <c r="K82" s="25">
        <f t="shared" si="7"/>
        <v>5777.3099999999995</v>
      </c>
    </row>
    <row r="83" spans="1:11" s="18" customFormat="1" ht="14.25" customHeight="1">
      <c r="A83" s="26">
        <v>44716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652</v>
      </c>
      <c r="H83" s="17">
        <f t="shared" si="4"/>
        <v>3052.3100000000004</v>
      </c>
      <c r="I83" s="17">
        <f t="shared" si="5"/>
        <v>3479.7799999999997</v>
      </c>
      <c r="J83" s="17">
        <f t="shared" si="6"/>
        <v>4159.66</v>
      </c>
      <c r="K83" s="25">
        <f t="shared" si="7"/>
        <v>5659.8</v>
      </c>
    </row>
    <row r="84" spans="1:11" s="18" customFormat="1" ht="14.25" customHeight="1">
      <c r="A84" s="26">
        <v>44716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652</v>
      </c>
      <c r="H84" s="17">
        <f t="shared" si="4"/>
        <v>3016.53</v>
      </c>
      <c r="I84" s="17">
        <f t="shared" si="5"/>
        <v>3444</v>
      </c>
      <c r="J84" s="17">
        <f t="shared" si="6"/>
        <v>4123.88</v>
      </c>
      <c r="K84" s="25">
        <f t="shared" si="7"/>
        <v>5624.02</v>
      </c>
    </row>
    <row r="85" spans="1:11" s="18" customFormat="1" ht="14.25" customHeight="1">
      <c r="A85" s="26">
        <v>44716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652</v>
      </c>
      <c r="H85" s="17">
        <f t="shared" si="4"/>
        <v>2919.48</v>
      </c>
      <c r="I85" s="17">
        <f t="shared" si="5"/>
        <v>3346.95</v>
      </c>
      <c r="J85" s="17">
        <f t="shared" si="6"/>
        <v>4026.83</v>
      </c>
      <c r="K85" s="25">
        <f t="shared" si="7"/>
        <v>5526.969999999999</v>
      </c>
    </row>
    <row r="86" spans="1:11" s="18" customFormat="1" ht="14.25" customHeight="1">
      <c r="A86" s="26">
        <v>44716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652</v>
      </c>
      <c r="H86" s="17">
        <f t="shared" si="4"/>
        <v>2008.65</v>
      </c>
      <c r="I86" s="17">
        <f t="shared" si="5"/>
        <v>2436.12</v>
      </c>
      <c r="J86" s="17">
        <f t="shared" si="6"/>
        <v>3116</v>
      </c>
      <c r="K86" s="25">
        <f t="shared" si="7"/>
        <v>4616.139999999999</v>
      </c>
    </row>
    <row r="87" spans="1:11" s="18" customFormat="1" ht="14.25" customHeight="1">
      <c r="A87" s="26">
        <v>44716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652</v>
      </c>
      <c r="H87" s="17">
        <f t="shared" si="4"/>
        <v>3036.3900000000003</v>
      </c>
      <c r="I87" s="17">
        <f t="shared" si="5"/>
        <v>3463.8599999999997</v>
      </c>
      <c r="J87" s="17">
        <f t="shared" si="6"/>
        <v>4143.74</v>
      </c>
      <c r="K87" s="25">
        <f t="shared" si="7"/>
        <v>5643.88</v>
      </c>
    </row>
    <row r="88" spans="1:11" s="18" customFormat="1" ht="14.25" customHeight="1">
      <c r="A88" s="26">
        <v>44716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652</v>
      </c>
      <c r="H88" s="17">
        <f t="shared" si="4"/>
        <v>3162.88</v>
      </c>
      <c r="I88" s="17">
        <f t="shared" si="5"/>
        <v>3590.35</v>
      </c>
      <c r="J88" s="17">
        <f t="shared" si="6"/>
        <v>4270.23</v>
      </c>
      <c r="K88" s="25">
        <f t="shared" si="7"/>
        <v>5770.37</v>
      </c>
    </row>
    <row r="89" spans="1:11" s="18" customFormat="1" ht="14.25" customHeight="1">
      <c r="A89" s="26">
        <v>44716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652</v>
      </c>
      <c r="H89" s="17">
        <f t="shared" si="4"/>
        <v>3470.79</v>
      </c>
      <c r="I89" s="17">
        <f t="shared" si="5"/>
        <v>3898.2599999999998</v>
      </c>
      <c r="J89" s="17">
        <f t="shared" si="6"/>
        <v>4578.139999999999</v>
      </c>
      <c r="K89" s="25">
        <f t="shared" si="7"/>
        <v>6078.28</v>
      </c>
    </row>
    <row r="90" spans="1:11" s="18" customFormat="1" ht="14.25" customHeight="1">
      <c r="A90" s="26">
        <v>44716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652</v>
      </c>
      <c r="H90" s="17">
        <f t="shared" si="4"/>
        <v>3549.82</v>
      </c>
      <c r="I90" s="17">
        <f t="shared" si="5"/>
        <v>3977.29</v>
      </c>
      <c r="J90" s="17">
        <f t="shared" si="6"/>
        <v>4657.17</v>
      </c>
      <c r="K90" s="25">
        <f t="shared" si="7"/>
        <v>6157.3099999999995</v>
      </c>
    </row>
    <row r="91" spans="1:11" s="18" customFormat="1" ht="14.25" customHeight="1">
      <c r="A91" s="26">
        <v>44716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652</v>
      </c>
      <c r="H91" s="17">
        <f t="shared" si="4"/>
        <v>3560.65</v>
      </c>
      <c r="I91" s="17">
        <f t="shared" si="5"/>
        <v>3988.12</v>
      </c>
      <c r="J91" s="17">
        <f t="shared" si="6"/>
        <v>4668</v>
      </c>
      <c r="K91" s="25">
        <f t="shared" si="7"/>
        <v>6168.139999999999</v>
      </c>
    </row>
    <row r="92" spans="1:11" s="18" customFormat="1" ht="14.25" customHeight="1">
      <c r="A92" s="26">
        <v>44716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652</v>
      </c>
      <c r="H92" s="17">
        <f t="shared" si="4"/>
        <v>3592.0600000000004</v>
      </c>
      <c r="I92" s="17">
        <f t="shared" si="5"/>
        <v>4019.53</v>
      </c>
      <c r="J92" s="17">
        <f t="shared" si="6"/>
        <v>4699.41</v>
      </c>
      <c r="K92" s="25">
        <f t="shared" si="7"/>
        <v>6199.55</v>
      </c>
    </row>
    <row r="93" spans="1:11" s="18" customFormat="1" ht="14.25" customHeight="1">
      <c r="A93" s="26">
        <v>44716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652</v>
      </c>
      <c r="H93" s="17">
        <f t="shared" si="4"/>
        <v>3642.09</v>
      </c>
      <c r="I93" s="17">
        <f t="shared" si="5"/>
        <v>4069.56</v>
      </c>
      <c r="J93" s="17">
        <f t="shared" si="6"/>
        <v>4749.4400000000005</v>
      </c>
      <c r="K93" s="25">
        <f t="shared" si="7"/>
        <v>6249.58</v>
      </c>
    </row>
    <row r="94" spans="1:11" s="18" customFormat="1" ht="14.25" customHeight="1">
      <c r="A94" s="26">
        <v>44716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652</v>
      </c>
      <c r="H94" s="17">
        <f t="shared" si="4"/>
        <v>3648.09</v>
      </c>
      <c r="I94" s="17">
        <f t="shared" si="5"/>
        <v>4075.56</v>
      </c>
      <c r="J94" s="17">
        <f t="shared" si="6"/>
        <v>4755.4400000000005</v>
      </c>
      <c r="K94" s="25">
        <f t="shared" si="7"/>
        <v>6255.58</v>
      </c>
    </row>
    <row r="95" spans="1:11" s="18" customFormat="1" ht="14.25" customHeight="1">
      <c r="A95" s="26">
        <v>44716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652</v>
      </c>
      <c r="H95" s="17">
        <f t="shared" si="4"/>
        <v>3652.15</v>
      </c>
      <c r="I95" s="17">
        <f t="shared" si="5"/>
        <v>4079.62</v>
      </c>
      <c r="J95" s="17">
        <f t="shared" si="6"/>
        <v>4759.5</v>
      </c>
      <c r="K95" s="25">
        <f t="shared" si="7"/>
        <v>6259.639999999999</v>
      </c>
    </row>
    <row r="96" spans="1:11" s="18" customFormat="1" ht="14.25" customHeight="1">
      <c r="A96" s="26">
        <v>44716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652</v>
      </c>
      <c r="H96" s="17">
        <f t="shared" si="4"/>
        <v>3641.42</v>
      </c>
      <c r="I96" s="17">
        <f t="shared" si="5"/>
        <v>4068.89</v>
      </c>
      <c r="J96" s="17">
        <f t="shared" si="6"/>
        <v>4748.77</v>
      </c>
      <c r="K96" s="25">
        <f t="shared" si="7"/>
        <v>6248.91</v>
      </c>
    </row>
    <row r="97" spans="1:11" s="18" customFormat="1" ht="14.25" customHeight="1">
      <c r="A97" s="26">
        <v>44716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652</v>
      </c>
      <c r="H97" s="17">
        <f t="shared" si="4"/>
        <v>3639.4700000000003</v>
      </c>
      <c r="I97" s="17">
        <f t="shared" si="5"/>
        <v>4066.94</v>
      </c>
      <c r="J97" s="17">
        <f t="shared" si="6"/>
        <v>4746.82</v>
      </c>
      <c r="K97" s="25">
        <f t="shared" si="7"/>
        <v>6246.96</v>
      </c>
    </row>
    <row r="98" spans="1:11" s="18" customFormat="1" ht="14.25" customHeight="1">
      <c r="A98" s="26">
        <v>44716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652</v>
      </c>
      <c r="H98" s="17">
        <f t="shared" si="4"/>
        <v>3625.3900000000003</v>
      </c>
      <c r="I98" s="17">
        <f t="shared" si="5"/>
        <v>4052.86</v>
      </c>
      <c r="J98" s="17">
        <f t="shared" si="6"/>
        <v>4732.74</v>
      </c>
      <c r="K98" s="25">
        <f t="shared" si="7"/>
        <v>6232.88</v>
      </c>
    </row>
    <row r="99" spans="1:11" s="18" customFormat="1" ht="14.25" customHeight="1">
      <c r="A99" s="26">
        <v>44716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652</v>
      </c>
      <c r="H99" s="17">
        <f t="shared" si="4"/>
        <v>3584.78</v>
      </c>
      <c r="I99" s="17">
        <f t="shared" si="5"/>
        <v>4012.25</v>
      </c>
      <c r="J99" s="17">
        <f t="shared" si="6"/>
        <v>4692.13</v>
      </c>
      <c r="K99" s="25">
        <f t="shared" si="7"/>
        <v>6192.27</v>
      </c>
    </row>
    <row r="100" spans="1:11" s="18" customFormat="1" ht="14.25" customHeight="1">
      <c r="A100" s="26">
        <v>44716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652</v>
      </c>
      <c r="H100" s="17">
        <f t="shared" si="4"/>
        <v>3543.8100000000004</v>
      </c>
      <c r="I100" s="17">
        <f t="shared" si="5"/>
        <v>3971.28</v>
      </c>
      <c r="J100" s="17">
        <f t="shared" si="6"/>
        <v>4651.16</v>
      </c>
      <c r="K100" s="25">
        <f t="shared" si="7"/>
        <v>6151.3</v>
      </c>
    </row>
    <row r="101" spans="1:11" s="18" customFormat="1" ht="14.25" customHeight="1">
      <c r="A101" s="26">
        <v>44716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652</v>
      </c>
      <c r="H101" s="17">
        <f t="shared" si="4"/>
        <v>3621.3900000000003</v>
      </c>
      <c r="I101" s="17">
        <f t="shared" si="5"/>
        <v>4048.86</v>
      </c>
      <c r="J101" s="17">
        <f t="shared" si="6"/>
        <v>4728.74</v>
      </c>
      <c r="K101" s="25">
        <f t="shared" si="7"/>
        <v>6228.88</v>
      </c>
    </row>
    <row r="102" spans="1:11" s="18" customFormat="1" ht="14.25" customHeight="1">
      <c r="A102" s="26">
        <v>44716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652</v>
      </c>
      <c r="H102" s="17">
        <f t="shared" si="4"/>
        <v>3678.23</v>
      </c>
      <c r="I102" s="17">
        <f t="shared" si="5"/>
        <v>4105.7</v>
      </c>
      <c r="J102" s="17">
        <f t="shared" si="6"/>
        <v>4785.58</v>
      </c>
      <c r="K102" s="25">
        <f t="shared" si="7"/>
        <v>6285.719999999999</v>
      </c>
    </row>
    <row r="103" spans="1:11" s="18" customFormat="1" ht="14.25" customHeight="1">
      <c r="A103" s="26">
        <v>44716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652</v>
      </c>
      <c r="H103" s="17">
        <f t="shared" si="4"/>
        <v>3568.1800000000003</v>
      </c>
      <c r="I103" s="17">
        <f t="shared" si="5"/>
        <v>3995.65</v>
      </c>
      <c r="J103" s="17">
        <f t="shared" si="6"/>
        <v>4675.530000000001</v>
      </c>
      <c r="K103" s="25">
        <f t="shared" si="7"/>
        <v>6175.67</v>
      </c>
    </row>
    <row r="104" spans="1:11" s="18" customFormat="1" ht="14.25" customHeight="1">
      <c r="A104" s="26">
        <v>44716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652</v>
      </c>
      <c r="H104" s="17">
        <f t="shared" si="4"/>
        <v>3487.8900000000003</v>
      </c>
      <c r="I104" s="17">
        <f t="shared" si="5"/>
        <v>3915.36</v>
      </c>
      <c r="J104" s="17">
        <f t="shared" si="6"/>
        <v>4595.24</v>
      </c>
      <c r="K104" s="25">
        <f t="shared" si="7"/>
        <v>6095.38</v>
      </c>
    </row>
    <row r="105" spans="1:11" s="18" customFormat="1" ht="14.25" customHeight="1">
      <c r="A105" s="26">
        <v>44720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652</v>
      </c>
      <c r="H105" s="17">
        <f t="shared" si="4"/>
        <v>3207.8500000000004</v>
      </c>
      <c r="I105" s="17">
        <f t="shared" si="5"/>
        <v>3635.3199999999997</v>
      </c>
      <c r="J105" s="17">
        <f t="shared" si="6"/>
        <v>4315.2</v>
      </c>
      <c r="K105" s="25">
        <f t="shared" si="7"/>
        <v>5815.34</v>
      </c>
    </row>
    <row r="106" spans="1:11" s="18" customFormat="1" ht="14.25" customHeight="1">
      <c r="A106" s="26">
        <v>44720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652</v>
      </c>
      <c r="H106" s="17">
        <f t="shared" si="4"/>
        <v>3107.88</v>
      </c>
      <c r="I106" s="17">
        <f t="shared" si="5"/>
        <v>3535.35</v>
      </c>
      <c r="J106" s="17">
        <f t="shared" si="6"/>
        <v>4215.23</v>
      </c>
      <c r="K106" s="25">
        <f t="shared" si="7"/>
        <v>5715.37</v>
      </c>
    </row>
    <row r="107" spans="1:11" s="18" customFormat="1" ht="14.25" customHeight="1">
      <c r="A107" s="26">
        <v>44720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652</v>
      </c>
      <c r="H107" s="17">
        <f t="shared" si="4"/>
        <v>3005.32</v>
      </c>
      <c r="I107" s="17">
        <f t="shared" si="5"/>
        <v>3432.79</v>
      </c>
      <c r="J107" s="17">
        <f t="shared" si="6"/>
        <v>4112.67</v>
      </c>
      <c r="K107" s="25">
        <f t="shared" si="7"/>
        <v>5612.8099999999995</v>
      </c>
    </row>
    <row r="108" spans="1:11" s="18" customFormat="1" ht="14.25" customHeight="1">
      <c r="A108" s="26">
        <v>44720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652</v>
      </c>
      <c r="H108" s="17">
        <f t="shared" si="4"/>
        <v>2928.1400000000003</v>
      </c>
      <c r="I108" s="17">
        <f t="shared" si="5"/>
        <v>3355.6099999999997</v>
      </c>
      <c r="J108" s="17">
        <f t="shared" si="6"/>
        <v>4035.49</v>
      </c>
      <c r="K108" s="25">
        <f t="shared" si="7"/>
        <v>5535.63</v>
      </c>
    </row>
    <row r="109" spans="1:11" s="18" customFormat="1" ht="14.25" customHeight="1">
      <c r="A109" s="26">
        <v>44720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652</v>
      </c>
      <c r="H109" s="17">
        <f t="shared" si="4"/>
        <v>2829.9</v>
      </c>
      <c r="I109" s="17">
        <f t="shared" si="5"/>
        <v>3257.37</v>
      </c>
      <c r="J109" s="17">
        <f t="shared" si="6"/>
        <v>3937.25</v>
      </c>
      <c r="K109" s="25">
        <f t="shared" si="7"/>
        <v>5437.389999999999</v>
      </c>
    </row>
    <row r="110" spans="1:11" s="18" customFormat="1" ht="14.25" customHeight="1">
      <c r="A110" s="26">
        <v>44720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652</v>
      </c>
      <c r="H110" s="17">
        <f t="shared" si="4"/>
        <v>2847.31</v>
      </c>
      <c r="I110" s="17">
        <f t="shared" si="5"/>
        <v>3274.7799999999997</v>
      </c>
      <c r="J110" s="17">
        <f t="shared" si="6"/>
        <v>3954.66</v>
      </c>
      <c r="K110" s="25">
        <f t="shared" si="7"/>
        <v>5454.799999999999</v>
      </c>
    </row>
    <row r="111" spans="1:11" s="18" customFormat="1" ht="14.25" customHeight="1">
      <c r="A111" s="26">
        <v>44720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652</v>
      </c>
      <c r="H111" s="17">
        <f t="shared" si="4"/>
        <v>2839.08</v>
      </c>
      <c r="I111" s="17">
        <f t="shared" si="5"/>
        <v>3266.55</v>
      </c>
      <c r="J111" s="17">
        <f t="shared" si="6"/>
        <v>3946.4300000000003</v>
      </c>
      <c r="K111" s="25">
        <f t="shared" si="7"/>
        <v>5446.57</v>
      </c>
    </row>
    <row r="112" spans="1:11" s="18" customFormat="1" ht="14.25" customHeight="1">
      <c r="A112" s="26">
        <v>44720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652</v>
      </c>
      <c r="H112" s="17">
        <f t="shared" si="4"/>
        <v>3039.28</v>
      </c>
      <c r="I112" s="17">
        <f t="shared" si="5"/>
        <v>3466.75</v>
      </c>
      <c r="J112" s="17">
        <f t="shared" si="6"/>
        <v>4146.63</v>
      </c>
      <c r="K112" s="25">
        <f t="shared" si="7"/>
        <v>5646.77</v>
      </c>
    </row>
    <row r="113" spans="1:11" s="18" customFormat="1" ht="14.25" customHeight="1">
      <c r="A113" s="26">
        <v>44720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652</v>
      </c>
      <c r="H113" s="17">
        <f t="shared" si="4"/>
        <v>3250.59</v>
      </c>
      <c r="I113" s="17">
        <f t="shared" si="5"/>
        <v>3678.06</v>
      </c>
      <c r="J113" s="17">
        <f t="shared" si="6"/>
        <v>4357.9400000000005</v>
      </c>
      <c r="K113" s="25">
        <f t="shared" si="7"/>
        <v>5858.08</v>
      </c>
    </row>
    <row r="114" spans="1:11" s="18" customFormat="1" ht="14.25" customHeight="1">
      <c r="A114" s="26">
        <v>44720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652</v>
      </c>
      <c r="H114" s="17">
        <f t="shared" si="4"/>
        <v>3515.33</v>
      </c>
      <c r="I114" s="17">
        <f t="shared" si="5"/>
        <v>3942.7999999999997</v>
      </c>
      <c r="J114" s="17">
        <f t="shared" si="6"/>
        <v>4622.68</v>
      </c>
      <c r="K114" s="25">
        <f t="shared" si="7"/>
        <v>6122.82</v>
      </c>
    </row>
    <row r="115" spans="1:11" s="18" customFormat="1" ht="14.25" customHeight="1">
      <c r="A115" s="26">
        <v>44720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652</v>
      </c>
      <c r="H115" s="17">
        <f t="shared" si="4"/>
        <v>3607.01</v>
      </c>
      <c r="I115" s="17">
        <f t="shared" si="5"/>
        <v>4034.48</v>
      </c>
      <c r="J115" s="17">
        <f t="shared" si="6"/>
        <v>4714.360000000001</v>
      </c>
      <c r="K115" s="25">
        <f t="shared" si="7"/>
        <v>6214.5</v>
      </c>
    </row>
    <row r="116" spans="1:11" s="18" customFormat="1" ht="14.25" customHeight="1">
      <c r="A116" s="26">
        <v>44720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652</v>
      </c>
      <c r="H116" s="17">
        <f t="shared" si="4"/>
        <v>3626.4700000000003</v>
      </c>
      <c r="I116" s="17">
        <f t="shared" si="5"/>
        <v>4053.94</v>
      </c>
      <c r="J116" s="17">
        <f t="shared" si="6"/>
        <v>4733.82</v>
      </c>
      <c r="K116" s="25">
        <f t="shared" si="7"/>
        <v>6233.96</v>
      </c>
    </row>
    <row r="117" spans="1:11" s="18" customFormat="1" ht="14.25" customHeight="1">
      <c r="A117" s="26">
        <v>44720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652</v>
      </c>
      <c r="H117" s="17">
        <f t="shared" si="4"/>
        <v>3632.36</v>
      </c>
      <c r="I117" s="17">
        <f t="shared" si="5"/>
        <v>4059.83</v>
      </c>
      <c r="J117" s="17">
        <f t="shared" si="6"/>
        <v>4739.71</v>
      </c>
      <c r="K117" s="25">
        <f t="shared" si="7"/>
        <v>6239.85</v>
      </c>
    </row>
    <row r="118" spans="1:11" s="18" customFormat="1" ht="14.25" customHeight="1">
      <c r="A118" s="26">
        <v>44720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652</v>
      </c>
      <c r="H118" s="17">
        <f t="shared" si="4"/>
        <v>3642.8</v>
      </c>
      <c r="I118" s="17">
        <f t="shared" si="5"/>
        <v>4070.27</v>
      </c>
      <c r="J118" s="17">
        <f t="shared" si="6"/>
        <v>4750.15</v>
      </c>
      <c r="K118" s="25">
        <f t="shared" si="7"/>
        <v>6250.29</v>
      </c>
    </row>
    <row r="119" spans="1:11" s="18" customFormat="1" ht="14.25" customHeight="1">
      <c r="A119" s="26">
        <v>44720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652</v>
      </c>
      <c r="H119" s="17">
        <f t="shared" si="4"/>
        <v>3751.48</v>
      </c>
      <c r="I119" s="17">
        <f t="shared" si="5"/>
        <v>4178.95</v>
      </c>
      <c r="J119" s="17">
        <f t="shared" si="6"/>
        <v>4858.83</v>
      </c>
      <c r="K119" s="25">
        <f t="shared" si="7"/>
        <v>6358.969999999999</v>
      </c>
    </row>
    <row r="120" spans="1:11" s="18" customFormat="1" ht="14.25" customHeight="1">
      <c r="A120" s="26">
        <v>44720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652</v>
      </c>
      <c r="H120" s="17">
        <f t="shared" si="4"/>
        <v>3750.83</v>
      </c>
      <c r="I120" s="17">
        <f t="shared" si="5"/>
        <v>4178.299999999999</v>
      </c>
      <c r="J120" s="17">
        <f t="shared" si="6"/>
        <v>4858.18</v>
      </c>
      <c r="K120" s="25">
        <f t="shared" si="7"/>
        <v>6358.32</v>
      </c>
    </row>
    <row r="121" spans="1:11" s="18" customFormat="1" ht="14.25" customHeight="1">
      <c r="A121" s="26">
        <v>44720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652</v>
      </c>
      <c r="H121" s="17">
        <f t="shared" si="4"/>
        <v>3674.25</v>
      </c>
      <c r="I121" s="17">
        <f t="shared" si="5"/>
        <v>4101.719999999999</v>
      </c>
      <c r="J121" s="17">
        <f t="shared" si="6"/>
        <v>4781.6</v>
      </c>
      <c r="K121" s="25">
        <f t="shared" si="7"/>
        <v>6281.74</v>
      </c>
    </row>
    <row r="122" spans="1:11" s="18" customFormat="1" ht="14.25" customHeight="1">
      <c r="A122" s="26">
        <v>44720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652</v>
      </c>
      <c r="H122" s="17">
        <f t="shared" si="4"/>
        <v>3664.38</v>
      </c>
      <c r="I122" s="17">
        <f t="shared" si="5"/>
        <v>4091.85</v>
      </c>
      <c r="J122" s="17">
        <f t="shared" si="6"/>
        <v>4771.73</v>
      </c>
      <c r="K122" s="25">
        <f t="shared" si="7"/>
        <v>6271.87</v>
      </c>
    </row>
    <row r="123" spans="1:11" s="18" customFormat="1" ht="14.25" customHeight="1">
      <c r="A123" s="26">
        <v>44720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652</v>
      </c>
      <c r="H123" s="17">
        <f t="shared" si="4"/>
        <v>3628.08</v>
      </c>
      <c r="I123" s="17">
        <f t="shared" si="5"/>
        <v>4055.5499999999997</v>
      </c>
      <c r="J123" s="17">
        <f t="shared" si="6"/>
        <v>4735.43</v>
      </c>
      <c r="K123" s="25">
        <f t="shared" si="7"/>
        <v>6235.57</v>
      </c>
    </row>
    <row r="124" spans="1:11" s="18" customFormat="1" ht="14.25" customHeight="1">
      <c r="A124" s="26">
        <v>44720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652</v>
      </c>
      <c r="H124" s="17">
        <f t="shared" si="4"/>
        <v>3619.37</v>
      </c>
      <c r="I124" s="17">
        <f t="shared" si="5"/>
        <v>4046.8399999999997</v>
      </c>
      <c r="J124" s="17">
        <f t="shared" si="6"/>
        <v>4726.719999999999</v>
      </c>
      <c r="K124" s="25">
        <f t="shared" si="7"/>
        <v>6226.86</v>
      </c>
    </row>
    <row r="125" spans="1:11" s="18" customFormat="1" ht="14.25" customHeight="1">
      <c r="A125" s="26">
        <v>44720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652</v>
      </c>
      <c r="H125" s="17">
        <f t="shared" si="4"/>
        <v>3724.9700000000003</v>
      </c>
      <c r="I125" s="17">
        <f t="shared" si="5"/>
        <v>4152.4400000000005</v>
      </c>
      <c r="J125" s="17">
        <f t="shared" si="6"/>
        <v>4832.32</v>
      </c>
      <c r="K125" s="25">
        <f t="shared" si="7"/>
        <v>6332.46</v>
      </c>
    </row>
    <row r="126" spans="1:11" s="18" customFormat="1" ht="14.25" customHeight="1">
      <c r="A126" s="26">
        <v>44720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652</v>
      </c>
      <c r="H126" s="17">
        <f t="shared" si="4"/>
        <v>3738.25</v>
      </c>
      <c r="I126" s="17">
        <f t="shared" si="5"/>
        <v>4165.719999999999</v>
      </c>
      <c r="J126" s="17">
        <f t="shared" si="6"/>
        <v>4845.6</v>
      </c>
      <c r="K126" s="25">
        <f t="shared" si="7"/>
        <v>6345.74</v>
      </c>
    </row>
    <row r="127" spans="1:11" s="18" customFormat="1" ht="14.25" customHeight="1">
      <c r="A127" s="26">
        <v>44720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652</v>
      </c>
      <c r="H127" s="17">
        <f t="shared" si="4"/>
        <v>3618.79</v>
      </c>
      <c r="I127" s="17">
        <f t="shared" si="5"/>
        <v>4046.2599999999998</v>
      </c>
      <c r="J127" s="17">
        <f t="shared" si="6"/>
        <v>4726.139999999999</v>
      </c>
      <c r="K127" s="25">
        <f t="shared" si="7"/>
        <v>6226.28</v>
      </c>
    </row>
    <row r="128" spans="1:11" s="18" customFormat="1" ht="14.25" customHeight="1">
      <c r="A128" s="26">
        <v>44720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652</v>
      </c>
      <c r="H128" s="17">
        <f t="shared" si="4"/>
        <v>3270.94</v>
      </c>
      <c r="I128" s="17">
        <f t="shared" si="5"/>
        <v>3698.41</v>
      </c>
      <c r="J128" s="17">
        <f t="shared" si="6"/>
        <v>4378.29</v>
      </c>
      <c r="K128" s="25">
        <f t="shared" si="7"/>
        <v>5878.43</v>
      </c>
    </row>
    <row r="129" spans="1:11" s="18" customFormat="1" ht="14.25" customHeight="1">
      <c r="A129" s="26">
        <v>44718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652</v>
      </c>
      <c r="H129" s="17">
        <f t="shared" si="4"/>
        <v>3048.15</v>
      </c>
      <c r="I129" s="17">
        <f t="shared" si="5"/>
        <v>3475.62</v>
      </c>
      <c r="J129" s="17">
        <f t="shared" si="6"/>
        <v>4155.5</v>
      </c>
      <c r="K129" s="25">
        <f t="shared" si="7"/>
        <v>5655.639999999999</v>
      </c>
    </row>
    <row r="130" spans="1:11" s="18" customFormat="1" ht="14.25" customHeight="1">
      <c r="A130" s="26">
        <v>44718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652</v>
      </c>
      <c r="H130" s="17">
        <f t="shared" si="4"/>
        <v>2969.3900000000003</v>
      </c>
      <c r="I130" s="17">
        <f t="shared" si="5"/>
        <v>3396.8599999999997</v>
      </c>
      <c r="J130" s="17">
        <f t="shared" si="6"/>
        <v>4076.74</v>
      </c>
      <c r="K130" s="25">
        <f t="shared" si="7"/>
        <v>5576.88</v>
      </c>
    </row>
    <row r="131" spans="1:11" s="18" customFormat="1" ht="14.25" customHeight="1">
      <c r="A131" s="26">
        <v>44718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652</v>
      </c>
      <c r="H131" s="17">
        <f t="shared" si="4"/>
        <v>2858.8500000000004</v>
      </c>
      <c r="I131" s="17">
        <f t="shared" si="5"/>
        <v>3286.3199999999997</v>
      </c>
      <c r="J131" s="17">
        <f t="shared" si="6"/>
        <v>3966.2</v>
      </c>
      <c r="K131" s="25">
        <f t="shared" si="7"/>
        <v>5466.34</v>
      </c>
    </row>
    <row r="132" spans="1:11" s="18" customFormat="1" ht="14.25" customHeight="1">
      <c r="A132" s="26">
        <v>44718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652</v>
      </c>
      <c r="H132" s="17">
        <f t="shared" si="4"/>
        <v>2833.9300000000003</v>
      </c>
      <c r="I132" s="17">
        <f t="shared" si="5"/>
        <v>3261.3999999999996</v>
      </c>
      <c r="J132" s="17">
        <f t="shared" si="6"/>
        <v>3941.2799999999997</v>
      </c>
      <c r="K132" s="25">
        <f t="shared" si="7"/>
        <v>5441.42</v>
      </c>
    </row>
    <row r="133" spans="1:11" s="18" customFormat="1" ht="14.25" customHeight="1">
      <c r="A133" s="26">
        <v>44718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652</v>
      </c>
      <c r="H133" s="17">
        <f t="shared" si="4"/>
        <v>2725.2200000000003</v>
      </c>
      <c r="I133" s="17">
        <f t="shared" si="5"/>
        <v>3152.69</v>
      </c>
      <c r="J133" s="17">
        <f t="shared" si="6"/>
        <v>3832.57</v>
      </c>
      <c r="K133" s="25">
        <f t="shared" si="7"/>
        <v>5332.71</v>
      </c>
    </row>
    <row r="134" spans="1:11" s="18" customFormat="1" ht="14.25" customHeight="1">
      <c r="A134" s="26">
        <v>44718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652</v>
      </c>
      <c r="H134" s="17">
        <f t="shared" si="4"/>
        <v>2768.41</v>
      </c>
      <c r="I134" s="17">
        <f t="shared" si="5"/>
        <v>3195.88</v>
      </c>
      <c r="J134" s="17">
        <f t="shared" si="6"/>
        <v>3875.76</v>
      </c>
      <c r="K134" s="25">
        <f t="shared" si="7"/>
        <v>5375.9</v>
      </c>
    </row>
    <row r="135" spans="1:11" s="18" customFormat="1" ht="14.25" customHeight="1">
      <c r="A135" s="26">
        <v>44718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652</v>
      </c>
      <c r="H135" s="17">
        <f t="shared" si="4"/>
        <v>2982.62</v>
      </c>
      <c r="I135" s="17">
        <f t="shared" si="5"/>
        <v>3410.09</v>
      </c>
      <c r="J135" s="17">
        <f t="shared" si="6"/>
        <v>4089.9700000000003</v>
      </c>
      <c r="K135" s="25">
        <f t="shared" si="7"/>
        <v>5590.11</v>
      </c>
    </row>
    <row r="136" spans="1:11" s="18" customFormat="1" ht="14.25" customHeight="1">
      <c r="A136" s="26">
        <v>44718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652</v>
      </c>
      <c r="H136" s="17">
        <f t="shared" si="4"/>
        <v>3225.74</v>
      </c>
      <c r="I136" s="17">
        <f t="shared" si="5"/>
        <v>3653.21</v>
      </c>
      <c r="J136" s="17">
        <f t="shared" si="6"/>
        <v>4333.09</v>
      </c>
      <c r="K136" s="25">
        <f t="shared" si="7"/>
        <v>5833.23</v>
      </c>
    </row>
    <row r="137" spans="1:11" s="18" customFormat="1" ht="14.25" customHeight="1">
      <c r="A137" s="26">
        <v>44718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652</v>
      </c>
      <c r="H137" s="17">
        <f t="shared" si="4"/>
        <v>3401.11</v>
      </c>
      <c r="I137" s="17">
        <f t="shared" si="5"/>
        <v>3828.58</v>
      </c>
      <c r="J137" s="17">
        <f t="shared" si="6"/>
        <v>4508.46</v>
      </c>
      <c r="K137" s="25">
        <f t="shared" si="7"/>
        <v>6008.6</v>
      </c>
    </row>
    <row r="138" spans="1:11" s="18" customFormat="1" ht="14.25" customHeight="1">
      <c r="A138" s="26">
        <v>44718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652</v>
      </c>
      <c r="H138" s="17">
        <f aca="true" t="shared" si="8" ref="H138:H201">SUM(F138,G138,$M$3,$M$4)</f>
        <v>3642.54</v>
      </c>
      <c r="I138" s="17">
        <f aca="true" t="shared" si="9" ref="I138:I201">SUM(F138,G138,$N$3,$N$4)</f>
        <v>4070.0099999999998</v>
      </c>
      <c r="J138" s="17">
        <f aca="true" t="shared" si="10" ref="J138:J201">SUM(F138,G138,$O$3,$O$4)</f>
        <v>4749.889999999999</v>
      </c>
      <c r="K138" s="25">
        <f aca="true" t="shared" si="11" ref="K138:K201">SUM(F138,G138,$P$3,$P$4)</f>
        <v>6250.03</v>
      </c>
    </row>
    <row r="139" spans="1:11" s="18" customFormat="1" ht="14.25" customHeight="1">
      <c r="A139" s="26">
        <v>44718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652</v>
      </c>
      <c r="H139" s="17">
        <f t="shared" si="8"/>
        <v>3658.0200000000004</v>
      </c>
      <c r="I139" s="17">
        <f t="shared" si="9"/>
        <v>4085.4900000000002</v>
      </c>
      <c r="J139" s="17">
        <f t="shared" si="10"/>
        <v>4765.370000000001</v>
      </c>
      <c r="K139" s="25">
        <f t="shared" si="11"/>
        <v>6265.51</v>
      </c>
    </row>
    <row r="140" spans="1:11" s="18" customFormat="1" ht="14.25" customHeight="1">
      <c r="A140" s="26">
        <v>44718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652</v>
      </c>
      <c r="H140" s="17">
        <f t="shared" si="8"/>
        <v>3677.17</v>
      </c>
      <c r="I140" s="17">
        <f t="shared" si="9"/>
        <v>4104.639999999999</v>
      </c>
      <c r="J140" s="17">
        <f t="shared" si="10"/>
        <v>4784.52</v>
      </c>
      <c r="K140" s="25">
        <f t="shared" si="11"/>
        <v>6284.66</v>
      </c>
    </row>
    <row r="141" spans="1:11" s="18" customFormat="1" ht="14.25" customHeight="1">
      <c r="A141" s="26">
        <v>44718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652</v>
      </c>
      <c r="H141" s="17">
        <f t="shared" si="8"/>
        <v>3738.86</v>
      </c>
      <c r="I141" s="17">
        <f t="shared" si="9"/>
        <v>4166.33</v>
      </c>
      <c r="J141" s="17">
        <f t="shared" si="10"/>
        <v>4846.21</v>
      </c>
      <c r="K141" s="25">
        <f t="shared" si="11"/>
        <v>6346.35</v>
      </c>
    </row>
    <row r="142" spans="1:11" s="18" customFormat="1" ht="14.25" customHeight="1">
      <c r="A142" s="26">
        <v>44718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652</v>
      </c>
      <c r="H142" s="17">
        <f t="shared" si="8"/>
        <v>3802.74</v>
      </c>
      <c r="I142" s="17">
        <f t="shared" si="9"/>
        <v>4230.209999999999</v>
      </c>
      <c r="J142" s="17">
        <f t="shared" si="10"/>
        <v>4910.09</v>
      </c>
      <c r="K142" s="25">
        <f t="shared" si="11"/>
        <v>6410.23</v>
      </c>
    </row>
    <row r="143" spans="1:11" s="18" customFormat="1" ht="14.25" customHeight="1">
      <c r="A143" s="26">
        <v>44718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652</v>
      </c>
      <c r="H143" s="17">
        <f t="shared" si="8"/>
        <v>3802.91</v>
      </c>
      <c r="I143" s="17">
        <f t="shared" si="9"/>
        <v>4230.379999999999</v>
      </c>
      <c r="J143" s="17">
        <f t="shared" si="10"/>
        <v>4910.26</v>
      </c>
      <c r="K143" s="25">
        <f t="shared" si="11"/>
        <v>6410.4</v>
      </c>
    </row>
    <row r="144" spans="1:11" s="18" customFormat="1" ht="14.25" customHeight="1">
      <c r="A144" s="26">
        <v>44718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652</v>
      </c>
      <c r="H144" s="17">
        <f t="shared" si="8"/>
        <v>3773.55</v>
      </c>
      <c r="I144" s="17">
        <f t="shared" si="9"/>
        <v>4201.02</v>
      </c>
      <c r="J144" s="17">
        <f t="shared" si="10"/>
        <v>4880.9</v>
      </c>
      <c r="K144" s="25">
        <f t="shared" si="11"/>
        <v>6381.04</v>
      </c>
    </row>
    <row r="145" spans="1:11" s="18" customFormat="1" ht="14.25" customHeight="1">
      <c r="A145" s="26">
        <v>44718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652</v>
      </c>
      <c r="H145" s="17">
        <f t="shared" si="8"/>
        <v>3768.88</v>
      </c>
      <c r="I145" s="17">
        <f t="shared" si="9"/>
        <v>4196.35</v>
      </c>
      <c r="J145" s="17">
        <f t="shared" si="10"/>
        <v>4876.23</v>
      </c>
      <c r="K145" s="25">
        <f t="shared" si="11"/>
        <v>6376.37</v>
      </c>
    </row>
    <row r="146" spans="1:11" s="18" customFormat="1" ht="14.25" customHeight="1">
      <c r="A146" s="26">
        <v>44718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652</v>
      </c>
      <c r="H146" s="17">
        <f t="shared" si="8"/>
        <v>3708.92</v>
      </c>
      <c r="I146" s="17">
        <f t="shared" si="9"/>
        <v>4136.389999999999</v>
      </c>
      <c r="J146" s="17">
        <f t="shared" si="10"/>
        <v>4816.27</v>
      </c>
      <c r="K146" s="25">
        <f t="shared" si="11"/>
        <v>6316.41</v>
      </c>
    </row>
    <row r="147" spans="1:11" s="18" customFormat="1" ht="14.25" customHeight="1">
      <c r="A147" s="26">
        <v>44718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652</v>
      </c>
      <c r="H147" s="17">
        <f t="shared" si="8"/>
        <v>3667.83</v>
      </c>
      <c r="I147" s="17">
        <f t="shared" si="9"/>
        <v>4095.2999999999997</v>
      </c>
      <c r="J147" s="17">
        <f t="shared" si="10"/>
        <v>4775.18</v>
      </c>
      <c r="K147" s="25">
        <f t="shared" si="11"/>
        <v>6275.32</v>
      </c>
    </row>
    <row r="148" spans="1:11" s="18" customFormat="1" ht="14.25" customHeight="1">
      <c r="A148" s="26">
        <v>44718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652</v>
      </c>
      <c r="H148" s="17">
        <f t="shared" si="8"/>
        <v>3589.9700000000003</v>
      </c>
      <c r="I148" s="17">
        <f t="shared" si="9"/>
        <v>4017.44</v>
      </c>
      <c r="J148" s="17">
        <f t="shared" si="10"/>
        <v>4697.32</v>
      </c>
      <c r="K148" s="25">
        <f t="shared" si="11"/>
        <v>6197.46</v>
      </c>
    </row>
    <row r="149" spans="1:11" s="18" customFormat="1" ht="14.25" customHeight="1">
      <c r="A149" s="26">
        <v>44718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652</v>
      </c>
      <c r="H149" s="17">
        <f t="shared" si="8"/>
        <v>3654</v>
      </c>
      <c r="I149" s="17">
        <f t="shared" si="9"/>
        <v>4081.47</v>
      </c>
      <c r="J149" s="17">
        <f t="shared" si="10"/>
        <v>4761.35</v>
      </c>
      <c r="K149" s="25">
        <f t="shared" si="11"/>
        <v>6261.49</v>
      </c>
    </row>
    <row r="150" spans="1:11" s="18" customFormat="1" ht="14.25" customHeight="1">
      <c r="A150" s="26">
        <v>44718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652</v>
      </c>
      <c r="H150" s="17">
        <f t="shared" si="8"/>
        <v>3726.24</v>
      </c>
      <c r="I150" s="17">
        <f t="shared" si="9"/>
        <v>4153.709999999999</v>
      </c>
      <c r="J150" s="17">
        <f t="shared" si="10"/>
        <v>4833.59</v>
      </c>
      <c r="K150" s="25">
        <f t="shared" si="11"/>
        <v>6333.73</v>
      </c>
    </row>
    <row r="151" spans="1:11" s="18" customFormat="1" ht="14.25" customHeight="1">
      <c r="A151" s="26">
        <v>44718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652</v>
      </c>
      <c r="H151" s="17">
        <f t="shared" si="8"/>
        <v>3305.08</v>
      </c>
      <c r="I151" s="17">
        <f t="shared" si="9"/>
        <v>3732.55</v>
      </c>
      <c r="J151" s="17">
        <f t="shared" si="10"/>
        <v>4412.43</v>
      </c>
      <c r="K151" s="25">
        <f t="shared" si="11"/>
        <v>5912.57</v>
      </c>
    </row>
    <row r="152" spans="1:11" s="18" customFormat="1" ht="14.25" customHeight="1">
      <c r="A152" s="26">
        <v>44718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652</v>
      </c>
      <c r="H152" s="17">
        <f t="shared" si="8"/>
        <v>3138.16</v>
      </c>
      <c r="I152" s="17">
        <f t="shared" si="9"/>
        <v>3565.63</v>
      </c>
      <c r="J152" s="17">
        <f t="shared" si="10"/>
        <v>4245.51</v>
      </c>
      <c r="K152" s="25">
        <f t="shared" si="11"/>
        <v>5745.65</v>
      </c>
    </row>
    <row r="153" spans="1:11" s="18" customFormat="1" ht="14.25" customHeight="1">
      <c r="A153" s="26">
        <v>44720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652</v>
      </c>
      <c r="H153" s="17">
        <f t="shared" si="8"/>
        <v>3012.73</v>
      </c>
      <c r="I153" s="17">
        <f t="shared" si="9"/>
        <v>3440.2</v>
      </c>
      <c r="J153" s="17">
        <f t="shared" si="10"/>
        <v>4120.08</v>
      </c>
      <c r="K153" s="25">
        <f t="shared" si="11"/>
        <v>5620.219999999999</v>
      </c>
    </row>
    <row r="154" spans="1:11" s="18" customFormat="1" ht="14.25" customHeight="1">
      <c r="A154" s="26">
        <v>44720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652</v>
      </c>
      <c r="H154" s="17">
        <f t="shared" si="8"/>
        <v>2914.52</v>
      </c>
      <c r="I154" s="17">
        <f t="shared" si="9"/>
        <v>3341.99</v>
      </c>
      <c r="J154" s="17">
        <f t="shared" si="10"/>
        <v>4021.87</v>
      </c>
      <c r="K154" s="25">
        <f t="shared" si="11"/>
        <v>5522.01</v>
      </c>
    </row>
    <row r="155" spans="1:11" s="18" customFormat="1" ht="14.25" customHeight="1">
      <c r="A155" s="26">
        <v>44720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652</v>
      </c>
      <c r="H155" s="17">
        <f t="shared" si="8"/>
        <v>2863.55</v>
      </c>
      <c r="I155" s="17">
        <f t="shared" si="9"/>
        <v>3291.02</v>
      </c>
      <c r="J155" s="17">
        <f t="shared" si="10"/>
        <v>3970.9</v>
      </c>
      <c r="K155" s="25">
        <f t="shared" si="11"/>
        <v>5471.04</v>
      </c>
    </row>
    <row r="156" spans="1:11" s="18" customFormat="1" ht="14.25" customHeight="1">
      <c r="A156" s="26">
        <v>44720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652</v>
      </c>
      <c r="H156" s="17">
        <f t="shared" si="8"/>
        <v>2798.5</v>
      </c>
      <c r="I156" s="17">
        <f t="shared" si="9"/>
        <v>3225.97</v>
      </c>
      <c r="J156" s="17">
        <f t="shared" si="10"/>
        <v>3905.85</v>
      </c>
      <c r="K156" s="25">
        <f t="shared" si="11"/>
        <v>5405.99</v>
      </c>
    </row>
    <row r="157" spans="1:11" s="18" customFormat="1" ht="14.25" customHeight="1">
      <c r="A157" s="26">
        <v>44720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652</v>
      </c>
      <c r="H157" s="17">
        <f t="shared" si="8"/>
        <v>2739.44</v>
      </c>
      <c r="I157" s="17">
        <f t="shared" si="9"/>
        <v>3166.91</v>
      </c>
      <c r="J157" s="17">
        <f t="shared" si="10"/>
        <v>3846.79</v>
      </c>
      <c r="K157" s="25">
        <f t="shared" si="11"/>
        <v>5346.93</v>
      </c>
    </row>
    <row r="158" spans="1:11" s="18" customFormat="1" ht="14.25" customHeight="1">
      <c r="A158" s="26">
        <v>44720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652</v>
      </c>
      <c r="H158" s="17">
        <f t="shared" si="8"/>
        <v>2769.4500000000003</v>
      </c>
      <c r="I158" s="17">
        <f t="shared" si="9"/>
        <v>3196.92</v>
      </c>
      <c r="J158" s="17">
        <f t="shared" si="10"/>
        <v>3876.8</v>
      </c>
      <c r="K158" s="25">
        <f t="shared" si="11"/>
        <v>5376.9400000000005</v>
      </c>
    </row>
    <row r="159" spans="1:11" s="18" customFormat="1" ht="14.25" customHeight="1">
      <c r="A159" s="26">
        <v>44720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652</v>
      </c>
      <c r="H159" s="17">
        <f t="shared" si="8"/>
        <v>3045.32</v>
      </c>
      <c r="I159" s="17">
        <f t="shared" si="9"/>
        <v>3472.79</v>
      </c>
      <c r="J159" s="17">
        <f t="shared" si="10"/>
        <v>4152.67</v>
      </c>
      <c r="K159" s="25">
        <f t="shared" si="11"/>
        <v>5652.8099999999995</v>
      </c>
    </row>
    <row r="160" spans="1:11" s="18" customFormat="1" ht="14.25" customHeight="1">
      <c r="A160" s="26">
        <v>44720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652</v>
      </c>
      <c r="H160" s="17">
        <f t="shared" si="8"/>
        <v>3263.73</v>
      </c>
      <c r="I160" s="17">
        <f t="shared" si="9"/>
        <v>3691.2</v>
      </c>
      <c r="J160" s="17">
        <f t="shared" si="10"/>
        <v>4371.08</v>
      </c>
      <c r="K160" s="25">
        <f t="shared" si="11"/>
        <v>5871.219999999999</v>
      </c>
    </row>
    <row r="161" spans="1:11" s="18" customFormat="1" ht="14.25" customHeight="1">
      <c r="A161" s="26">
        <v>44720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652</v>
      </c>
      <c r="H161" s="17">
        <f t="shared" si="8"/>
        <v>3435.01</v>
      </c>
      <c r="I161" s="17">
        <f t="shared" si="9"/>
        <v>3862.48</v>
      </c>
      <c r="J161" s="17">
        <f t="shared" si="10"/>
        <v>4542.360000000001</v>
      </c>
      <c r="K161" s="25">
        <f t="shared" si="11"/>
        <v>6042.5</v>
      </c>
    </row>
    <row r="162" spans="1:11" s="18" customFormat="1" ht="14.25" customHeight="1">
      <c r="A162" s="26">
        <v>44720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652</v>
      </c>
      <c r="H162" s="17">
        <f t="shared" si="8"/>
        <v>3652.73</v>
      </c>
      <c r="I162" s="17">
        <f t="shared" si="9"/>
        <v>4080.2</v>
      </c>
      <c r="J162" s="17">
        <f t="shared" si="10"/>
        <v>4760.08</v>
      </c>
      <c r="K162" s="25">
        <f t="shared" si="11"/>
        <v>6260.219999999999</v>
      </c>
    </row>
    <row r="163" spans="1:11" s="18" customFormat="1" ht="14.25" customHeight="1">
      <c r="A163" s="26">
        <v>44720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652</v>
      </c>
      <c r="H163" s="17">
        <f t="shared" si="8"/>
        <v>3708.04</v>
      </c>
      <c r="I163" s="17">
        <f t="shared" si="9"/>
        <v>4135.51</v>
      </c>
      <c r="J163" s="17">
        <f t="shared" si="10"/>
        <v>4815.389999999999</v>
      </c>
      <c r="K163" s="25">
        <f t="shared" si="11"/>
        <v>6315.53</v>
      </c>
    </row>
    <row r="164" spans="1:11" s="18" customFormat="1" ht="14.25" customHeight="1">
      <c r="A164" s="26">
        <v>44720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652</v>
      </c>
      <c r="H164" s="17">
        <f t="shared" si="8"/>
        <v>3700.44</v>
      </c>
      <c r="I164" s="17">
        <f t="shared" si="9"/>
        <v>4127.91</v>
      </c>
      <c r="J164" s="17">
        <f t="shared" si="10"/>
        <v>4807.79</v>
      </c>
      <c r="K164" s="25">
        <f t="shared" si="11"/>
        <v>6307.93</v>
      </c>
    </row>
    <row r="165" spans="1:11" s="18" customFormat="1" ht="14.25" customHeight="1">
      <c r="A165" s="26">
        <v>44720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652</v>
      </c>
      <c r="H165" s="17">
        <f t="shared" si="8"/>
        <v>3700.4300000000003</v>
      </c>
      <c r="I165" s="17">
        <f t="shared" si="9"/>
        <v>4127.9</v>
      </c>
      <c r="J165" s="17">
        <f t="shared" si="10"/>
        <v>4807.780000000001</v>
      </c>
      <c r="K165" s="25">
        <f t="shared" si="11"/>
        <v>6307.92</v>
      </c>
    </row>
    <row r="166" spans="1:11" s="18" customFormat="1" ht="14.25" customHeight="1">
      <c r="A166" s="26">
        <v>44720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652</v>
      </c>
      <c r="H166" s="17">
        <f t="shared" si="8"/>
        <v>3726.3500000000004</v>
      </c>
      <c r="I166" s="17">
        <f t="shared" si="9"/>
        <v>4153.82</v>
      </c>
      <c r="J166" s="17">
        <f t="shared" si="10"/>
        <v>4833.700000000001</v>
      </c>
      <c r="K166" s="25">
        <f t="shared" si="11"/>
        <v>6333.84</v>
      </c>
    </row>
    <row r="167" spans="1:11" s="18" customFormat="1" ht="14.25" customHeight="1">
      <c r="A167" s="26">
        <v>44720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652</v>
      </c>
      <c r="H167" s="17">
        <f t="shared" si="8"/>
        <v>3772.04</v>
      </c>
      <c r="I167" s="17">
        <f t="shared" si="9"/>
        <v>4199.51</v>
      </c>
      <c r="J167" s="17">
        <f t="shared" si="10"/>
        <v>4879.389999999999</v>
      </c>
      <c r="K167" s="25">
        <f t="shared" si="11"/>
        <v>6379.53</v>
      </c>
    </row>
    <row r="168" spans="1:11" s="18" customFormat="1" ht="14.25" customHeight="1">
      <c r="A168" s="26">
        <v>44720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652</v>
      </c>
      <c r="H168" s="17">
        <f t="shared" si="8"/>
        <v>3750.67</v>
      </c>
      <c r="I168" s="17">
        <f t="shared" si="9"/>
        <v>4178.139999999999</v>
      </c>
      <c r="J168" s="17">
        <f t="shared" si="10"/>
        <v>4858.02</v>
      </c>
      <c r="K168" s="25">
        <f t="shared" si="11"/>
        <v>6358.16</v>
      </c>
    </row>
    <row r="169" spans="1:11" s="18" customFormat="1" ht="14.25" customHeight="1">
      <c r="A169" s="26">
        <v>44720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652</v>
      </c>
      <c r="H169" s="17">
        <f t="shared" si="8"/>
        <v>3740.3900000000003</v>
      </c>
      <c r="I169" s="17">
        <f t="shared" si="9"/>
        <v>4167.860000000001</v>
      </c>
      <c r="J169" s="17">
        <f t="shared" si="10"/>
        <v>4847.74</v>
      </c>
      <c r="K169" s="25">
        <f t="shared" si="11"/>
        <v>6347.88</v>
      </c>
    </row>
    <row r="170" spans="1:11" s="18" customFormat="1" ht="14.25" customHeight="1">
      <c r="A170" s="26">
        <v>44720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652</v>
      </c>
      <c r="H170" s="17">
        <f t="shared" si="8"/>
        <v>3633.55</v>
      </c>
      <c r="I170" s="17">
        <f t="shared" si="9"/>
        <v>4061.02</v>
      </c>
      <c r="J170" s="17">
        <f t="shared" si="10"/>
        <v>4740.9</v>
      </c>
      <c r="K170" s="25">
        <f t="shared" si="11"/>
        <v>6241.04</v>
      </c>
    </row>
    <row r="171" spans="1:11" s="18" customFormat="1" ht="14.25" customHeight="1">
      <c r="A171" s="26">
        <v>44720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652</v>
      </c>
      <c r="H171" s="17">
        <f t="shared" si="8"/>
        <v>3615.8100000000004</v>
      </c>
      <c r="I171" s="17">
        <f t="shared" si="9"/>
        <v>4043.28</v>
      </c>
      <c r="J171" s="17">
        <f t="shared" si="10"/>
        <v>4723.16</v>
      </c>
      <c r="K171" s="25">
        <f t="shared" si="11"/>
        <v>6223.3</v>
      </c>
    </row>
    <row r="172" spans="1:11" s="18" customFormat="1" ht="14.25" customHeight="1">
      <c r="A172" s="26">
        <v>44720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652</v>
      </c>
      <c r="H172" s="17">
        <f t="shared" si="8"/>
        <v>3597.21</v>
      </c>
      <c r="I172" s="17">
        <f t="shared" si="9"/>
        <v>4024.68</v>
      </c>
      <c r="J172" s="17">
        <f t="shared" si="10"/>
        <v>4704.5599999999995</v>
      </c>
      <c r="K172" s="25">
        <f t="shared" si="11"/>
        <v>6204.7</v>
      </c>
    </row>
    <row r="173" spans="1:11" s="18" customFormat="1" ht="14.25" customHeight="1">
      <c r="A173" s="26">
        <v>44720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652</v>
      </c>
      <c r="H173" s="17">
        <f t="shared" si="8"/>
        <v>3661.84</v>
      </c>
      <c r="I173" s="17">
        <f t="shared" si="9"/>
        <v>4089.31</v>
      </c>
      <c r="J173" s="17">
        <f t="shared" si="10"/>
        <v>4769.1900000000005</v>
      </c>
      <c r="K173" s="25">
        <f t="shared" si="11"/>
        <v>6269.33</v>
      </c>
    </row>
    <row r="174" spans="1:11" s="18" customFormat="1" ht="14.25" customHeight="1">
      <c r="A174" s="26">
        <v>44720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652</v>
      </c>
      <c r="H174" s="17">
        <f t="shared" si="8"/>
        <v>3710.86</v>
      </c>
      <c r="I174" s="17">
        <f t="shared" si="9"/>
        <v>4138.33</v>
      </c>
      <c r="J174" s="17">
        <f t="shared" si="10"/>
        <v>4818.21</v>
      </c>
      <c r="K174" s="25">
        <f t="shared" si="11"/>
        <v>6318.35</v>
      </c>
    </row>
    <row r="175" spans="1:11" s="18" customFormat="1" ht="14.25" customHeight="1">
      <c r="A175" s="26">
        <v>44720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652</v>
      </c>
      <c r="H175" s="17">
        <f t="shared" si="8"/>
        <v>3414.42</v>
      </c>
      <c r="I175" s="17">
        <f t="shared" si="9"/>
        <v>3841.89</v>
      </c>
      <c r="J175" s="17">
        <f t="shared" si="10"/>
        <v>4521.77</v>
      </c>
      <c r="K175" s="25">
        <f t="shared" si="11"/>
        <v>6021.91</v>
      </c>
    </row>
    <row r="176" spans="1:11" s="18" customFormat="1" ht="14.25" customHeight="1">
      <c r="A176" s="26">
        <v>44720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652</v>
      </c>
      <c r="H176" s="17">
        <f t="shared" si="8"/>
        <v>3162.91</v>
      </c>
      <c r="I176" s="17">
        <f t="shared" si="9"/>
        <v>3590.38</v>
      </c>
      <c r="J176" s="17">
        <f t="shared" si="10"/>
        <v>4270.26</v>
      </c>
      <c r="K176" s="25">
        <f t="shared" si="11"/>
        <v>5770.4</v>
      </c>
    </row>
    <row r="177" spans="1:11" s="18" customFormat="1" ht="14.25" customHeight="1">
      <c r="A177" s="26">
        <v>44720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652</v>
      </c>
      <c r="H177" s="17">
        <f t="shared" si="8"/>
        <v>2891.9500000000003</v>
      </c>
      <c r="I177" s="17">
        <f t="shared" si="9"/>
        <v>3319.42</v>
      </c>
      <c r="J177" s="17">
        <f t="shared" si="10"/>
        <v>3999.3</v>
      </c>
      <c r="K177" s="25">
        <f t="shared" si="11"/>
        <v>5499.4400000000005</v>
      </c>
    </row>
    <row r="178" spans="1:11" s="18" customFormat="1" ht="14.25" customHeight="1">
      <c r="A178" s="26">
        <v>44720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652</v>
      </c>
      <c r="H178" s="17">
        <f t="shared" si="8"/>
        <v>2816.44</v>
      </c>
      <c r="I178" s="17">
        <f t="shared" si="9"/>
        <v>3243.91</v>
      </c>
      <c r="J178" s="17">
        <f t="shared" si="10"/>
        <v>3923.79</v>
      </c>
      <c r="K178" s="25">
        <f t="shared" si="11"/>
        <v>5423.93</v>
      </c>
    </row>
    <row r="179" spans="1:11" s="18" customFormat="1" ht="14.25" customHeight="1">
      <c r="A179" s="26">
        <v>44720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652</v>
      </c>
      <c r="H179" s="17">
        <f t="shared" si="8"/>
        <v>2732.86</v>
      </c>
      <c r="I179" s="17">
        <f t="shared" si="9"/>
        <v>3160.33</v>
      </c>
      <c r="J179" s="17">
        <f t="shared" si="10"/>
        <v>3840.21</v>
      </c>
      <c r="K179" s="25">
        <f t="shared" si="11"/>
        <v>5340.35</v>
      </c>
    </row>
    <row r="180" spans="1:11" s="18" customFormat="1" ht="14.25" customHeight="1">
      <c r="A180" s="26">
        <v>44720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652</v>
      </c>
      <c r="H180" s="17">
        <f t="shared" si="8"/>
        <v>2572.12</v>
      </c>
      <c r="I180" s="17">
        <f t="shared" si="9"/>
        <v>2999.59</v>
      </c>
      <c r="J180" s="17">
        <f t="shared" si="10"/>
        <v>3679.4700000000003</v>
      </c>
      <c r="K180" s="25">
        <f t="shared" si="11"/>
        <v>5179.61</v>
      </c>
    </row>
    <row r="181" spans="1:11" s="18" customFormat="1" ht="14.25" customHeight="1">
      <c r="A181" s="26">
        <v>44720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652</v>
      </c>
      <c r="H181" s="17">
        <f t="shared" si="8"/>
        <v>2009.56</v>
      </c>
      <c r="I181" s="17">
        <f t="shared" si="9"/>
        <v>2437.0299999999997</v>
      </c>
      <c r="J181" s="17">
        <f t="shared" si="10"/>
        <v>3116.91</v>
      </c>
      <c r="K181" s="25">
        <f t="shared" si="11"/>
        <v>4617.05</v>
      </c>
    </row>
    <row r="182" spans="1:11" s="18" customFormat="1" ht="14.25" customHeight="1">
      <c r="A182" s="26">
        <v>44720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652</v>
      </c>
      <c r="H182" s="17">
        <f t="shared" si="8"/>
        <v>2009.64</v>
      </c>
      <c r="I182" s="17">
        <f t="shared" si="9"/>
        <v>2437.1099999999997</v>
      </c>
      <c r="J182" s="17">
        <f t="shared" si="10"/>
        <v>3116.99</v>
      </c>
      <c r="K182" s="25">
        <f t="shared" si="11"/>
        <v>4617.13</v>
      </c>
    </row>
    <row r="183" spans="1:11" s="18" customFormat="1" ht="14.25" customHeight="1">
      <c r="A183" s="26">
        <v>44720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652</v>
      </c>
      <c r="H183" s="17">
        <f t="shared" si="8"/>
        <v>2830.1000000000004</v>
      </c>
      <c r="I183" s="17">
        <f t="shared" si="9"/>
        <v>3257.5699999999997</v>
      </c>
      <c r="J183" s="17">
        <f t="shared" si="10"/>
        <v>3937.45</v>
      </c>
      <c r="K183" s="25">
        <f t="shared" si="11"/>
        <v>5437.59</v>
      </c>
    </row>
    <row r="184" spans="1:11" s="18" customFormat="1" ht="14.25" customHeight="1">
      <c r="A184" s="26">
        <v>44720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652</v>
      </c>
      <c r="H184" s="17">
        <f t="shared" si="8"/>
        <v>3048.82</v>
      </c>
      <c r="I184" s="17">
        <f t="shared" si="9"/>
        <v>3476.29</v>
      </c>
      <c r="J184" s="17">
        <f t="shared" si="10"/>
        <v>4156.17</v>
      </c>
      <c r="K184" s="25">
        <f t="shared" si="11"/>
        <v>5656.3099999999995</v>
      </c>
    </row>
    <row r="185" spans="1:11" s="18" customFormat="1" ht="14.25" customHeight="1">
      <c r="A185" s="26">
        <v>44720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652</v>
      </c>
      <c r="H185" s="17">
        <f t="shared" si="8"/>
        <v>3254.78</v>
      </c>
      <c r="I185" s="17">
        <f t="shared" si="9"/>
        <v>3682.25</v>
      </c>
      <c r="J185" s="17">
        <f t="shared" si="10"/>
        <v>4362.13</v>
      </c>
      <c r="K185" s="25">
        <f t="shared" si="11"/>
        <v>5862.27</v>
      </c>
    </row>
    <row r="186" spans="1:11" s="18" customFormat="1" ht="14.25" customHeight="1">
      <c r="A186" s="26">
        <v>44720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652</v>
      </c>
      <c r="H186" s="17">
        <f t="shared" si="8"/>
        <v>3465.62</v>
      </c>
      <c r="I186" s="17">
        <f t="shared" si="9"/>
        <v>3893.0899999999997</v>
      </c>
      <c r="J186" s="17">
        <f t="shared" si="10"/>
        <v>4572.969999999999</v>
      </c>
      <c r="K186" s="25">
        <f t="shared" si="11"/>
        <v>6073.11</v>
      </c>
    </row>
    <row r="187" spans="1:11" s="18" customFormat="1" ht="14.25" customHeight="1">
      <c r="A187" s="26">
        <v>44720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652</v>
      </c>
      <c r="H187" s="17">
        <f t="shared" si="8"/>
        <v>3663.01</v>
      </c>
      <c r="I187" s="17">
        <f t="shared" si="9"/>
        <v>4090.48</v>
      </c>
      <c r="J187" s="17">
        <f t="shared" si="10"/>
        <v>4770.360000000001</v>
      </c>
      <c r="K187" s="25">
        <f t="shared" si="11"/>
        <v>6270.5</v>
      </c>
    </row>
    <row r="188" spans="1:11" s="18" customFormat="1" ht="14.25" customHeight="1">
      <c r="A188" s="26">
        <v>44720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652</v>
      </c>
      <c r="H188" s="17">
        <f t="shared" si="8"/>
        <v>3669.2</v>
      </c>
      <c r="I188" s="17">
        <f t="shared" si="9"/>
        <v>4096.67</v>
      </c>
      <c r="J188" s="17">
        <f t="shared" si="10"/>
        <v>4776.549999999999</v>
      </c>
      <c r="K188" s="25">
        <f t="shared" si="11"/>
        <v>6276.69</v>
      </c>
    </row>
    <row r="189" spans="1:11" s="18" customFormat="1" ht="14.25" customHeight="1">
      <c r="A189" s="26">
        <v>44720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652</v>
      </c>
      <c r="H189" s="17">
        <f t="shared" si="8"/>
        <v>3649.7700000000004</v>
      </c>
      <c r="I189" s="17">
        <f t="shared" si="9"/>
        <v>4077.2400000000002</v>
      </c>
      <c r="J189" s="17">
        <f t="shared" si="10"/>
        <v>4757.120000000001</v>
      </c>
      <c r="K189" s="25">
        <f t="shared" si="11"/>
        <v>6257.26</v>
      </c>
    </row>
    <row r="190" spans="1:11" s="18" customFormat="1" ht="14.25" customHeight="1">
      <c r="A190" s="26">
        <v>44720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652</v>
      </c>
      <c r="H190" s="17">
        <f t="shared" si="8"/>
        <v>3716.01</v>
      </c>
      <c r="I190" s="17">
        <f t="shared" si="9"/>
        <v>4143.48</v>
      </c>
      <c r="J190" s="17">
        <f t="shared" si="10"/>
        <v>4823.360000000001</v>
      </c>
      <c r="K190" s="25">
        <f t="shared" si="11"/>
        <v>6323.5</v>
      </c>
    </row>
    <row r="191" spans="1:11" s="18" customFormat="1" ht="14.25" customHeight="1">
      <c r="A191" s="26">
        <v>44720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652</v>
      </c>
      <c r="H191" s="17">
        <f t="shared" si="8"/>
        <v>3769.59</v>
      </c>
      <c r="I191" s="17">
        <f t="shared" si="9"/>
        <v>4197.0599999999995</v>
      </c>
      <c r="J191" s="17">
        <f t="shared" si="10"/>
        <v>4876.9400000000005</v>
      </c>
      <c r="K191" s="25">
        <f t="shared" si="11"/>
        <v>6377.08</v>
      </c>
    </row>
    <row r="192" spans="1:11" s="18" customFormat="1" ht="14.25" customHeight="1">
      <c r="A192" s="26">
        <v>44720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652</v>
      </c>
      <c r="H192" s="17">
        <f t="shared" si="8"/>
        <v>3752.5600000000004</v>
      </c>
      <c r="I192" s="17">
        <f t="shared" si="9"/>
        <v>4180.030000000001</v>
      </c>
      <c r="J192" s="17">
        <f t="shared" si="10"/>
        <v>4859.91</v>
      </c>
      <c r="K192" s="25">
        <f t="shared" si="11"/>
        <v>6360.05</v>
      </c>
    </row>
    <row r="193" spans="1:11" s="18" customFormat="1" ht="14.25" customHeight="1">
      <c r="A193" s="26">
        <v>44720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652</v>
      </c>
      <c r="H193" s="17">
        <f t="shared" si="8"/>
        <v>3706.2</v>
      </c>
      <c r="I193" s="17">
        <f t="shared" si="9"/>
        <v>4133.67</v>
      </c>
      <c r="J193" s="17">
        <f t="shared" si="10"/>
        <v>4813.549999999999</v>
      </c>
      <c r="K193" s="25">
        <f t="shared" si="11"/>
        <v>6313.69</v>
      </c>
    </row>
    <row r="194" spans="1:11" s="18" customFormat="1" ht="14.25" customHeight="1">
      <c r="A194" s="26">
        <v>44720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652</v>
      </c>
      <c r="H194" s="17">
        <f t="shared" si="8"/>
        <v>3597.2700000000004</v>
      </c>
      <c r="I194" s="17">
        <f t="shared" si="9"/>
        <v>4024.7400000000002</v>
      </c>
      <c r="J194" s="17">
        <f t="shared" si="10"/>
        <v>4704.620000000001</v>
      </c>
      <c r="K194" s="25">
        <f t="shared" si="11"/>
        <v>6204.76</v>
      </c>
    </row>
    <row r="195" spans="1:11" s="18" customFormat="1" ht="14.25" customHeight="1">
      <c r="A195" s="26">
        <v>44720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652</v>
      </c>
      <c r="H195" s="17">
        <f t="shared" si="8"/>
        <v>3473.91</v>
      </c>
      <c r="I195" s="17">
        <f t="shared" si="9"/>
        <v>3901.3799999999997</v>
      </c>
      <c r="J195" s="17">
        <f t="shared" si="10"/>
        <v>4581.26</v>
      </c>
      <c r="K195" s="25">
        <f t="shared" si="11"/>
        <v>6081.4</v>
      </c>
    </row>
    <row r="196" spans="1:11" s="18" customFormat="1" ht="14.25" customHeight="1">
      <c r="A196" s="26">
        <v>44720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652</v>
      </c>
      <c r="H196" s="17">
        <f t="shared" si="8"/>
        <v>3457.78</v>
      </c>
      <c r="I196" s="17">
        <f t="shared" si="9"/>
        <v>3885.25</v>
      </c>
      <c r="J196" s="17">
        <f t="shared" si="10"/>
        <v>4565.13</v>
      </c>
      <c r="K196" s="25">
        <f t="shared" si="11"/>
        <v>6065.27</v>
      </c>
    </row>
    <row r="197" spans="1:11" s="18" customFormat="1" ht="14.25" customHeight="1">
      <c r="A197" s="26">
        <v>44720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652</v>
      </c>
      <c r="H197" s="17">
        <f t="shared" si="8"/>
        <v>3463.32</v>
      </c>
      <c r="I197" s="17">
        <f t="shared" si="9"/>
        <v>3890.79</v>
      </c>
      <c r="J197" s="17">
        <f t="shared" si="10"/>
        <v>4570.67</v>
      </c>
      <c r="K197" s="25">
        <f t="shared" si="11"/>
        <v>6070.8099999999995</v>
      </c>
    </row>
    <row r="198" spans="1:11" s="18" customFormat="1" ht="14.25" customHeight="1">
      <c r="A198" s="26">
        <v>44720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652</v>
      </c>
      <c r="H198" s="17">
        <f t="shared" si="8"/>
        <v>3592.3500000000004</v>
      </c>
      <c r="I198" s="17">
        <f t="shared" si="9"/>
        <v>4019.82</v>
      </c>
      <c r="J198" s="17">
        <f t="shared" si="10"/>
        <v>4699.700000000001</v>
      </c>
      <c r="K198" s="25">
        <f t="shared" si="11"/>
        <v>6199.84</v>
      </c>
    </row>
    <row r="199" spans="1:11" s="18" customFormat="1" ht="14.25" customHeight="1">
      <c r="A199" s="26">
        <v>44720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652</v>
      </c>
      <c r="H199" s="17">
        <f t="shared" si="8"/>
        <v>3273.03</v>
      </c>
      <c r="I199" s="17">
        <f t="shared" si="9"/>
        <v>3700.5</v>
      </c>
      <c r="J199" s="17">
        <f t="shared" si="10"/>
        <v>4380.38</v>
      </c>
      <c r="K199" s="25">
        <f t="shared" si="11"/>
        <v>5880.52</v>
      </c>
    </row>
    <row r="200" spans="1:11" s="18" customFormat="1" ht="14.25" customHeight="1">
      <c r="A200" s="26">
        <v>44720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652</v>
      </c>
      <c r="H200" s="17">
        <f t="shared" si="8"/>
        <v>2996.4</v>
      </c>
      <c r="I200" s="17">
        <f t="shared" si="9"/>
        <v>3423.87</v>
      </c>
      <c r="J200" s="17">
        <f t="shared" si="10"/>
        <v>4103.75</v>
      </c>
      <c r="K200" s="25">
        <f t="shared" si="11"/>
        <v>5603.889999999999</v>
      </c>
    </row>
    <row r="201" spans="1:11" s="18" customFormat="1" ht="14.25" customHeight="1">
      <c r="A201" s="26">
        <v>44721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652</v>
      </c>
      <c r="H201" s="17">
        <f t="shared" si="8"/>
        <v>2863.19</v>
      </c>
      <c r="I201" s="17">
        <f t="shared" si="9"/>
        <v>3290.66</v>
      </c>
      <c r="J201" s="17">
        <f t="shared" si="10"/>
        <v>3970.54</v>
      </c>
      <c r="K201" s="25">
        <f t="shared" si="11"/>
        <v>5470.68</v>
      </c>
    </row>
    <row r="202" spans="1:11" s="18" customFormat="1" ht="14.25" customHeight="1">
      <c r="A202" s="26">
        <v>44721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652</v>
      </c>
      <c r="H202" s="17">
        <f aca="true" t="shared" si="12" ref="H202:H265">SUM(F202,G202,$M$3,$M$4)</f>
        <v>2212.3900000000003</v>
      </c>
      <c r="I202" s="17">
        <f aca="true" t="shared" si="13" ref="I202:I265">SUM(F202,G202,$N$3,$N$4)</f>
        <v>2639.8599999999997</v>
      </c>
      <c r="J202" s="17">
        <f aca="true" t="shared" si="14" ref="J202:J265">SUM(F202,G202,$O$3,$O$4)</f>
        <v>3319.74</v>
      </c>
      <c r="K202" s="25">
        <f aca="true" t="shared" si="15" ref="K202:K265">SUM(F202,G202,$P$3,$P$4)</f>
        <v>4819.88</v>
      </c>
    </row>
    <row r="203" spans="1:11" s="18" customFormat="1" ht="14.25" customHeight="1">
      <c r="A203" s="26">
        <v>44721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652</v>
      </c>
      <c r="H203" s="17">
        <f t="shared" si="12"/>
        <v>2620.12</v>
      </c>
      <c r="I203" s="17">
        <f t="shared" si="13"/>
        <v>3047.59</v>
      </c>
      <c r="J203" s="17">
        <f t="shared" si="14"/>
        <v>3727.4700000000003</v>
      </c>
      <c r="K203" s="25">
        <f t="shared" si="15"/>
        <v>5227.61</v>
      </c>
    </row>
    <row r="204" spans="1:11" s="18" customFormat="1" ht="14.25" customHeight="1">
      <c r="A204" s="26">
        <v>44721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652</v>
      </c>
      <c r="H204" s="17">
        <f t="shared" si="12"/>
        <v>2102.4700000000003</v>
      </c>
      <c r="I204" s="17">
        <f t="shared" si="13"/>
        <v>2529.94</v>
      </c>
      <c r="J204" s="17">
        <f t="shared" si="14"/>
        <v>3209.82</v>
      </c>
      <c r="K204" s="25">
        <f t="shared" si="15"/>
        <v>4709.96</v>
      </c>
    </row>
    <row r="205" spans="1:11" s="18" customFormat="1" ht="14.25" customHeight="1">
      <c r="A205" s="26">
        <v>44721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652</v>
      </c>
      <c r="H205" s="17">
        <f t="shared" si="12"/>
        <v>2112.98</v>
      </c>
      <c r="I205" s="17">
        <f t="shared" si="13"/>
        <v>2540.45</v>
      </c>
      <c r="J205" s="17">
        <f t="shared" si="14"/>
        <v>3220.33</v>
      </c>
      <c r="K205" s="25">
        <f t="shared" si="15"/>
        <v>4720.47</v>
      </c>
    </row>
    <row r="206" spans="1:11" s="18" customFormat="1" ht="14.25" customHeight="1">
      <c r="A206" s="26">
        <v>44721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652</v>
      </c>
      <c r="H206" s="17">
        <f t="shared" si="12"/>
        <v>2009.69</v>
      </c>
      <c r="I206" s="17">
        <f t="shared" si="13"/>
        <v>2437.16</v>
      </c>
      <c r="J206" s="17">
        <f t="shared" si="14"/>
        <v>3117.04</v>
      </c>
      <c r="K206" s="25">
        <f t="shared" si="15"/>
        <v>4617.18</v>
      </c>
    </row>
    <row r="207" spans="1:11" s="18" customFormat="1" ht="14.25" customHeight="1">
      <c r="A207" s="26">
        <v>44721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652</v>
      </c>
      <c r="H207" s="17">
        <f t="shared" si="12"/>
        <v>2789.4700000000003</v>
      </c>
      <c r="I207" s="17">
        <f t="shared" si="13"/>
        <v>3216.94</v>
      </c>
      <c r="J207" s="17">
        <f t="shared" si="14"/>
        <v>3896.82</v>
      </c>
      <c r="K207" s="25">
        <f t="shared" si="15"/>
        <v>5396.96</v>
      </c>
    </row>
    <row r="208" spans="1:11" s="18" customFormat="1" ht="14.25" customHeight="1">
      <c r="A208" s="26">
        <v>44721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652</v>
      </c>
      <c r="H208" s="17">
        <f t="shared" si="12"/>
        <v>3037.46</v>
      </c>
      <c r="I208" s="17">
        <f t="shared" si="13"/>
        <v>3464.93</v>
      </c>
      <c r="J208" s="17">
        <f t="shared" si="14"/>
        <v>4144.8099999999995</v>
      </c>
      <c r="K208" s="25">
        <f t="shared" si="15"/>
        <v>5644.95</v>
      </c>
    </row>
    <row r="209" spans="1:11" s="18" customFormat="1" ht="14.25" customHeight="1">
      <c r="A209" s="26">
        <v>44721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652</v>
      </c>
      <c r="H209" s="17">
        <f t="shared" si="12"/>
        <v>3487.6800000000003</v>
      </c>
      <c r="I209" s="17">
        <f t="shared" si="13"/>
        <v>3915.15</v>
      </c>
      <c r="J209" s="17">
        <f t="shared" si="14"/>
        <v>4595.030000000001</v>
      </c>
      <c r="K209" s="25">
        <f t="shared" si="15"/>
        <v>6095.17</v>
      </c>
    </row>
    <row r="210" spans="1:11" s="18" customFormat="1" ht="14.25" customHeight="1">
      <c r="A210" s="26">
        <v>44721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652</v>
      </c>
      <c r="H210" s="17">
        <f t="shared" si="12"/>
        <v>3534.3100000000004</v>
      </c>
      <c r="I210" s="17">
        <f t="shared" si="13"/>
        <v>3961.78</v>
      </c>
      <c r="J210" s="17">
        <f t="shared" si="14"/>
        <v>4641.66</v>
      </c>
      <c r="K210" s="25">
        <f t="shared" si="15"/>
        <v>6141.8</v>
      </c>
    </row>
    <row r="211" spans="1:11" s="18" customFormat="1" ht="14.25" customHeight="1">
      <c r="A211" s="26">
        <v>44721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652</v>
      </c>
      <c r="H211" s="17">
        <f t="shared" si="12"/>
        <v>3558.23</v>
      </c>
      <c r="I211" s="17">
        <f t="shared" si="13"/>
        <v>3985.7</v>
      </c>
      <c r="J211" s="17">
        <f t="shared" si="14"/>
        <v>4665.58</v>
      </c>
      <c r="K211" s="25">
        <f t="shared" si="15"/>
        <v>6165.719999999999</v>
      </c>
    </row>
    <row r="212" spans="1:11" s="18" customFormat="1" ht="14.25" customHeight="1">
      <c r="A212" s="26">
        <v>44721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652</v>
      </c>
      <c r="H212" s="17">
        <f t="shared" si="12"/>
        <v>3573.76</v>
      </c>
      <c r="I212" s="17">
        <f t="shared" si="13"/>
        <v>4001.23</v>
      </c>
      <c r="J212" s="17">
        <f t="shared" si="14"/>
        <v>4681.110000000001</v>
      </c>
      <c r="K212" s="25">
        <f t="shared" si="15"/>
        <v>6181.25</v>
      </c>
    </row>
    <row r="213" spans="1:11" s="18" customFormat="1" ht="14.25" customHeight="1">
      <c r="A213" s="26">
        <v>44721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652</v>
      </c>
      <c r="H213" s="17">
        <f t="shared" si="12"/>
        <v>3560.7200000000003</v>
      </c>
      <c r="I213" s="17">
        <f t="shared" si="13"/>
        <v>3988.19</v>
      </c>
      <c r="J213" s="17">
        <f t="shared" si="14"/>
        <v>4668.07</v>
      </c>
      <c r="K213" s="25">
        <f t="shared" si="15"/>
        <v>6168.21</v>
      </c>
    </row>
    <row r="214" spans="1:11" s="18" customFormat="1" ht="14.25" customHeight="1">
      <c r="A214" s="26">
        <v>44721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652</v>
      </c>
      <c r="H214" s="17">
        <f t="shared" si="12"/>
        <v>3581.34</v>
      </c>
      <c r="I214" s="17">
        <f t="shared" si="13"/>
        <v>4008.81</v>
      </c>
      <c r="J214" s="17">
        <f t="shared" si="14"/>
        <v>4688.6900000000005</v>
      </c>
      <c r="K214" s="25">
        <f t="shared" si="15"/>
        <v>6188.83</v>
      </c>
    </row>
    <row r="215" spans="1:11" s="18" customFormat="1" ht="14.25" customHeight="1">
      <c r="A215" s="26">
        <v>44721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652</v>
      </c>
      <c r="H215" s="17">
        <f t="shared" si="12"/>
        <v>3712.98</v>
      </c>
      <c r="I215" s="17">
        <f t="shared" si="13"/>
        <v>4140.45</v>
      </c>
      <c r="J215" s="17">
        <f t="shared" si="14"/>
        <v>4820.33</v>
      </c>
      <c r="K215" s="25">
        <f t="shared" si="15"/>
        <v>6320.469999999999</v>
      </c>
    </row>
    <row r="216" spans="1:11" s="18" customFormat="1" ht="14.25" customHeight="1">
      <c r="A216" s="26">
        <v>44721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652</v>
      </c>
      <c r="H216" s="17">
        <f t="shared" si="12"/>
        <v>3721.6800000000003</v>
      </c>
      <c r="I216" s="17">
        <f t="shared" si="13"/>
        <v>4149.15</v>
      </c>
      <c r="J216" s="17">
        <f t="shared" si="14"/>
        <v>4829.030000000001</v>
      </c>
      <c r="K216" s="25">
        <f t="shared" si="15"/>
        <v>6329.17</v>
      </c>
    </row>
    <row r="217" spans="1:11" s="18" customFormat="1" ht="14.25" customHeight="1">
      <c r="A217" s="26">
        <v>44721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652</v>
      </c>
      <c r="H217" s="17">
        <f t="shared" si="12"/>
        <v>3706.04</v>
      </c>
      <c r="I217" s="17">
        <f t="shared" si="13"/>
        <v>4133.51</v>
      </c>
      <c r="J217" s="17">
        <f t="shared" si="14"/>
        <v>4813.389999999999</v>
      </c>
      <c r="K217" s="25">
        <f t="shared" si="15"/>
        <v>6313.53</v>
      </c>
    </row>
    <row r="218" spans="1:11" s="18" customFormat="1" ht="14.25" customHeight="1">
      <c r="A218" s="26">
        <v>44721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652</v>
      </c>
      <c r="H218" s="17">
        <f t="shared" si="12"/>
        <v>3569.19</v>
      </c>
      <c r="I218" s="17">
        <f t="shared" si="13"/>
        <v>3996.66</v>
      </c>
      <c r="J218" s="17">
        <f t="shared" si="14"/>
        <v>4676.54</v>
      </c>
      <c r="K218" s="25">
        <f t="shared" si="15"/>
        <v>6176.68</v>
      </c>
    </row>
    <row r="219" spans="1:11" s="18" customFormat="1" ht="14.25" customHeight="1">
      <c r="A219" s="26">
        <v>44721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652</v>
      </c>
      <c r="H219" s="17">
        <f t="shared" si="12"/>
        <v>3539.84</v>
      </c>
      <c r="I219" s="17">
        <f t="shared" si="13"/>
        <v>3967.31</v>
      </c>
      <c r="J219" s="17">
        <f t="shared" si="14"/>
        <v>4647.1900000000005</v>
      </c>
      <c r="K219" s="25">
        <f t="shared" si="15"/>
        <v>6147.33</v>
      </c>
    </row>
    <row r="220" spans="1:11" s="18" customFormat="1" ht="14.25" customHeight="1">
      <c r="A220" s="26">
        <v>44721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652</v>
      </c>
      <c r="H220" s="17">
        <f t="shared" si="12"/>
        <v>3522.6000000000004</v>
      </c>
      <c r="I220" s="17">
        <f t="shared" si="13"/>
        <v>3950.07</v>
      </c>
      <c r="J220" s="17">
        <f t="shared" si="14"/>
        <v>4629.950000000001</v>
      </c>
      <c r="K220" s="25">
        <f t="shared" si="15"/>
        <v>6130.09</v>
      </c>
    </row>
    <row r="221" spans="1:11" s="18" customFormat="1" ht="14.25" customHeight="1">
      <c r="A221" s="26">
        <v>44721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652</v>
      </c>
      <c r="H221" s="17">
        <f t="shared" si="12"/>
        <v>3524.9</v>
      </c>
      <c r="I221" s="17">
        <f t="shared" si="13"/>
        <v>3952.37</v>
      </c>
      <c r="J221" s="17">
        <f t="shared" si="14"/>
        <v>4632.25</v>
      </c>
      <c r="K221" s="25">
        <f t="shared" si="15"/>
        <v>6132.389999999999</v>
      </c>
    </row>
    <row r="222" spans="1:11" s="18" customFormat="1" ht="14.25" customHeight="1">
      <c r="A222" s="26">
        <v>44721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652</v>
      </c>
      <c r="H222" s="17">
        <f t="shared" si="12"/>
        <v>3559.87</v>
      </c>
      <c r="I222" s="17">
        <f t="shared" si="13"/>
        <v>3987.3399999999997</v>
      </c>
      <c r="J222" s="17">
        <f t="shared" si="14"/>
        <v>4667.219999999999</v>
      </c>
      <c r="K222" s="25">
        <f t="shared" si="15"/>
        <v>6167.36</v>
      </c>
    </row>
    <row r="223" spans="1:11" s="18" customFormat="1" ht="14.25" customHeight="1">
      <c r="A223" s="26">
        <v>44721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652</v>
      </c>
      <c r="H223" s="17">
        <f t="shared" si="12"/>
        <v>3499.17</v>
      </c>
      <c r="I223" s="17">
        <f t="shared" si="13"/>
        <v>3926.64</v>
      </c>
      <c r="J223" s="17">
        <f t="shared" si="14"/>
        <v>4606.52</v>
      </c>
      <c r="K223" s="25">
        <f t="shared" si="15"/>
        <v>6106.66</v>
      </c>
    </row>
    <row r="224" spans="1:11" s="18" customFormat="1" ht="14.25" customHeight="1">
      <c r="A224" s="26">
        <v>44721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652</v>
      </c>
      <c r="H224" s="17">
        <f t="shared" si="12"/>
        <v>3035.75</v>
      </c>
      <c r="I224" s="17">
        <f t="shared" si="13"/>
        <v>3463.22</v>
      </c>
      <c r="J224" s="17">
        <f t="shared" si="14"/>
        <v>4143.1</v>
      </c>
      <c r="K224" s="25">
        <f t="shared" si="15"/>
        <v>5643.24</v>
      </c>
    </row>
    <row r="225" spans="1:11" s="18" customFormat="1" ht="14.25" customHeight="1">
      <c r="A225" s="26">
        <v>44722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652</v>
      </c>
      <c r="H225" s="17">
        <f t="shared" si="12"/>
        <v>2972.65</v>
      </c>
      <c r="I225" s="17">
        <f t="shared" si="13"/>
        <v>3400.12</v>
      </c>
      <c r="J225" s="17">
        <f t="shared" si="14"/>
        <v>4080</v>
      </c>
      <c r="K225" s="25">
        <f t="shared" si="15"/>
        <v>5580.139999999999</v>
      </c>
    </row>
    <row r="226" spans="1:11" s="18" customFormat="1" ht="14.25" customHeight="1">
      <c r="A226" s="26">
        <v>44722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652</v>
      </c>
      <c r="H226" s="17">
        <f t="shared" si="12"/>
        <v>2838.3900000000003</v>
      </c>
      <c r="I226" s="17">
        <f t="shared" si="13"/>
        <v>3265.8599999999997</v>
      </c>
      <c r="J226" s="17">
        <f t="shared" si="14"/>
        <v>3945.74</v>
      </c>
      <c r="K226" s="25">
        <f t="shared" si="15"/>
        <v>5445.88</v>
      </c>
    </row>
    <row r="227" spans="1:11" s="18" customFormat="1" ht="14.25" customHeight="1">
      <c r="A227" s="26">
        <v>44722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652</v>
      </c>
      <c r="H227" s="17">
        <f t="shared" si="12"/>
        <v>2812.25</v>
      </c>
      <c r="I227" s="17">
        <f t="shared" si="13"/>
        <v>3239.72</v>
      </c>
      <c r="J227" s="17">
        <f t="shared" si="14"/>
        <v>3919.6</v>
      </c>
      <c r="K227" s="25">
        <f t="shared" si="15"/>
        <v>5419.74</v>
      </c>
    </row>
    <row r="228" spans="1:11" s="18" customFormat="1" ht="14.25" customHeight="1">
      <c r="A228" s="26">
        <v>44722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652</v>
      </c>
      <c r="H228" s="17">
        <f t="shared" si="12"/>
        <v>2772.4</v>
      </c>
      <c r="I228" s="17">
        <f t="shared" si="13"/>
        <v>3199.87</v>
      </c>
      <c r="J228" s="17">
        <f t="shared" si="14"/>
        <v>3879.75</v>
      </c>
      <c r="K228" s="25">
        <f t="shared" si="15"/>
        <v>5379.889999999999</v>
      </c>
    </row>
    <row r="229" spans="1:11" s="18" customFormat="1" ht="14.25" customHeight="1">
      <c r="A229" s="26">
        <v>44722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652</v>
      </c>
      <c r="H229" s="17">
        <f t="shared" si="12"/>
        <v>2754.1800000000003</v>
      </c>
      <c r="I229" s="17">
        <f t="shared" si="13"/>
        <v>3181.6499999999996</v>
      </c>
      <c r="J229" s="17">
        <f t="shared" si="14"/>
        <v>3861.5299999999997</v>
      </c>
      <c r="K229" s="25">
        <f t="shared" si="15"/>
        <v>5361.67</v>
      </c>
    </row>
    <row r="230" spans="1:11" s="18" customFormat="1" ht="14.25" customHeight="1">
      <c r="A230" s="26">
        <v>44722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652</v>
      </c>
      <c r="H230" s="17">
        <f t="shared" si="12"/>
        <v>2803.29</v>
      </c>
      <c r="I230" s="17">
        <f t="shared" si="13"/>
        <v>3230.7599999999998</v>
      </c>
      <c r="J230" s="17">
        <f t="shared" si="14"/>
        <v>3910.64</v>
      </c>
      <c r="K230" s="25">
        <f t="shared" si="15"/>
        <v>5410.78</v>
      </c>
    </row>
    <row r="231" spans="1:11" s="18" customFormat="1" ht="14.25" customHeight="1">
      <c r="A231" s="26">
        <v>44722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652</v>
      </c>
      <c r="H231" s="17">
        <f t="shared" si="12"/>
        <v>2795.7200000000003</v>
      </c>
      <c r="I231" s="17">
        <f t="shared" si="13"/>
        <v>3223.19</v>
      </c>
      <c r="J231" s="17">
        <f t="shared" si="14"/>
        <v>3903.07</v>
      </c>
      <c r="K231" s="25">
        <f t="shared" si="15"/>
        <v>5403.21</v>
      </c>
    </row>
    <row r="232" spans="1:11" s="18" customFormat="1" ht="14.25" customHeight="1">
      <c r="A232" s="26">
        <v>44722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652</v>
      </c>
      <c r="H232" s="17">
        <f t="shared" si="12"/>
        <v>3211.76</v>
      </c>
      <c r="I232" s="17">
        <f t="shared" si="13"/>
        <v>3639.23</v>
      </c>
      <c r="J232" s="17">
        <f t="shared" si="14"/>
        <v>4319.110000000001</v>
      </c>
      <c r="K232" s="25">
        <f t="shared" si="15"/>
        <v>5819.25</v>
      </c>
    </row>
    <row r="233" spans="1:11" s="18" customFormat="1" ht="14.25" customHeight="1">
      <c r="A233" s="26">
        <v>44722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652</v>
      </c>
      <c r="H233" s="17">
        <f t="shared" si="12"/>
        <v>3635.94</v>
      </c>
      <c r="I233" s="17">
        <f t="shared" si="13"/>
        <v>4063.41</v>
      </c>
      <c r="J233" s="17">
        <f t="shared" si="14"/>
        <v>4743.29</v>
      </c>
      <c r="K233" s="25">
        <f t="shared" si="15"/>
        <v>6243.43</v>
      </c>
    </row>
    <row r="234" spans="1:11" s="18" customFormat="1" ht="14.25" customHeight="1">
      <c r="A234" s="26">
        <v>44722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652</v>
      </c>
      <c r="H234" s="17">
        <f t="shared" si="12"/>
        <v>3663.29</v>
      </c>
      <c r="I234" s="17">
        <f t="shared" si="13"/>
        <v>4090.7599999999998</v>
      </c>
      <c r="J234" s="17">
        <f t="shared" si="14"/>
        <v>4770.639999999999</v>
      </c>
      <c r="K234" s="25">
        <f t="shared" si="15"/>
        <v>6270.78</v>
      </c>
    </row>
    <row r="235" spans="1:11" s="18" customFormat="1" ht="14.25" customHeight="1">
      <c r="A235" s="26">
        <v>44722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652</v>
      </c>
      <c r="H235" s="17">
        <f t="shared" si="12"/>
        <v>3678.4300000000003</v>
      </c>
      <c r="I235" s="17">
        <f t="shared" si="13"/>
        <v>4105.9</v>
      </c>
      <c r="J235" s="17">
        <f t="shared" si="14"/>
        <v>4785.780000000001</v>
      </c>
      <c r="K235" s="25">
        <f t="shared" si="15"/>
        <v>6285.92</v>
      </c>
    </row>
    <row r="236" spans="1:11" s="18" customFormat="1" ht="14.25" customHeight="1">
      <c r="A236" s="26">
        <v>44722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652</v>
      </c>
      <c r="H236" s="17">
        <f t="shared" si="12"/>
        <v>3702.83</v>
      </c>
      <c r="I236" s="17">
        <f t="shared" si="13"/>
        <v>4130.299999999999</v>
      </c>
      <c r="J236" s="17">
        <f t="shared" si="14"/>
        <v>4810.18</v>
      </c>
      <c r="K236" s="25">
        <f t="shared" si="15"/>
        <v>6310.32</v>
      </c>
    </row>
    <row r="237" spans="1:11" s="18" customFormat="1" ht="14.25" customHeight="1">
      <c r="A237" s="26">
        <v>44722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652</v>
      </c>
      <c r="H237" s="17">
        <f t="shared" si="12"/>
        <v>3696.15</v>
      </c>
      <c r="I237" s="17">
        <f t="shared" si="13"/>
        <v>4123.62</v>
      </c>
      <c r="J237" s="17">
        <f t="shared" si="14"/>
        <v>4803.5</v>
      </c>
      <c r="K237" s="25">
        <f t="shared" si="15"/>
        <v>6303.639999999999</v>
      </c>
    </row>
    <row r="238" spans="1:11" s="18" customFormat="1" ht="14.25" customHeight="1">
      <c r="A238" s="26">
        <v>44722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652</v>
      </c>
      <c r="H238" s="17">
        <f t="shared" si="12"/>
        <v>3709.59</v>
      </c>
      <c r="I238" s="17">
        <f t="shared" si="13"/>
        <v>4137.0599999999995</v>
      </c>
      <c r="J238" s="17">
        <f t="shared" si="14"/>
        <v>4816.9400000000005</v>
      </c>
      <c r="K238" s="25">
        <f t="shared" si="15"/>
        <v>6317.08</v>
      </c>
    </row>
    <row r="239" spans="1:11" s="18" customFormat="1" ht="14.25" customHeight="1">
      <c r="A239" s="26">
        <v>44722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652</v>
      </c>
      <c r="H239" s="17">
        <f t="shared" si="12"/>
        <v>3714.0200000000004</v>
      </c>
      <c r="I239" s="17">
        <f t="shared" si="13"/>
        <v>4141.49</v>
      </c>
      <c r="J239" s="17">
        <f t="shared" si="14"/>
        <v>4821.370000000001</v>
      </c>
      <c r="K239" s="25">
        <f t="shared" si="15"/>
        <v>6321.51</v>
      </c>
    </row>
    <row r="240" spans="1:11" s="18" customFormat="1" ht="14.25" customHeight="1">
      <c r="A240" s="26">
        <v>44722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652</v>
      </c>
      <c r="H240" s="17">
        <f t="shared" si="12"/>
        <v>3752.8100000000004</v>
      </c>
      <c r="I240" s="17">
        <f t="shared" si="13"/>
        <v>4180.280000000001</v>
      </c>
      <c r="J240" s="17">
        <f t="shared" si="14"/>
        <v>4860.16</v>
      </c>
      <c r="K240" s="25">
        <f t="shared" si="15"/>
        <v>6360.3</v>
      </c>
    </row>
    <row r="241" spans="1:11" s="18" customFormat="1" ht="14.25" customHeight="1">
      <c r="A241" s="26">
        <v>44722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652</v>
      </c>
      <c r="H241" s="17">
        <f t="shared" si="12"/>
        <v>3754.96</v>
      </c>
      <c r="I241" s="17">
        <f t="shared" si="13"/>
        <v>4182.43</v>
      </c>
      <c r="J241" s="17">
        <f t="shared" si="14"/>
        <v>4862.3099999999995</v>
      </c>
      <c r="K241" s="25">
        <f t="shared" si="15"/>
        <v>6362.45</v>
      </c>
    </row>
    <row r="242" spans="1:11" s="18" customFormat="1" ht="14.25" customHeight="1">
      <c r="A242" s="26">
        <v>44722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652</v>
      </c>
      <c r="H242" s="17">
        <f t="shared" si="12"/>
        <v>3751.71</v>
      </c>
      <c r="I242" s="17">
        <f t="shared" si="13"/>
        <v>4179.18</v>
      </c>
      <c r="J242" s="17">
        <f t="shared" si="14"/>
        <v>4859.0599999999995</v>
      </c>
      <c r="K242" s="25">
        <f t="shared" si="15"/>
        <v>6359.2</v>
      </c>
    </row>
    <row r="243" spans="1:11" s="18" customFormat="1" ht="14.25" customHeight="1">
      <c r="A243" s="26">
        <v>44722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652</v>
      </c>
      <c r="H243" s="17">
        <f t="shared" si="12"/>
        <v>3645.51</v>
      </c>
      <c r="I243" s="17">
        <f t="shared" si="13"/>
        <v>4072.98</v>
      </c>
      <c r="J243" s="17">
        <f t="shared" si="14"/>
        <v>4752.860000000001</v>
      </c>
      <c r="K243" s="25">
        <f t="shared" si="15"/>
        <v>6253</v>
      </c>
    </row>
    <row r="244" spans="1:11" s="18" customFormat="1" ht="14.25" customHeight="1">
      <c r="A244" s="26">
        <v>44722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652</v>
      </c>
      <c r="H244" s="17">
        <f t="shared" si="12"/>
        <v>3635.59</v>
      </c>
      <c r="I244" s="17">
        <f t="shared" si="13"/>
        <v>4063.06</v>
      </c>
      <c r="J244" s="17">
        <f t="shared" si="14"/>
        <v>4742.9400000000005</v>
      </c>
      <c r="K244" s="25">
        <f t="shared" si="15"/>
        <v>6243.08</v>
      </c>
    </row>
    <row r="245" spans="1:11" s="18" customFormat="1" ht="14.25" customHeight="1">
      <c r="A245" s="26">
        <v>44722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652</v>
      </c>
      <c r="H245" s="17">
        <f t="shared" si="12"/>
        <v>3640.11</v>
      </c>
      <c r="I245" s="17">
        <f t="shared" si="13"/>
        <v>4067.58</v>
      </c>
      <c r="J245" s="17">
        <f t="shared" si="14"/>
        <v>4747.46</v>
      </c>
      <c r="K245" s="25">
        <f t="shared" si="15"/>
        <v>6247.6</v>
      </c>
    </row>
    <row r="246" spans="1:11" s="18" customFormat="1" ht="14.25" customHeight="1">
      <c r="A246" s="26">
        <v>44722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652</v>
      </c>
      <c r="H246" s="17">
        <f t="shared" si="12"/>
        <v>3663.88</v>
      </c>
      <c r="I246" s="17">
        <f t="shared" si="13"/>
        <v>4091.35</v>
      </c>
      <c r="J246" s="17">
        <f t="shared" si="14"/>
        <v>4771.23</v>
      </c>
      <c r="K246" s="25">
        <f t="shared" si="15"/>
        <v>6271.37</v>
      </c>
    </row>
    <row r="247" spans="1:11" s="18" customFormat="1" ht="14.25" customHeight="1">
      <c r="A247" s="26">
        <v>44722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652</v>
      </c>
      <c r="H247" s="17">
        <f t="shared" si="12"/>
        <v>3607.3500000000004</v>
      </c>
      <c r="I247" s="17">
        <f t="shared" si="13"/>
        <v>4034.82</v>
      </c>
      <c r="J247" s="17">
        <f t="shared" si="14"/>
        <v>4714.700000000001</v>
      </c>
      <c r="K247" s="25">
        <f t="shared" si="15"/>
        <v>6214.84</v>
      </c>
    </row>
    <row r="248" spans="1:11" s="18" customFormat="1" ht="14.25" customHeight="1">
      <c r="A248" s="26">
        <v>44722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652</v>
      </c>
      <c r="H248" s="17">
        <f t="shared" si="12"/>
        <v>3080.7700000000004</v>
      </c>
      <c r="I248" s="17">
        <f t="shared" si="13"/>
        <v>3508.24</v>
      </c>
      <c r="J248" s="17">
        <f t="shared" si="14"/>
        <v>4188.12</v>
      </c>
      <c r="K248" s="25">
        <f t="shared" si="15"/>
        <v>5688.26</v>
      </c>
    </row>
    <row r="249" spans="1:11" s="18" customFormat="1" ht="14.25" customHeight="1">
      <c r="A249" s="26">
        <v>44723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652</v>
      </c>
      <c r="H249" s="17">
        <f t="shared" si="12"/>
        <v>3052.4700000000003</v>
      </c>
      <c r="I249" s="17">
        <f t="shared" si="13"/>
        <v>3479.9399999999996</v>
      </c>
      <c r="J249" s="17">
        <f t="shared" si="14"/>
        <v>4159.82</v>
      </c>
      <c r="K249" s="25">
        <f t="shared" si="15"/>
        <v>5659.96</v>
      </c>
    </row>
    <row r="250" spans="1:11" s="18" customFormat="1" ht="14.25" customHeight="1">
      <c r="A250" s="26">
        <v>44723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652</v>
      </c>
      <c r="H250" s="17">
        <f t="shared" si="12"/>
        <v>3005.62</v>
      </c>
      <c r="I250" s="17">
        <f t="shared" si="13"/>
        <v>3433.09</v>
      </c>
      <c r="J250" s="17">
        <f t="shared" si="14"/>
        <v>4112.97</v>
      </c>
      <c r="K250" s="25">
        <f t="shared" si="15"/>
        <v>5613.11</v>
      </c>
    </row>
    <row r="251" spans="1:11" s="18" customFormat="1" ht="14.25" customHeight="1">
      <c r="A251" s="26">
        <v>44723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652</v>
      </c>
      <c r="H251" s="17">
        <f t="shared" si="12"/>
        <v>2965.12</v>
      </c>
      <c r="I251" s="17">
        <f t="shared" si="13"/>
        <v>3392.59</v>
      </c>
      <c r="J251" s="17">
        <f t="shared" si="14"/>
        <v>4072.4700000000003</v>
      </c>
      <c r="K251" s="25">
        <f t="shared" si="15"/>
        <v>5572.61</v>
      </c>
    </row>
    <row r="252" spans="1:11" s="18" customFormat="1" ht="14.25" customHeight="1">
      <c r="A252" s="26">
        <v>44723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652</v>
      </c>
      <c r="H252" s="17">
        <f t="shared" si="12"/>
        <v>2868.7000000000003</v>
      </c>
      <c r="I252" s="17">
        <f t="shared" si="13"/>
        <v>3296.17</v>
      </c>
      <c r="J252" s="17">
        <f t="shared" si="14"/>
        <v>3976.05</v>
      </c>
      <c r="K252" s="25">
        <f t="shared" si="15"/>
        <v>5476.1900000000005</v>
      </c>
    </row>
    <row r="253" spans="1:11" s="18" customFormat="1" ht="14.25" customHeight="1">
      <c r="A253" s="26">
        <v>44723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652</v>
      </c>
      <c r="H253" s="17">
        <f t="shared" si="12"/>
        <v>2855.63</v>
      </c>
      <c r="I253" s="17">
        <f t="shared" si="13"/>
        <v>3283.1</v>
      </c>
      <c r="J253" s="17">
        <f t="shared" si="14"/>
        <v>3962.98</v>
      </c>
      <c r="K253" s="25">
        <f t="shared" si="15"/>
        <v>5463.12</v>
      </c>
    </row>
    <row r="254" spans="1:11" s="18" customFormat="1" ht="14.25" customHeight="1">
      <c r="A254" s="26">
        <v>44723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652</v>
      </c>
      <c r="H254" s="17">
        <f t="shared" si="12"/>
        <v>2894.98</v>
      </c>
      <c r="I254" s="17">
        <f t="shared" si="13"/>
        <v>3322.45</v>
      </c>
      <c r="J254" s="17">
        <f t="shared" si="14"/>
        <v>4002.33</v>
      </c>
      <c r="K254" s="25">
        <f t="shared" si="15"/>
        <v>5502.469999999999</v>
      </c>
    </row>
    <row r="255" spans="1:11" s="18" customFormat="1" ht="14.25" customHeight="1">
      <c r="A255" s="26">
        <v>44723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652</v>
      </c>
      <c r="H255" s="17">
        <f t="shared" si="12"/>
        <v>2963.41</v>
      </c>
      <c r="I255" s="17">
        <f t="shared" si="13"/>
        <v>3390.88</v>
      </c>
      <c r="J255" s="17">
        <f t="shared" si="14"/>
        <v>4070.76</v>
      </c>
      <c r="K255" s="25">
        <f t="shared" si="15"/>
        <v>5570.9</v>
      </c>
    </row>
    <row r="256" spans="1:11" s="18" customFormat="1" ht="14.25" customHeight="1">
      <c r="A256" s="26">
        <v>44723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652</v>
      </c>
      <c r="H256" s="17">
        <f t="shared" si="12"/>
        <v>3009.41</v>
      </c>
      <c r="I256" s="17">
        <f t="shared" si="13"/>
        <v>3436.88</v>
      </c>
      <c r="J256" s="17">
        <f t="shared" si="14"/>
        <v>4116.76</v>
      </c>
      <c r="K256" s="25">
        <f t="shared" si="15"/>
        <v>5616.9</v>
      </c>
    </row>
    <row r="257" spans="1:11" s="18" customFormat="1" ht="14.25" customHeight="1">
      <c r="A257" s="26">
        <v>44723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652</v>
      </c>
      <c r="H257" s="17">
        <f t="shared" si="12"/>
        <v>3200.54</v>
      </c>
      <c r="I257" s="17">
        <f t="shared" si="13"/>
        <v>3628.01</v>
      </c>
      <c r="J257" s="17">
        <f t="shared" si="14"/>
        <v>4307.89</v>
      </c>
      <c r="K257" s="25">
        <f t="shared" si="15"/>
        <v>5808.03</v>
      </c>
    </row>
    <row r="258" spans="1:11" s="18" customFormat="1" ht="14.25" customHeight="1">
      <c r="A258" s="26">
        <v>44723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652</v>
      </c>
      <c r="H258" s="17">
        <f t="shared" si="12"/>
        <v>3386.05</v>
      </c>
      <c r="I258" s="17">
        <f t="shared" si="13"/>
        <v>3813.52</v>
      </c>
      <c r="J258" s="17">
        <f t="shared" si="14"/>
        <v>4493.4</v>
      </c>
      <c r="K258" s="25">
        <f t="shared" si="15"/>
        <v>5993.54</v>
      </c>
    </row>
    <row r="259" spans="1:11" s="18" customFormat="1" ht="14.25" customHeight="1">
      <c r="A259" s="26">
        <v>44723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652</v>
      </c>
      <c r="H259" s="17">
        <f t="shared" si="12"/>
        <v>3494.0600000000004</v>
      </c>
      <c r="I259" s="17">
        <f t="shared" si="13"/>
        <v>3921.53</v>
      </c>
      <c r="J259" s="17">
        <f t="shared" si="14"/>
        <v>4601.41</v>
      </c>
      <c r="K259" s="25">
        <f t="shared" si="15"/>
        <v>6101.55</v>
      </c>
    </row>
    <row r="260" spans="1:11" s="18" customFormat="1" ht="14.25" customHeight="1">
      <c r="A260" s="26">
        <v>44723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652</v>
      </c>
      <c r="H260" s="17">
        <f t="shared" si="12"/>
        <v>3526.1000000000004</v>
      </c>
      <c r="I260" s="17">
        <f t="shared" si="13"/>
        <v>3953.57</v>
      </c>
      <c r="J260" s="17">
        <f t="shared" si="14"/>
        <v>4633.450000000001</v>
      </c>
      <c r="K260" s="25">
        <f t="shared" si="15"/>
        <v>6133.59</v>
      </c>
    </row>
    <row r="261" spans="1:11" s="18" customFormat="1" ht="14.25" customHeight="1">
      <c r="A261" s="26">
        <v>44723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652</v>
      </c>
      <c r="H261" s="17">
        <f t="shared" si="12"/>
        <v>3557.28</v>
      </c>
      <c r="I261" s="17">
        <f t="shared" si="13"/>
        <v>3984.75</v>
      </c>
      <c r="J261" s="17">
        <f t="shared" si="14"/>
        <v>4664.63</v>
      </c>
      <c r="K261" s="25">
        <f t="shared" si="15"/>
        <v>6164.77</v>
      </c>
    </row>
    <row r="262" spans="1:11" s="18" customFormat="1" ht="14.25" customHeight="1">
      <c r="A262" s="26">
        <v>44723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652</v>
      </c>
      <c r="H262" s="17">
        <f t="shared" si="12"/>
        <v>3561.42</v>
      </c>
      <c r="I262" s="17">
        <f t="shared" si="13"/>
        <v>3988.89</v>
      </c>
      <c r="J262" s="17">
        <f t="shared" si="14"/>
        <v>4668.77</v>
      </c>
      <c r="K262" s="25">
        <f t="shared" si="15"/>
        <v>6168.91</v>
      </c>
    </row>
    <row r="263" spans="1:11" s="18" customFormat="1" ht="14.25" customHeight="1">
      <c r="A263" s="26">
        <v>44723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652</v>
      </c>
      <c r="H263" s="17">
        <f t="shared" si="12"/>
        <v>3528.69</v>
      </c>
      <c r="I263" s="17">
        <f t="shared" si="13"/>
        <v>3956.16</v>
      </c>
      <c r="J263" s="17">
        <f t="shared" si="14"/>
        <v>4636.04</v>
      </c>
      <c r="K263" s="25">
        <f t="shared" si="15"/>
        <v>6136.18</v>
      </c>
    </row>
    <row r="264" spans="1:11" s="18" customFormat="1" ht="14.25" customHeight="1">
      <c r="A264" s="26">
        <v>44723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652</v>
      </c>
      <c r="H264" s="17">
        <f t="shared" si="12"/>
        <v>3577.8900000000003</v>
      </c>
      <c r="I264" s="17">
        <f t="shared" si="13"/>
        <v>4005.36</v>
      </c>
      <c r="J264" s="17">
        <f t="shared" si="14"/>
        <v>4685.24</v>
      </c>
      <c r="K264" s="25">
        <f t="shared" si="15"/>
        <v>6185.38</v>
      </c>
    </row>
    <row r="265" spans="1:11" s="18" customFormat="1" ht="14.25" customHeight="1">
      <c r="A265" s="26">
        <v>44723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652</v>
      </c>
      <c r="H265" s="17">
        <f t="shared" si="12"/>
        <v>3641.32</v>
      </c>
      <c r="I265" s="17">
        <f t="shared" si="13"/>
        <v>4068.79</v>
      </c>
      <c r="J265" s="17">
        <f t="shared" si="14"/>
        <v>4748.67</v>
      </c>
      <c r="K265" s="25">
        <f t="shared" si="15"/>
        <v>6248.8099999999995</v>
      </c>
    </row>
    <row r="266" spans="1:11" s="18" customFormat="1" ht="14.25" customHeight="1">
      <c r="A266" s="26">
        <v>44723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652</v>
      </c>
      <c r="H266" s="17">
        <f aca="true" t="shared" si="16" ref="H266:H329">SUM(F266,G266,$M$3,$M$4)</f>
        <v>3646.9700000000003</v>
      </c>
      <c r="I266" s="17">
        <f aca="true" t="shared" si="17" ref="I266:I329">SUM(F266,G266,$N$3,$N$4)</f>
        <v>4074.44</v>
      </c>
      <c r="J266" s="17">
        <f aca="true" t="shared" si="18" ref="J266:J329">SUM(F266,G266,$O$3,$O$4)</f>
        <v>4754.32</v>
      </c>
      <c r="K266" s="25">
        <f aca="true" t="shared" si="19" ref="K266:K329">SUM(F266,G266,$P$3,$P$4)</f>
        <v>6254.46</v>
      </c>
    </row>
    <row r="267" spans="1:11" s="18" customFormat="1" ht="14.25" customHeight="1">
      <c r="A267" s="26">
        <v>44723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652</v>
      </c>
      <c r="H267" s="17">
        <f t="shared" si="16"/>
        <v>3576.3100000000004</v>
      </c>
      <c r="I267" s="17">
        <f t="shared" si="17"/>
        <v>4003.78</v>
      </c>
      <c r="J267" s="17">
        <f t="shared" si="18"/>
        <v>4683.66</v>
      </c>
      <c r="K267" s="25">
        <f t="shared" si="19"/>
        <v>6183.8</v>
      </c>
    </row>
    <row r="268" spans="1:11" s="18" customFormat="1" ht="14.25" customHeight="1">
      <c r="A268" s="26">
        <v>44723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652</v>
      </c>
      <c r="H268" s="17">
        <f t="shared" si="16"/>
        <v>3478.1800000000003</v>
      </c>
      <c r="I268" s="17">
        <f t="shared" si="17"/>
        <v>3905.65</v>
      </c>
      <c r="J268" s="17">
        <f t="shared" si="18"/>
        <v>4585.530000000001</v>
      </c>
      <c r="K268" s="25">
        <f t="shared" si="19"/>
        <v>6085.67</v>
      </c>
    </row>
    <row r="269" spans="1:11" s="18" customFormat="1" ht="14.25" customHeight="1">
      <c r="A269" s="26">
        <v>44723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652</v>
      </c>
      <c r="H269" s="17">
        <f t="shared" si="16"/>
        <v>3505.46</v>
      </c>
      <c r="I269" s="17">
        <f t="shared" si="17"/>
        <v>3932.93</v>
      </c>
      <c r="J269" s="17">
        <f t="shared" si="18"/>
        <v>4612.8099999999995</v>
      </c>
      <c r="K269" s="25">
        <f t="shared" si="19"/>
        <v>6112.95</v>
      </c>
    </row>
    <row r="270" spans="1:11" s="18" customFormat="1" ht="14.25" customHeight="1">
      <c r="A270" s="26">
        <v>44723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652</v>
      </c>
      <c r="H270" s="17">
        <f t="shared" si="16"/>
        <v>3576.41</v>
      </c>
      <c r="I270" s="17">
        <f t="shared" si="17"/>
        <v>4003.8799999999997</v>
      </c>
      <c r="J270" s="17">
        <f t="shared" si="18"/>
        <v>4683.76</v>
      </c>
      <c r="K270" s="25">
        <f t="shared" si="19"/>
        <v>6183.9</v>
      </c>
    </row>
    <row r="271" spans="1:11" s="18" customFormat="1" ht="14.25" customHeight="1">
      <c r="A271" s="26">
        <v>44723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652</v>
      </c>
      <c r="H271" s="17">
        <f t="shared" si="16"/>
        <v>3091.5200000000004</v>
      </c>
      <c r="I271" s="17">
        <f t="shared" si="17"/>
        <v>3518.99</v>
      </c>
      <c r="J271" s="17">
        <f t="shared" si="18"/>
        <v>4198.87</v>
      </c>
      <c r="K271" s="25">
        <f t="shared" si="19"/>
        <v>5699.01</v>
      </c>
    </row>
    <row r="272" spans="1:11" s="18" customFormat="1" ht="14.25" customHeight="1">
      <c r="A272" s="26">
        <v>44723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652</v>
      </c>
      <c r="H272" s="17">
        <f t="shared" si="16"/>
        <v>3067.8</v>
      </c>
      <c r="I272" s="17">
        <f t="shared" si="17"/>
        <v>3495.27</v>
      </c>
      <c r="J272" s="17">
        <f t="shared" si="18"/>
        <v>4175.15</v>
      </c>
      <c r="K272" s="25">
        <f t="shared" si="19"/>
        <v>5675.29</v>
      </c>
    </row>
    <row r="273" spans="1:11" s="18" customFormat="1" ht="14.25" customHeight="1">
      <c r="A273" s="26">
        <v>44724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652</v>
      </c>
      <c r="H273" s="17">
        <f t="shared" si="16"/>
        <v>2914.25</v>
      </c>
      <c r="I273" s="17">
        <f t="shared" si="17"/>
        <v>3341.72</v>
      </c>
      <c r="J273" s="17">
        <f t="shared" si="18"/>
        <v>4021.6</v>
      </c>
      <c r="K273" s="25">
        <f t="shared" si="19"/>
        <v>5521.74</v>
      </c>
    </row>
    <row r="274" spans="1:11" s="18" customFormat="1" ht="14.25" customHeight="1">
      <c r="A274" s="26">
        <v>44724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652</v>
      </c>
      <c r="H274" s="17">
        <f t="shared" si="16"/>
        <v>2887.51</v>
      </c>
      <c r="I274" s="17">
        <f t="shared" si="17"/>
        <v>3314.98</v>
      </c>
      <c r="J274" s="17">
        <f t="shared" si="18"/>
        <v>3994.86</v>
      </c>
      <c r="K274" s="25">
        <f t="shared" si="19"/>
        <v>5495</v>
      </c>
    </row>
    <row r="275" spans="1:11" s="18" customFormat="1" ht="14.25" customHeight="1">
      <c r="A275" s="26">
        <v>44724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652</v>
      </c>
      <c r="H275" s="17">
        <f t="shared" si="16"/>
        <v>2859.77</v>
      </c>
      <c r="I275" s="17">
        <f t="shared" si="17"/>
        <v>3287.24</v>
      </c>
      <c r="J275" s="17">
        <f t="shared" si="18"/>
        <v>3967.12</v>
      </c>
      <c r="K275" s="25">
        <f t="shared" si="19"/>
        <v>5467.26</v>
      </c>
    </row>
    <row r="276" spans="1:11" s="18" customFormat="1" ht="14.25" customHeight="1">
      <c r="A276" s="26">
        <v>44724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652</v>
      </c>
      <c r="H276" s="17">
        <f t="shared" si="16"/>
        <v>2839.59</v>
      </c>
      <c r="I276" s="17">
        <f t="shared" si="17"/>
        <v>3267.06</v>
      </c>
      <c r="J276" s="17">
        <f t="shared" si="18"/>
        <v>3946.94</v>
      </c>
      <c r="K276" s="25">
        <f t="shared" si="19"/>
        <v>5447.08</v>
      </c>
    </row>
    <row r="277" spans="1:11" s="18" customFormat="1" ht="14.25" customHeight="1">
      <c r="A277" s="26">
        <v>44724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652</v>
      </c>
      <c r="H277" s="17">
        <f t="shared" si="16"/>
        <v>2834.87</v>
      </c>
      <c r="I277" s="17">
        <f t="shared" si="17"/>
        <v>3262.34</v>
      </c>
      <c r="J277" s="17">
        <f t="shared" si="18"/>
        <v>3942.2200000000003</v>
      </c>
      <c r="K277" s="25">
        <f t="shared" si="19"/>
        <v>5442.36</v>
      </c>
    </row>
    <row r="278" spans="1:11" s="18" customFormat="1" ht="14.25" customHeight="1">
      <c r="A278" s="26">
        <v>44724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652</v>
      </c>
      <c r="H278" s="17">
        <f t="shared" si="16"/>
        <v>2009.8700000000001</v>
      </c>
      <c r="I278" s="17">
        <f t="shared" si="17"/>
        <v>2437.34</v>
      </c>
      <c r="J278" s="17">
        <f t="shared" si="18"/>
        <v>3117.2200000000003</v>
      </c>
      <c r="K278" s="25">
        <f t="shared" si="19"/>
        <v>4617.36</v>
      </c>
    </row>
    <row r="279" spans="1:11" s="18" customFormat="1" ht="14.25" customHeight="1">
      <c r="A279" s="26">
        <v>44724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652</v>
      </c>
      <c r="H279" s="17">
        <f t="shared" si="16"/>
        <v>2009.9</v>
      </c>
      <c r="I279" s="17">
        <f t="shared" si="17"/>
        <v>2437.37</v>
      </c>
      <c r="J279" s="17">
        <f t="shared" si="18"/>
        <v>3117.25</v>
      </c>
      <c r="K279" s="25">
        <f t="shared" si="19"/>
        <v>4617.389999999999</v>
      </c>
    </row>
    <row r="280" spans="1:11" s="18" customFormat="1" ht="14.25" customHeight="1">
      <c r="A280" s="26">
        <v>44724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652</v>
      </c>
      <c r="H280" s="17">
        <f t="shared" si="16"/>
        <v>2800.58</v>
      </c>
      <c r="I280" s="17">
        <f t="shared" si="17"/>
        <v>3228.05</v>
      </c>
      <c r="J280" s="17">
        <f t="shared" si="18"/>
        <v>3907.9300000000003</v>
      </c>
      <c r="K280" s="25">
        <f t="shared" si="19"/>
        <v>5408.07</v>
      </c>
    </row>
    <row r="281" spans="1:11" s="18" customFormat="1" ht="14.25" customHeight="1">
      <c r="A281" s="26">
        <v>44724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652</v>
      </c>
      <c r="H281" s="17">
        <f t="shared" si="16"/>
        <v>2879.87</v>
      </c>
      <c r="I281" s="17">
        <f t="shared" si="17"/>
        <v>3307.34</v>
      </c>
      <c r="J281" s="17">
        <f t="shared" si="18"/>
        <v>3987.2200000000003</v>
      </c>
      <c r="K281" s="25">
        <f t="shared" si="19"/>
        <v>5487.36</v>
      </c>
    </row>
    <row r="282" spans="1:11" s="18" customFormat="1" ht="14.25" customHeight="1">
      <c r="A282" s="26">
        <v>44724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652</v>
      </c>
      <c r="H282" s="17">
        <f t="shared" si="16"/>
        <v>2913.15</v>
      </c>
      <c r="I282" s="17">
        <f t="shared" si="17"/>
        <v>3340.62</v>
      </c>
      <c r="J282" s="17">
        <f t="shared" si="18"/>
        <v>4020.5</v>
      </c>
      <c r="K282" s="25">
        <f t="shared" si="19"/>
        <v>5520.639999999999</v>
      </c>
    </row>
    <row r="283" spans="1:11" s="18" customFormat="1" ht="14.25" customHeight="1">
      <c r="A283" s="26">
        <v>44724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652</v>
      </c>
      <c r="H283" s="17">
        <f t="shared" si="16"/>
        <v>2944.19</v>
      </c>
      <c r="I283" s="17">
        <f t="shared" si="17"/>
        <v>3371.66</v>
      </c>
      <c r="J283" s="17">
        <f t="shared" si="18"/>
        <v>4051.54</v>
      </c>
      <c r="K283" s="25">
        <f t="shared" si="19"/>
        <v>5551.68</v>
      </c>
    </row>
    <row r="284" spans="1:11" s="18" customFormat="1" ht="14.25" customHeight="1">
      <c r="A284" s="26">
        <v>44724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652</v>
      </c>
      <c r="H284" s="17">
        <f t="shared" si="16"/>
        <v>3000.82</v>
      </c>
      <c r="I284" s="17">
        <f t="shared" si="17"/>
        <v>3428.29</v>
      </c>
      <c r="J284" s="17">
        <f t="shared" si="18"/>
        <v>4108.17</v>
      </c>
      <c r="K284" s="25">
        <f t="shared" si="19"/>
        <v>5608.3099999999995</v>
      </c>
    </row>
    <row r="285" spans="1:11" s="18" customFormat="1" ht="14.25" customHeight="1">
      <c r="A285" s="26">
        <v>44724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652</v>
      </c>
      <c r="H285" s="17">
        <f t="shared" si="16"/>
        <v>3013.8100000000004</v>
      </c>
      <c r="I285" s="17">
        <f t="shared" si="17"/>
        <v>3441.2799999999997</v>
      </c>
      <c r="J285" s="17">
        <f t="shared" si="18"/>
        <v>4121.16</v>
      </c>
      <c r="K285" s="25">
        <f t="shared" si="19"/>
        <v>5621.3</v>
      </c>
    </row>
    <row r="286" spans="1:11" s="18" customFormat="1" ht="14.25" customHeight="1">
      <c r="A286" s="26">
        <v>44724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652</v>
      </c>
      <c r="H286" s="17">
        <f t="shared" si="16"/>
        <v>3029.12</v>
      </c>
      <c r="I286" s="17">
        <f t="shared" si="17"/>
        <v>3456.59</v>
      </c>
      <c r="J286" s="17">
        <f t="shared" si="18"/>
        <v>4136.47</v>
      </c>
      <c r="K286" s="25">
        <f t="shared" si="19"/>
        <v>5636.61</v>
      </c>
    </row>
    <row r="287" spans="1:11" s="18" customFormat="1" ht="14.25" customHeight="1">
      <c r="A287" s="26">
        <v>44724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652</v>
      </c>
      <c r="H287" s="17">
        <f t="shared" si="16"/>
        <v>2903.6000000000004</v>
      </c>
      <c r="I287" s="17">
        <f t="shared" si="17"/>
        <v>3331.0699999999997</v>
      </c>
      <c r="J287" s="17">
        <f t="shared" si="18"/>
        <v>4010.95</v>
      </c>
      <c r="K287" s="25">
        <f t="shared" si="19"/>
        <v>5511.09</v>
      </c>
    </row>
    <row r="288" spans="1:11" s="18" customFormat="1" ht="14.25" customHeight="1">
      <c r="A288" s="26">
        <v>44724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652</v>
      </c>
      <c r="H288" s="17">
        <f t="shared" si="16"/>
        <v>2793.7200000000003</v>
      </c>
      <c r="I288" s="17">
        <f t="shared" si="17"/>
        <v>3221.19</v>
      </c>
      <c r="J288" s="17">
        <f t="shared" si="18"/>
        <v>3901.07</v>
      </c>
      <c r="K288" s="25">
        <f t="shared" si="19"/>
        <v>5401.21</v>
      </c>
    </row>
    <row r="289" spans="1:11" s="18" customFormat="1" ht="14.25" customHeight="1">
      <c r="A289" s="26">
        <v>44724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652</v>
      </c>
      <c r="H289" s="17">
        <f t="shared" si="16"/>
        <v>3102.51</v>
      </c>
      <c r="I289" s="17">
        <f t="shared" si="17"/>
        <v>3529.98</v>
      </c>
      <c r="J289" s="17">
        <f t="shared" si="18"/>
        <v>4209.860000000001</v>
      </c>
      <c r="K289" s="25">
        <f t="shared" si="19"/>
        <v>5710</v>
      </c>
    </row>
    <row r="290" spans="1:11" s="18" customFormat="1" ht="14.25" customHeight="1">
      <c r="A290" s="26">
        <v>44724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652</v>
      </c>
      <c r="H290" s="17">
        <f t="shared" si="16"/>
        <v>3274.86</v>
      </c>
      <c r="I290" s="17">
        <f t="shared" si="17"/>
        <v>3702.33</v>
      </c>
      <c r="J290" s="17">
        <f t="shared" si="18"/>
        <v>4382.21</v>
      </c>
      <c r="K290" s="25">
        <f t="shared" si="19"/>
        <v>5882.35</v>
      </c>
    </row>
    <row r="291" spans="1:11" s="18" customFormat="1" ht="14.25" customHeight="1">
      <c r="A291" s="26">
        <v>44724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652</v>
      </c>
      <c r="H291" s="17">
        <f t="shared" si="16"/>
        <v>3528.09</v>
      </c>
      <c r="I291" s="17">
        <f t="shared" si="17"/>
        <v>3955.56</v>
      </c>
      <c r="J291" s="17">
        <f t="shared" si="18"/>
        <v>4635.4400000000005</v>
      </c>
      <c r="K291" s="25">
        <f t="shared" si="19"/>
        <v>6135.58</v>
      </c>
    </row>
    <row r="292" spans="1:11" s="18" customFormat="1" ht="14.25" customHeight="1">
      <c r="A292" s="26">
        <v>44724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652</v>
      </c>
      <c r="H292" s="17">
        <f t="shared" si="16"/>
        <v>3481.82</v>
      </c>
      <c r="I292" s="17">
        <f t="shared" si="17"/>
        <v>3909.29</v>
      </c>
      <c r="J292" s="17">
        <f t="shared" si="18"/>
        <v>4589.17</v>
      </c>
      <c r="K292" s="25">
        <f t="shared" si="19"/>
        <v>6089.3099999999995</v>
      </c>
    </row>
    <row r="293" spans="1:11" s="18" customFormat="1" ht="14.25" customHeight="1">
      <c r="A293" s="26">
        <v>44724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652</v>
      </c>
      <c r="H293" s="17">
        <f t="shared" si="16"/>
        <v>3550.07</v>
      </c>
      <c r="I293" s="17">
        <f t="shared" si="17"/>
        <v>3977.54</v>
      </c>
      <c r="J293" s="17">
        <f t="shared" si="18"/>
        <v>4657.42</v>
      </c>
      <c r="K293" s="25">
        <f t="shared" si="19"/>
        <v>6157.5599999999995</v>
      </c>
    </row>
    <row r="294" spans="1:11" s="18" customFormat="1" ht="14.25" customHeight="1">
      <c r="A294" s="26">
        <v>44724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652</v>
      </c>
      <c r="H294" s="17">
        <f t="shared" si="16"/>
        <v>3592.99</v>
      </c>
      <c r="I294" s="17">
        <f t="shared" si="17"/>
        <v>4020.4599999999996</v>
      </c>
      <c r="J294" s="17">
        <f t="shared" si="18"/>
        <v>4700.34</v>
      </c>
      <c r="K294" s="25">
        <f t="shared" si="19"/>
        <v>6200.48</v>
      </c>
    </row>
    <row r="295" spans="1:11" s="18" customFormat="1" ht="14.25" customHeight="1">
      <c r="A295" s="26">
        <v>44724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652</v>
      </c>
      <c r="H295" s="17">
        <f t="shared" si="16"/>
        <v>2930.7000000000003</v>
      </c>
      <c r="I295" s="17">
        <f t="shared" si="17"/>
        <v>3358.17</v>
      </c>
      <c r="J295" s="17">
        <f t="shared" si="18"/>
        <v>4038.05</v>
      </c>
      <c r="K295" s="25">
        <f t="shared" si="19"/>
        <v>5538.1900000000005</v>
      </c>
    </row>
    <row r="296" spans="1:11" s="18" customFormat="1" ht="14.25" customHeight="1">
      <c r="A296" s="26">
        <v>44724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652</v>
      </c>
      <c r="H296" s="17">
        <f t="shared" si="16"/>
        <v>2954.61</v>
      </c>
      <c r="I296" s="17">
        <f t="shared" si="17"/>
        <v>3382.08</v>
      </c>
      <c r="J296" s="17">
        <f t="shared" si="18"/>
        <v>4061.96</v>
      </c>
      <c r="K296" s="25">
        <f t="shared" si="19"/>
        <v>5562.1</v>
      </c>
    </row>
    <row r="297" spans="1:11" s="18" customFormat="1" ht="14.25" customHeight="1">
      <c r="A297" s="26">
        <v>44725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652</v>
      </c>
      <c r="H297" s="17">
        <f t="shared" si="16"/>
        <v>2880.33</v>
      </c>
      <c r="I297" s="17">
        <f t="shared" si="17"/>
        <v>3307.8</v>
      </c>
      <c r="J297" s="17">
        <f t="shared" si="18"/>
        <v>3987.6800000000003</v>
      </c>
      <c r="K297" s="25">
        <f t="shared" si="19"/>
        <v>5487.82</v>
      </c>
    </row>
    <row r="298" spans="1:11" s="18" customFormat="1" ht="14.25" customHeight="1">
      <c r="A298" s="26">
        <v>44725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652</v>
      </c>
      <c r="H298" s="17">
        <f t="shared" si="16"/>
        <v>2863.58</v>
      </c>
      <c r="I298" s="17">
        <f t="shared" si="17"/>
        <v>3291.05</v>
      </c>
      <c r="J298" s="17">
        <f t="shared" si="18"/>
        <v>3970.9300000000003</v>
      </c>
      <c r="K298" s="25">
        <f t="shared" si="19"/>
        <v>5471.07</v>
      </c>
    </row>
    <row r="299" spans="1:11" s="18" customFormat="1" ht="14.25" customHeight="1">
      <c r="A299" s="26">
        <v>44725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652</v>
      </c>
      <c r="H299" s="17">
        <f t="shared" si="16"/>
        <v>2834.26</v>
      </c>
      <c r="I299" s="17">
        <f t="shared" si="17"/>
        <v>3261.73</v>
      </c>
      <c r="J299" s="17">
        <f t="shared" si="18"/>
        <v>3941.61</v>
      </c>
      <c r="K299" s="25">
        <f t="shared" si="19"/>
        <v>5441.75</v>
      </c>
    </row>
    <row r="300" spans="1:11" s="18" customFormat="1" ht="14.25" customHeight="1">
      <c r="A300" s="26">
        <v>44725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652</v>
      </c>
      <c r="H300" s="17">
        <f t="shared" si="16"/>
        <v>2829.05</v>
      </c>
      <c r="I300" s="17">
        <f t="shared" si="17"/>
        <v>3256.52</v>
      </c>
      <c r="J300" s="17">
        <f t="shared" si="18"/>
        <v>3936.4</v>
      </c>
      <c r="K300" s="25">
        <f t="shared" si="19"/>
        <v>5436.54</v>
      </c>
    </row>
    <row r="301" spans="1:11" s="18" customFormat="1" ht="14.25" customHeight="1">
      <c r="A301" s="26">
        <v>44725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652</v>
      </c>
      <c r="H301" s="17">
        <f t="shared" si="16"/>
        <v>2009.5800000000002</v>
      </c>
      <c r="I301" s="17">
        <f t="shared" si="17"/>
        <v>2437.05</v>
      </c>
      <c r="J301" s="17">
        <f t="shared" si="18"/>
        <v>3116.9300000000003</v>
      </c>
      <c r="K301" s="25">
        <f t="shared" si="19"/>
        <v>4617.07</v>
      </c>
    </row>
    <row r="302" spans="1:11" s="18" customFormat="1" ht="14.25" customHeight="1">
      <c r="A302" s="26">
        <v>44725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652</v>
      </c>
      <c r="H302" s="17">
        <f t="shared" si="16"/>
        <v>2009.65</v>
      </c>
      <c r="I302" s="17">
        <f t="shared" si="17"/>
        <v>2437.12</v>
      </c>
      <c r="J302" s="17">
        <f t="shared" si="18"/>
        <v>3117</v>
      </c>
      <c r="K302" s="25">
        <f t="shared" si="19"/>
        <v>4617.139999999999</v>
      </c>
    </row>
    <row r="303" spans="1:11" s="18" customFormat="1" ht="14.25" customHeight="1">
      <c r="A303" s="26">
        <v>44725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652</v>
      </c>
      <c r="H303" s="17">
        <f t="shared" si="16"/>
        <v>2009.8400000000001</v>
      </c>
      <c r="I303" s="17">
        <f t="shared" si="17"/>
        <v>2437.31</v>
      </c>
      <c r="J303" s="17">
        <f t="shared" si="18"/>
        <v>3117.19</v>
      </c>
      <c r="K303" s="25">
        <f t="shared" si="19"/>
        <v>4617.33</v>
      </c>
    </row>
    <row r="304" spans="1:11" s="18" customFormat="1" ht="14.25" customHeight="1">
      <c r="A304" s="26">
        <v>44725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652</v>
      </c>
      <c r="H304" s="17">
        <f t="shared" si="16"/>
        <v>2010.2200000000003</v>
      </c>
      <c r="I304" s="17">
        <f t="shared" si="17"/>
        <v>2437.69</v>
      </c>
      <c r="J304" s="17">
        <f t="shared" si="18"/>
        <v>3117.57</v>
      </c>
      <c r="K304" s="25">
        <f t="shared" si="19"/>
        <v>4617.71</v>
      </c>
    </row>
    <row r="305" spans="1:11" s="18" customFormat="1" ht="14.25" customHeight="1">
      <c r="A305" s="26">
        <v>44725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652</v>
      </c>
      <c r="H305" s="17">
        <f t="shared" si="16"/>
        <v>2866.8</v>
      </c>
      <c r="I305" s="17">
        <f t="shared" si="17"/>
        <v>3294.27</v>
      </c>
      <c r="J305" s="17">
        <f t="shared" si="18"/>
        <v>3974.15</v>
      </c>
      <c r="K305" s="25">
        <f t="shared" si="19"/>
        <v>5474.29</v>
      </c>
    </row>
    <row r="306" spans="1:11" s="18" customFormat="1" ht="14.25" customHeight="1">
      <c r="A306" s="26">
        <v>44725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652</v>
      </c>
      <c r="H306" s="17">
        <f t="shared" si="16"/>
        <v>2893.6800000000003</v>
      </c>
      <c r="I306" s="17">
        <f t="shared" si="17"/>
        <v>3321.1499999999996</v>
      </c>
      <c r="J306" s="17">
        <f t="shared" si="18"/>
        <v>4001.0299999999997</v>
      </c>
      <c r="K306" s="25">
        <f t="shared" si="19"/>
        <v>5501.17</v>
      </c>
    </row>
    <row r="307" spans="1:11" s="18" customFormat="1" ht="14.25" customHeight="1">
      <c r="A307" s="26">
        <v>44725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652</v>
      </c>
      <c r="H307" s="17">
        <f t="shared" si="16"/>
        <v>2955.38</v>
      </c>
      <c r="I307" s="17">
        <f t="shared" si="17"/>
        <v>3382.85</v>
      </c>
      <c r="J307" s="17">
        <f t="shared" si="18"/>
        <v>4062.73</v>
      </c>
      <c r="K307" s="25">
        <f t="shared" si="19"/>
        <v>5562.87</v>
      </c>
    </row>
    <row r="308" spans="1:11" s="18" customFormat="1" ht="14.25" customHeight="1">
      <c r="A308" s="26">
        <v>44725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652</v>
      </c>
      <c r="H308" s="17">
        <f t="shared" si="16"/>
        <v>3002.04</v>
      </c>
      <c r="I308" s="17">
        <f t="shared" si="17"/>
        <v>3429.5099999999998</v>
      </c>
      <c r="J308" s="17">
        <f t="shared" si="18"/>
        <v>4109.389999999999</v>
      </c>
      <c r="K308" s="25">
        <f t="shared" si="19"/>
        <v>5609.53</v>
      </c>
    </row>
    <row r="309" spans="1:11" s="18" customFormat="1" ht="14.25" customHeight="1">
      <c r="A309" s="26">
        <v>44725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652</v>
      </c>
      <c r="H309" s="17">
        <f t="shared" si="16"/>
        <v>3024.88</v>
      </c>
      <c r="I309" s="17">
        <f t="shared" si="17"/>
        <v>3452.35</v>
      </c>
      <c r="J309" s="17">
        <f t="shared" si="18"/>
        <v>4132.23</v>
      </c>
      <c r="K309" s="25">
        <f t="shared" si="19"/>
        <v>5632.37</v>
      </c>
    </row>
    <row r="310" spans="1:11" s="18" customFormat="1" ht="14.25" customHeight="1">
      <c r="A310" s="26">
        <v>44725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652</v>
      </c>
      <c r="H310" s="17">
        <f t="shared" si="16"/>
        <v>3279.09</v>
      </c>
      <c r="I310" s="17">
        <f t="shared" si="17"/>
        <v>3706.56</v>
      </c>
      <c r="J310" s="17">
        <f t="shared" si="18"/>
        <v>4386.4400000000005</v>
      </c>
      <c r="K310" s="25">
        <f t="shared" si="19"/>
        <v>5886.58</v>
      </c>
    </row>
    <row r="311" spans="1:11" s="18" customFormat="1" ht="14.25" customHeight="1">
      <c r="A311" s="26">
        <v>44725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652</v>
      </c>
      <c r="H311" s="17">
        <f t="shared" si="16"/>
        <v>3413.62</v>
      </c>
      <c r="I311" s="17">
        <f t="shared" si="17"/>
        <v>3841.0899999999997</v>
      </c>
      <c r="J311" s="17">
        <f t="shared" si="18"/>
        <v>4520.969999999999</v>
      </c>
      <c r="K311" s="25">
        <f t="shared" si="19"/>
        <v>6021.11</v>
      </c>
    </row>
    <row r="312" spans="1:11" s="18" customFormat="1" ht="14.25" customHeight="1">
      <c r="A312" s="26">
        <v>44725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652</v>
      </c>
      <c r="H312" s="17">
        <f t="shared" si="16"/>
        <v>3493.3900000000003</v>
      </c>
      <c r="I312" s="17">
        <f t="shared" si="17"/>
        <v>3920.86</v>
      </c>
      <c r="J312" s="17">
        <f t="shared" si="18"/>
        <v>4600.74</v>
      </c>
      <c r="K312" s="25">
        <f t="shared" si="19"/>
        <v>6100.88</v>
      </c>
    </row>
    <row r="313" spans="1:11" s="18" customFormat="1" ht="14.25" customHeight="1">
      <c r="A313" s="26">
        <v>44725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652</v>
      </c>
      <c r="H313" s="17">
        <f t="shared" si="16"/>
        <v>3528.48</v>
      </c>
      <c r="I313" s="17">
        <f t="shared" si="17"/>
        <v>3955.95</v>
      </c>
      <c r="J313" s="17">
        <f t="shared" si="18"/>
        <v>4635.83</v>
      </c>
      <c r="K313" s="25">
        <f t="shared" si="19"/>
        <v>6135.969999999999</v>
      </c>
    </row>
    <row r="314" spans="1:11" s="18" customFormat="1" ht="14.25" customHeight="1">
      <c r="A314" s="26">
        <v>44725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652</v>
      </c>
      <c r="H314" s="17">
        <f t="shared" si="16"/>
        <v>3561.13</v>
      </c>
      <c r="I314" s="17">
        <f t="shared" si="17"/>
        <v>3988.6</v>
      </c>
      <c r="J314" s="17">
        <f t="shared" si="18"/>
        <v>4668.48</v>
      </c>
      <c r="K314" s="25">
        <f t="shared" si="19"/>
        <v>6168.62</v>
      </c>
    </row>
    <row r="315" spans="1:11" s="18" customFormat="1" ht="14.25" customHeight="1">
      <c r="A315" s="26">
        <v>44725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652</v>
      </c>
      <c r="H315" s="17">
        <f t="shared" si="16"/>
        <v>3536.7</v>
      </c>
      <c r="I315" s="17">
        <f t="shared" si="17"/>
        <v>3964.1699999999996</v>
      </c>
      <c r="J315" s="17">
        <f t="shared" si="18"/>
        <v>4644.049999999999</v>
      </c>
      <c r="K315" s="25">
        <f t="shared" si="19"/>
        <v>6144.19</v>
      </c>
    </row>
    <row r="316" spans="1:11" s="18" customFormat="1" ht="14.25" customHeight="1">
      <c r="A316" s="26">
        <v>44725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652</v>
      </c>
      <c r="H316" s="17">
        <f t="shared" si="16"/>
        <v>3542.94</v>
      </c>
      <c r="I316" s="17">
        <f t="shared" si="17"/>
        <v>3970.41</v>
      </c>
      <c r="J316" s="17">
        <f t="shared" si="18"/>
        <v>4650.29</v>
      </c>
      <c r="K316" s="25">
        <f t="shared" si="19"/>
        <v>6150.43</v>
      </c>
    </row>
    <row r="317" spans="1:11" s="18" customFormat="1" ht="14.25" customHeight="1">
      <c r="A317" s="26">
        <v>44725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652</v>
      </c>
      <c r="H317" s="17">
        <f t="shared" si="16"/>
        <v>3585.95</v>
      </c>
      <c r="I317" s="17">
        <f t="shared" si="17"/>
        <v>4013.4199999999996</v>
      </c>
      <c r="J317" s="17">
        <f t="shared" si="18"/>
        <v>4693.299999999999</v>
      </c>
      <c r="K317" s="25">
        <f t="shared" si="19"/>
        <v>6193.44</v>
      </c>
    </row>
    <row r="318" spans="1:11" s="18" customFormat="1" ht="14.25" customHeight="1">
      <c r="A318" s="26">
        <v>44725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652</v>
      </c>
      <c r="H318" s="17">
        <f t="shared" si="16"/>
        <v>3587.5200000000004</v>
      </c>
      <c r="I318" s="17">
        <f t="shared" si="17"/>
        <v>4014.9900000000002</v>
      </c>
      <c r="J318" s="17">
        <f t="shared" si="18"/>
        <v>4694.870000000001</v>
      </c>
      <c r="K318" s="25">
        <f t="shared" si="19"/>
        <v>6195.01</v>
      </c>
    </row>
    <row r="319" spans="1:11" s="18" customFormat="1" ht="14.25" customHeight="1">
      <c r="A319" s="26">
        <v>44725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652</v>
      </c>
      <c r="H319" s="17">
        <f t="shared" si="16"/>
        <v>3268.79</v>
      </c>
      <c r="I319" s="17">
        <f t="shared" si="17"/>
        <v>3696.26</v>
      </c>
      <c r="J319" s="17">
        <f t="shared" si="18"/>
        <v>4376.14</v>
      </c>
      <c r="K319" s="25">
        <f t="shared" si="19"/>
        <v>5876.28</v>
      </c>
    </row>
    <row r="320" spans="1:11" s="18" customFormat="1" ht="14.25" customHeight="1">
      <c r="A320" s="26">
        <v>44725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652</v>
      </c>
      <c r="H320" s="17">
        <f t="shared" si="16"/>
        <v>2949.5</v>
      </c>
      <c r="I320" s="17">
        <f t="shared" si="17"/>
        <v>3376.97</v>
      </c>
      <c r="J320" s="17">
        <f t="shared" si="18"/>
        <v>4056.85</v>
      </c>
      <c r="K320" s="25">
        <f t="shared" si="19"/>
        <v>5556.99</v>
      </c>
    </row>
    <row r="321" spans="1:11" s="18" customFormat="1" ht="14.25" customHeight="1">
      <c r="A321" s="26">
        <v>44726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652</v>
      </c>
      <c r="H321" s="17">
        <f t="shared" si="16"/>
        <v>2831.52</v>
      </c>
      <c r="I321" s="17">
        <f t="shared" si="17"/>
        <v>3258.99</v>
      </c>
      <c r="J321" s="17">
        <f t="shared" si="18"/>
        <v>3938.87</v>
      </c>
      <c r="K321" s="25">
        <f t="shared" si="19"/>
        <v>5439.01</v>
      </c>
    </row>
    <row r="322" spans="1:11" s="18" customFormat="1" ht="14.25" customHeight="1">
      <c r="A322" s="26">
        <v>44726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652</v>
      </c>
      <c r="H322" s="17">
        <f t="shared" si="16"/>
        <v>2817.54</v>
      </c>
      <c r="I322" s="17">
        <f t="shared" si="17"/>
        <v>3245.0099999999998</v>
      </c>
      <c r="J322" s="17">
        <f t="shared" si="18"/>
        <v>3924.89</v>
      </c>
      <c r="K322" s="25">
        <f t="shared" si="19"/>
        <v>5425.03</v>
      </c>
    </row>
    <row r="323" spans="1:11" s="18" customFormat="1" ht="14.25" customHeight="1">
      <c r="A323" s="26">
        <v>44726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652</v>
      </c>
      <c r="H323" s="17">
        <f t="shared" si="16"/>
        <v>2817.3900000000003</v>
      </c>
      <c r="I323" s="17">
        <f t="shared" si="17"/>
        <v>3244.8599999999997</v>
      </c>
      <c r="J323" s="17">
        <f t="shared" si="18"/>
        <v>3924.74</v>
      </c>
      <c r="K323" s="25">
        <f t="shared" si="19"/>
        <v>5424.88</v>
      </c>
    </row>
    <row r="324" spans="1:11" s="18" customFormat="1" ht="14.25" customHeight="1">
      <c r="A324" s="26">
        <v>44726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652</v>
      </c>
      <c r="H324" s="17">
        <f t="shared" si="16"/>
        <v>2804.07</v>
      </c>
      <c r="I324" s="17">
        <f t="shared" si="17"/>
        <v>3231.54</v>
      </c>
      <c r="J324" s="17">
        <f t="shared" si="18"/>
        <v>3911.42</v>
      </c>
      <c r="K324" s="25">
        <f t="shared" si="19"/>
        <v>5411.5599999999995</v>
      </c>
    </row>
    <row r="325" spans="1:11" s="18" customFormat="1" ht="14.25" customHeight="1">
      <c r="A325" s="26">
        <v>44726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652</v>
      </c>
      <c r="H325" s="17">
        <f t="shared" si="16"/>
        <v>2009.56</v>
      </c>
      <c r="I325" s="17">
        <f t="shared" si="17"/>
        <v>2437.0299999999997</v>
      </c>
      <c r="J325" s="17">
        <f t="shared" si="18"/>
        <v>3116.91</v>
      </c>
      <c r="K325" s="25">
        <f t="shared" si="19"/>
        <v>4617.05</v>
      </c>
    </row>
    <row r="326" spans="1:11" s="18" customFormat="1" ht="14.25" customHeight="1">
      <c r="A326" s="26">
        <v>44726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652</v>
      </c>
      <c r="H326" s="17">
        <f t="shared" si="16"/>
        <v>2009.75</v>
      </c>
      <c r="I326" s="17">
        <f t="shared" si="17"/>
        <v>2437.22</v>
      </c>
      <c r="J326" s="17">
        <f t="shared" si="18"/>
        <v>3117.1</v>
      </c>
      <c r="K326" s="25">
        <f t="shared" si="19"/>
        <v>4617.24</v>
      </c>
    </row>
    <row r="327" spans="1:11" s="18" customFormat="1" ht="14.25" customHeight="1">
      <c r="A327" s="26">
        <v>44726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652</v>
      </c>
      <c r="H327" s="17">
        <f t="shared" si="16"/>
        <v>2011.3600000000001</v>
      </c>
      <c r="I327" s="17">
        <f t="shared" si="17"/>
        <v>2438.83</v>
      </c>
      <c r="J327" s="17">
        <f t="shared" si="18"/>
        <v>3118.71</v>
      </c>
      <c r="K327" s="25">
        <f t="shared" si="19"/>
        <v>4618.85</v>
      </c>
    </row>
    <row r="328" spans="1:11" s="18" customFormat="1" ht="14.25" customHeight="1">
      <c r="A328" s="26">
        <v>44726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652</v>
      </c>
      <c r="H328" s="17">
        <f t="shared" si="16"/>
        <v>2840.6000000000004</v>
      </c>
      <c r="I328" s="17">
        <f t="shared" si="17"/>
        <v>3268.0699999999997</v>
      </c>
      <c r="J328" s="17">
        <f t="shared" si="18"/>
        <v>3947.95</v>
      </c>
      <c r="K328" s="25">
        <f t="shared" si="19"/>
        <v>5448.09</v>
      </c>
    </row>
    <row r="329" spans="1:11" s="18" customFormat="1" ht="14.25" customHeight="1">
      <c r="A329" s="26">
        <v>44726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652</v>
      </c>
      <c r="H329" s="17">
        <f t="shared" si="16"/>
        <v>3034.21</v>
      </c>
      <c r="I329" s="17">
        <f t="shared" si="17"/>
        <v>3461.68</v>
      </c>
      <c r="J329" s="17">
        <f t="shared" si="18"/>
        <v>4141.5599999999995</v>
      </c>
      <c r="K329" s="25">
        <f t="shared" si="19"/>
        <v>5641.7</v>
      </c>
    </row>
    <row r="330" spans="1:11" s="18" customFormat="1" ht="14.25" customHeight="1">
      <c r="A330" s="26">
        <v>44726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652</v>
      </c>
      <c r="H330" s="17">
        <f aca="true" t="shared" si="20" ref="H330:H393">SUM(F330,G330,$M$3,$M$4)</f>
        <v>3354.53</v>
      </c>
      <c r="I330" s="17">
        <f aca="true" t="shared" si="21" ref="I330:I393">SUM(F330,G330,$N$3,$N$4)</f>
        <v>3782</v>
      </c>
      <c r="J330" s="17">
        <f aca="true" t="shared" si="22" ref="J330:J393">SUM(F330,G330,$O$3,$O$4)</f>
        <v>4461.88</v>
      </c>
      <c r="K330" s="25">
        <f aca="true" t="shared" si="23" ref="K330:K393">SUM(F330,G330,$P$3,$P$4)</f>
        <v>5962.02</v>
      </c>
    </row>
    <row r="331" spans="1:11" s="18" customFormat="1" ht="14.25" customHeight="1">
      <c r="A331" s="26">
        <v>44726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652</v>
      </c>
      <c r="H331" s="17">
        <f t="shared" si="20"/>
        <v>3436.08</v>
      </c>
      <c r="I331" s="17">
        <f t="shared" si="21"/>
        <v>3863.5499999999997</v>
      </c>
      <c r="J331" s="17">
        <f t="shared" si="22"/>
        <v>4543.43</v>
      </c>
      <c r="K331" s="25">
        <f t="shared" si="23"/>
        <v>6043.57</v>
      </c>
    </row>
    <row r="332" spans="1:11" s="18" customFormat="1" ht="14.25" customHeight="1">
      <c r="A332" s="26">
        <v>44726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652</v>
      </c>
      <c r="H332" s="17">
        <f t="shared" si="20"/>
        <v>3419.12</v>
      </c>
      <c r="I332" s="17">
        <f t="shared" si="21"/>
        <v>3846.5899999999997</v>
      </c>
      <c r="J332" s="17">
        <f t="shared" si="22"/>
        <v>4526.469999999999</v>
      </c>
      <c r="K332" s="25">
        <f t="shared" si="23"/>
        <v>6026.61</v>
      </c>
    </row>
    <row r="333" spans="1:11" s="18" customFormat="1" ht="14.25" customHeight="1">
      <c r="A333" s="26">
        <v>44726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652</v>
      </c>
      <c r="H333" s="17">
        <f t="shared" si="20"/>
        <v>3392.25</v>
      </c>
      <c r="I333" s="17">
        <f t="shared" si="21"/>
        <v>3819.72</v>
      </c>
      <c r="J333" s="17">
        <f t="shared" si="22"/>
        <v>4499.6</v>
      </c>
      <c r="K333" s="25">
        <f t="shared" si="23"/>
        <v>5999.74</v>
      </c>
    </row>
    <row r="334" spans="1:11" s="18" customFormat="1" ht="14.25" customHeight="1">
      <c r="A334" s="26">
        <v>44726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652</v>
      </c>
      <c r="H334" s="17">
        <f t="shared" si="20"/>
        <v>3499.04</v>
      </c>
      <c r="I334" s="17">
        <f t="shared" si="21"/>
        <v>3926.5099999999998</v>
      </c>
      <c r="J334" s="17">
        <f t="shared" si="22"/>
        <v>4606.389999999999</v>
      </c>
      <c r="K334" s="25">
        <f t="shared" si="23"/>
        <v>6106.53</v>
      </c>
    </row>
    <row r="335" spans="1:11" s="18" customFormat="1" ht="14.25" customHeight="1">
      <c r="A335" s="26">
        <v>44726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652</v>
      </c>
      <c r="H335" s="17">
        <f t="shared" si="20"/>
        <v>3438.7700000000004</v>
      </c>
      <c r="I335" s="17">
        <f t="shared" si="21"/>
        <v>3866.2400000000002</v>
      </c>
      <c r="J335" s="17">
        <f t="shared" si="22"/>
        <v>4546.120000000001</v>
      </c>
      <c r="K335" s="25">
        <f t="shared" si="23"/>
        <v>6046.26</v>
      </c>
    </row>
    <row r="336" spans="1:11" s="18" customFormat="1" ht="14.25" customHeight="1">
      <c r="A336" s="26">
        <v>44726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652</v>
      </c>
      <c r="H336" s="17">
        <f t="shared" si="20"/>
        <v>3493.4300000000003</v>
      </c>
      <c r="I336" s="17">
        <f t="shared" si="21"/>
        <v>3920.9</v>
      </c>
      <c r="J336" s="17">
        <f t="shared" si="22"/>
        <v>4600.780000000001</v>
      </c>
      <c r="K336" s="25">
        <f t="shared" si="23"/>
        <v>6100.92</v>
      </c>
    </row>
    <row r="337" spans="1:11" s="18" customFormat="1" ht="14.25" customHeight="1">
      <c r="A337" s="26">
        <v>44726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652</v>
      </c>
      <c r="H337" s="17">
        <f t="shared" si="20"/>
        <v>3583.7</v>
      </c>
      <c r="I337" s="17">
        <f t="shared" si="21"/>
        <v>4011.1699999999996</v>
      </c>
      <c r="J337" s="17">
        <f t="shared" si="22"/>
        <v>4691.049999999999</v>
      </c>
      <c r="K337" s="25">
        <f t="shared" si="23"/>
        <v>6191.19</v>
      </c>
    </row>
    <row r="338" spans="1:11" s="18" customFormat="1" ht="14.25" customHeight="1">
      <c r="A338" s="26">
        <v>44726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652</v>
      </c>
      <c r="H338" s="17">
        <f t="shared" si="20"/>
        <v>3529.9700000000003</v>
      </c>
      <c r="I338" s="17">
        <f t="shared" si="21"/>
        <v>3957.44</v>
      </c>
      <c r="J338" s="17">
        <f t="shared" si="22"/>
        <v>4637.32</v>
      </c>
      <c r="K338" s="25">
        <f t="shared" si="23"/>
        <v>6137.46</v>
      </c>
    </row>
    <row r="339" spans="1:11" s="18" customFormat="1" ht="14.25" customHeight="1">
      <c r="A339" s="26">
        <v>44726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652</v>
      </c>
      <c r="H339" s="17">
        <f t="shared" si="20"/>
        <v>3449.61</v>
      </c>
      <c r="I339" s="17">
        <f t="shared" si="21"/>
        <v>3877.08</v>
      </c>
      <c r="J339" s="17">
        <f t="shared" si="22"/>
        <v>4556.96</v>
      </c>
      <c r="K339" s="25">
        <f t="shared" si="23"/>
        <v>6057.1</v>
      </c>
    </row>
    <row r="340" spans="1:11" s="18" customFormat="1" ht="14.25" customHeight="1">
      <c r="A340" s="26">
        <v>44726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652</v>
      </c>
      <c r="H340" s="17">
        <f t="shared" si="20"/>
        <v>3451.4300000000003</v>
      </c>
      <c r="I340" s="17">
        <f t="shared" si="21"/>
        <v>3878.9</v>
      </c>
      <c r="J340" s="17">
        <f t="shared" si="22"/>
        <v>4558.780000000001</v>
      </c>
      <c r="K340" s="25">
        <f t="shared" si="23"/>
        <v>6058.92</v>
      </c>
    </row>
    <row r="341" spans="1:11" s="18" customFormat="1" ht="14.25" customHeight="1">
      <c r="A341" s="26">
        <v>44726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652</v>
      </c>
      <c r="H341" s="17">
        <f t="shared" si="20"/>
        <v>3526.36</v>
      </c>
      <c r="I341" s="17">
        <f t="shared" si="21"/>
        <v>3953.83</v>
      </c>
      <c r="J341" s="17">
        <f t="shared" si="22"/>
        <v>4633.71</v>
      </c>
      <c r="K341" s="25">
        <f t="shared" si="23"/>
        <v>6133.85</v>
      </c>
    </row>
    <row r="342" spans="1:11" s="18" customFormat="1" ht="14.25" customHeight="1">
      <c r="A342" s="26">
        <v>44726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652</v>
      </c>
      <c r="H342" s="17">
        <f t="shared" si="20"/>
        <v>3552.42</v>
      </c>
      <c r="I342" s="17">
        <f t="shared" si="21"/>
        <v>3979.89</v>
      </c>
      <c r="J342" s="17">
        <f t="shared" si="22"/>
        <v>4659.77</v>
      </c>
      <c r="K342" s="25">
        <f t="shared" si="23"/>
        <v>6159.91</v>
      </c>
    </row>
    <row r="343" spans="1:11" s="18" customFormat="1" ht="14.25" customHeight="1">
      <c r="A343" s="26">
        <v>44726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652</v>
      </c>
      <c r="H343" s="17">
        <f t="shared" si="20"/>
        <v>3082.98</v>
      </c>
      <c r="I343" s="17">
        <f t="shared" si="21"/>
        <v>3510.45</v>
      </c>
      <c r="J343" s="17">
        <f t="shared" si="22"/>
        <v>4190.33</v>
      </c>
      <c r="K343" s="25">
        <f t="shared" si="23"/>
        <v>5690.469999999999</v>
      </c>
    </row>
    <row r="344" spans="1:11" s="18" customFormat="1" ht="14.25" customHeight="1">
      <c r="A344" s="26">
        <v>44726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652</v>
      </c>
      <c r="H344" s="17">
        <f t="shared" si="20"/>
        <v>2891.9300000000003</v>
      </c>
      <c r="I344" s="17">
        <f t="shared" si="21"/>
        <v>3319.3999999999996</v>
      </c>
      <c r="J344" s="17">
        <f t="shared" si="22"/>
        <v>3999.2799999999997</v>
      </c>
      <c r="K344" s="25">
        <f t="shared" si="23"/>
        <v>5499.42</v>
      </c>
    </row>
    <row r="345" spans="1:11" s="18" customFormat="1" ht="14.25" customHeight="1">
      <c r="A345" s="26">
        <v>44727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652</v>
      </c>
      <c r="H345" s="17">
        <f t="shared" si="20"/>
        <v>2790.48</v>
      </c>
      <c r="I345" s="17">
        <f t="shared" si="21"/>
        <v>3217.95</v>
      </c>
      <c r="J345" s="17">
        <f t="shared" si="22"/>
        <v>3897.83</v>
      </c>
      <c r="K345" s="25">
        <f t="shared" si="23"/>
        <v>5397.969999999999</v>
      </c>
    </row>
    <row r="346" spans="1:11" s="18" customFormat="1" ht="14.25" customHeight="1">
      <c r="A346" s="26">
        <v>44727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652</v>
      </c>
      <c r="H346" s="17">
        <f t="shared" si="20"/>
        <v>2784.87</v>
      </c>
      <c r="I346" s="17">
        <f t="shared" si="21"/>
        <v>3212.34</v>
      </c>
      <c r="J346" s="17">
        <f t="shared" si="22"/>
        <v>3892.2200000000003</v>
      </c>
      <c r="K346" s="25">
        <f t="shared" si="23"/>
        <v>5392.36</v>
      </c>
    </row>
    <row r="347" spans="1:11" s="18" customFormat="1" ht="14.25" customHeight="1">
      <c r="A347" s="26">
        <v>44727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652</v>
      </c>
      <c r="H347" s="17">
        <f t="shared" si="20"/>
        <v>2770.3500000000004</v>
      </c>
      <c r="I347" s="17">
        <f t="shared" si="21"/>
        <v>3197.8199999999997</v>
      </c>
      <c r="J347" s="17">
        <f t="shared" si="22"/>
        <v>3877.7</v>
      </c>
      <c r="K347" s="25">
        <f t="shared" si="23"/>
        <v>5377.84</v>
      </c>
    </row>
    <row r="348" spans="1:11" s="18" customFormat="1" ht="14.25" customHeight="1">
      <c r="A348" s="26">
        <v>44727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652</v>
      </c>
      <c r="H348" s="17">
        <f t="shared" si="20"/>
        <v>2757.84</v>
      </c>
      <c r="I348" s="17">
        <f t="shared" si="21"/>
        <v>3185.31</v>
      </c>
      <c r="J348" s="17">
        <f t="shared" si="22"/>
        <v>3865.19</v>
      </c>
      <c r="K348" s="25">
        <f t="shared" si="23"/>
        <v>5365.33</v>
      </c>
    </row>
    <row r="349" spans="1:11" s="18" customFormat="1" ht="14.25" customHeight="1">
      <c r="A349" s="26">
        <v>44727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652</v>
      </c>
      <c r="H349" s="17">
        <f t="shared" si="20"/>
        <v>2010.2400000000002</v>
      </c>
      <c r="I349" s="17">
        <f t="shared" si="21"/>
        <v>2437.71</v>
      </c>
      <c r="J349" s="17">
        <f t="shared" si="22"/>
        <v>3117.59</v>
      </c>
      <c r="K349" s="25">
        <f t="shared" si="23"/>
        <v>4617.73</v>
      </c>
    </row>
    <row r="350" spans="1:11" s="18" customFormat="1" ht="14.25" customHeight="1">
      <c r="A350" s="26">
        <v>44727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652</v>
      </c>
      <c r="H350" s="17">
        <f t="shared" si="20"/>
        <v>2765.73</v>
      </c>
      <c r="I350" s="17">
        <f t="shared" si="21"/>
        <v>3193.2</v>
      </c>
      <c r="J350" s="17">
        <f t="shared" si="22"/>
        <v>3873.08</v>
      </c>
      <c r="K350" s="25">
        <f t="shared" si="23"/>
        <v>5373.219999999999</v>
      </c>
    </row>
    <row r="351" spans="1:11" s="18" customFormat="1" ht="14.25" customHeight="1">
      <c r="A351" s="26">
        <v>44727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652</v>
      </c>
      <c r="H351" s="17">
        <f t="shared" si="20"/>
        <v>2792.05</v>
      </c>
      <c r="I351" s="17">
        <f t="shared" si="21"/>
        <v>3219.52</v>
      </c>
      <c r="J351" s="17">
        <f t="shared" si="22"/>
        <v>3899.4</v>
      </c>
      <c r="K351" s="25">
        <f t="shared" si="23"/>
        <v>5399.54</v>
      </c>
    </row>
    <row r="352" spans="1:11" s="18" customFormat="1" ht="14.25" customHeight="1">
      <c r="A352" s="26">
        <v>44727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652</v>
      </c>
      <c r="H352" s="17">
        <f t="shared" si="20"/>
        <v>2801.9700000000003</v>
      </c>
      <c r="I352" s="17">
        <f t="shared" si="21"/>
        <v>3229.44</v>
      </c>
      <c r="J352" s="17">
        <f t="shared" si="22"/>
        <v>3909.32</v>
      </c>
      <c r="K352" s="25">
        <f t="shared" si="23"/>
        <v>5409.46</v>
      </c>
    </row>
    <row r="353" spans="1:11" s="18" customFormat="1" ht="14.25" customHeight="1">
      <c r="A353" s="26">
        <v>44727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652</v>
      </c>
      <c r="H353" s="17">
        <f t="shared" si="20"/>
        <v>3175.8100000000004</v>
      </c>
      <c r="I353" s="17">
        <f t="shared" si="21"/>
        <v>3603.2799999999997</v>
      </c>
      <c r="J353" s="17">
        <f t="shared" si="22"/>
        <v>4283.16</v>
      </c>
      <c r="K353" s="25">
        <f t="shared" si="23"/>
        <v>5783.3</v>
      </c>
    </row>
    <row r="354" spans="1:11" s="18" customFormat="1" ht="14.25" customHeight="1">
      <c r="A354" s="26">
        <v>44727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652</v>
      </c>
      <c r="H354" s="17">
        <f t="shared" si="20"/>
        <v>3464.21</v>
      </c>
      <c r="I354" s="17">
        <f t="shared" si="21"/>
        <v>3891.68</v>
      </c>
      <c r="J354" s="17">
        <f t="shared" si="22"/>
        <v>4571.5599999999995</v>
      </c>
      <c r="K354" s="25">
        <f t="shared" si="23"/>
        <v>6071.7</v>
      </c>
    </row>
    <row r="355" spans="1:11" s="18" customFormat="1" ht="14.25" customHeight="1">
      <c r="A355" s="26">
        <v>44727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652</v>
      </c>
      <c r="H355" s="17">
        <f t="shared" si="20"/>
        <v>3599.44</v>
      </c>
      <c r="I355" s="17">
        <f t="shared" si="21"/>
        <v>4026.91</v>
      </c>
      <c r="J355" s="17">
        <f t="shared" si="22"/>
        <v>4706.79</v>
      </c>
      <c r="K355" s="25">
        <f t="shared" si="23"/>
        <v>6206.93</v>
      </c>
    </row>
    <row r="356" spans="1:11" s="18" customFormat="1" ht="14.25" customHeight="1">
      <c r="A356" s="26">
        <v>44727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652</v>
      </c>
      <c r="H356" s="17">
        <f t="shared" si="20"/>
        <v>3630.83</v>
      </c>
      <c r="I356" s="17">
        <f t="shared" si="21"/>
        <v>4058.2999999999997</v>
      </c>
      <c r="J356" s="17">
        <f t="shared" si="22"/>
        <v>4738.18</v>
      </c>
      <c r="K356" s="25">
        <f t="shared" si="23"/>
        <v>6238.32</v>
      </c>
    </row>
    <row r="357" spans="1:11" s="18" customFormat="1" ht="14.25" customHeight="1">
      <c r="A357" s="26">
        <v>44727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652</v>
      </c>
      <c r="H357" s="17">
        <f t="shared" si="20"/>
        <v>3630.88</v>
      </c>
      <c r="I357" s="17">
        <f t="shared" si="21"/>
        <v>4058.35</v>
      </c>
      <c r="J357" s="17">
        <f t="shared" si="22"/>
        <v>4738.23</v>
      </c>
      <c r="K357" s="25">
        <f t="shared" si="23"/>
        <v>6238.37</v>
      </c>
    </row>
    <row r="358" spans="1:11" s="18" customFormat="1" ht="14.25" customHeight="1">
      <c r="A358" s="26">
        <v>44727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652</v>
      </c>
      <c r="H358" s="17">
        <f t="shared" si="20"/>
        <v>3635.38</v>
      </c>
      <c r="I358" s="17">
        <f t="shared" si="21"/>
        <v>4062.85</v>
      </c>
      <c r="J358" s="17">
        <f t="shared" si="22"/>
        <v>4742.73</v>
      </c>
      <c r="K358" s="25">
        <f t="shared" si="23"/>
        <v>6242.87</v>
      </c>
    </row>
    <row r="359" spans="1:11" s="18" customFormat="1" ht="14.25" customHeight="1">
      <c r="A359" s="26">
        <v>44727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652</v>
      </c>
      <c r="H359" s="17">
        <f t="shared" si="20"/>
        <v>3746.34</v>
      </c>
      <c r="I359" s="17">
        <f t="shared" si="21"/>
        <v>4173.8099999999995</v>
      </c>
      <c r="J359" s="17">
        <f t="shared" si="22"/>
        <v>4853.6900000000005</v>
      </c>
      <c r="K359" s="25">
        <f t="shared" si="23"/>
        <v>6353.83</v>
      </c>
    </row>
    <row r="360" spans="1:11" s="18" customFormat="1" ht="14.25" customHeight="1">
      <c r="A360" s="26">
        <v>44727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652</v>
      </c>
      <c r="H360" s="17">
        <f t="shared" si="20"/>
        <v>3625</v>
      </c>
      <c r="I360" s="17">
        <f t="shared" si="21"/>
        <v>4052.47</v>
      </c>
      <c r="J360" s="17">
        <f t="shared" si="22"/>
        <v>4732.35</v>
      </c>
      <c r="K360" s="25">
        <f t="shared" si="23"/>
        <v>6232.49</v>
      </c>
    </row>
    <row r="361" spans="1:11" s="18" customFormat="1" ht="14.25" customHeight="1">
      <c r="A361" s="26">
        <v>44727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652</v>
      </c>
      <c r="H361" s="17">
        <f t="shared" si="20"/>
        <v>3604.17</v>
      </c>
      <c r="I361" s="17">
        <f t="shared" si="21"/>
        <v>4031.64</v>
      </c>
      <c r="J361" s="17">
        <f t="shared" si="22"/>
        <v>4711.52</v>
      </c>
      <c r="K361" s="25">
        <f t="shared" si="23"/>
        <v>6211.66</v>
      </c>
    </row>
    <row r="362" spans="1:11" s="18" customFormat="1" ht="14.25" customHeight="1">
      <c r="A362" s="26">
        <v>44727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652</v>
      </c>
      <c r="H362" s="17">
        <f t="shared" si="20"/>
        <v>3610.45</v>
      </c>
      <c r="I362" s="17">
        <f t="shared" si="21"/>
        <v>4037.9199999999996</v>
      </c>
      <c r="J362" s="17">
        <f t="shared" si="22"/>
        <v>4717.799999999999</v>
      </c>
      <c r="K362" s="25">
        <f t="shared" si="23"/>
        <v>6217.94</v>
      </c>
    </row>
    <row r="363" spans="1:11" s="18" customFormat="1" ht="14.25" customHeight="1">
      <c r="A363" s="26">
        <v>44727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652</v>
      </c>
      <c r="H363" s="17">
        <f t="shared" si="20"/>
        <v>3471.94</v>
      </c>
      <c r="I363" s="17">
        <f t="shared" si="21"/>
        <v>3899.41</v>
      </c>
      <c r="J363" s="17">
        <f t="shared" si="22"/>
        <v>4579.29</v>
      </c>
      <c r="K363" s="25">
        <f t="shared" si="23"/>
        <v>6079.43</v>
      </c>
    </row>
    <row r="364" spans="1:11" s="18" customFormat="1" ht="14.25" customHeight="1">
      <c r="A364" s="26">
        <v>44727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652</v>
      </c>
      <c r="H364" s="17">
        <f t="shared" si="20"/>
        <v>3428.8100000000004</v>
      </c>
      <c r="I364" s="17">
        <f t="shared" si="21"/>
        <v>3856.28</v>
      </c>
      <c r="J364" s="17">
        <f t="shared" si="22"/>
        <v>4536.16</v>
      </c>
      <c r="K364" s="25">
        <f t="shared" si="23"/>
        <v>6036.3</v>
      </c>
    </row>
    <row r="365" spans="1:11" s="18" customFormat="1" ht="14.25" customHeight="1">
      <c r="A365" s="26">
        <v>44727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652</v>
      </c>
      <c r="H365" s="17">
        <f t="shared" si="20"/>
        <v>3459.3500000000004</v>
      </c>
      <c r="I365" s="17">
        <f t="shared" si="21"/>
        <v>3886.82</v>
      </c>
      <c r="J365" s="17">
        <f t="shared" si="22"/>
        <v>4566.700000000001</v>
      </c>
      <c r="K365" s="25">
        <f t="shared" si="23"/>
        <v>6066.84</v>
      </c>
    </row>
    <row r="366" spans="1:11" s="18" customFormat="1" ht="14.25" customHeight="1">
      <c r="A366" s="26">
        <v>44727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652</v>
      </c>
      <c r="H366" s="17">
        <f t="shared" si="20"/>
        <v>3501.1400000000003</v>
      </c>
      <c r="I366" s="17">
        <f t="shared" si="21"/>
        <v>3928.61</v>
      </c>
      <c r="J366" s="17">
        <f t="shared" si="22"/>
        <v>4608.49</v>
      </c>
      <c r="K366" s="25">
        <f t="shared" si="23"/>
        <v>6108.63</v>
      </c>
    </row>
    <row r="367" spans="1:11" s="18" customFormat="1" ht="14.25" customHeight="1">
      <c r="A367" s="26">
        <v>44727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652</v>
      </c>
      <c r="H367" s="17">
        <f t="shared" si="20"/>
        <v>3072.15</v>
      </c>
      <c r="I367" s="17">
        <f t="shared" si="21"/>
        <v>3499.62</v>
      </c>
      <c r="J367" s="17">
        <f t="shared" si="22"/>
        <v>4179.5</v>
      </c>
      <c r="K367" s="25">
        <f t="shared" si="23"/>
        <v>5679.639999999999</v>
      </c>
    </row>
    <row r="368" spans="1:11" s="18" customFormat="1" ht="14.25" customHeight="1">
      <c r="A368" s="26">
        <v>44727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652</v>
      </c>
      <c r="H368" s="17">
        <f t="shared" si="20"/>
        <v>2798.9</v>
      </c>
      <c r="I368" s="17">
        <f t="shared" si="21"/>
        <v>3226.37</v>
      </c>
      <c r="J368" s="17">
        <f t="shared" si="22"/>
        <v>3906.25</v>
      </c>
      <c r="K368" s="25">
        <f t="shared" si="23"/>
        <v>5406.389999999999</v>
      </c>
    </row>
    <row r="369" spans="1:11" s="18" customFormat="1" ht="14.25" customHeight="1">
      <c r="A369" s="26">
        <v>44728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652</v>
      </c>
      <c r="H369" s="17">
        <f t="shared" si="20"/>
        <v>2010.44</v>
      </c>
      <c r="I369" s="17">
        <f t="shared" si="21"/>
        <v>2437.91</v>
      </c>
      <c r="J369" s="17">
        <f t="shared" si="22"/>
        <v>3117.79</v>
      </c>
      <c r="K369" s="25">
        <f t="shared" si="23"/>
        <v>4617.93</v>
      </c>
    </row>
    <row r="370" spans="1:11" s="18" customFormat="1" ht="14.25" customHeight="1">
      <c r="A370" s="26">
        <v>44728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652</v>
      </c>
      <c r="H370" s="17">
        <f t="shared" si="20"/>
        <v>2010.42</v>
      </c>
      <c r="I370" s="17">
        <f t="shared" si="21"/>
        <v>2437.89</v>
      </c>
      <c r="J370" s="17">
        <f t="shared" si="22"/>
        <v>3117.77</v>
      </c>
      <c r="K370" s="25">
        <f t="shared" si="23"/>
        <v>4617.91</v>
      </c>
    </row>
    <row r="371" spans="1:11" s="18" customFormat="1" ht="14.25" customHeight="1">
      <c r="A371" s="26">
        <v>44728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652</v>
      </c>
      <c r="H371" s="17">
        <f t="shared" si="20"/>
        <v>2010.44</v>
      </c>
      <c r="I371" s="17">
        <f t="shared" si="21"/>
        <v>2437.91</v>
      </c>
      <c r="J371" s="17">
        <f t="shared" si="22"/>
        <v>3117.79</v>
      </c>
      <c r="K371" s="25">
        <f t="shared" si="23"/>
        <v>4617.93</v>
      </c>
    </row>
    <row r="372" spans="1:11" s="18" customFormat="1" ht="14.25" customHeight="1">
      <c r="A372" s="26">
        <v>44728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652</v>
      </c>
      <c r="H372" s="17">
        <f t="shared" si="20"/>
        <v>2010.3700000000001</v>
      </c>
      <c r="I372" s="17">
        <f t="shared" si="21"/>
        <v>2437.84</v>
      </c>
      <c r="J372" s="17">
        <f t="shared" si="22"/>
        <v>3117.7200000000003</v>
      </c>
      <c r="K372" s="25">
        <f t="shared" si="23"/>
        <v>4617.86</v>
      </c>
    </row>
    <row r="373" spans="1:11" s="18" customFormat="1" ht="14.25" customHeight="1">
      <c r="A373" s="26">
        <v>44728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652</v>
      </c>
      <c r="H373" s="17">
        <f t="shared" si="20"/>
        <v>2009.14</v>
      </c>
      <c r="I373" s="17">
        <f t="shared" si="21"/>
        <v>2436.6099999999997</v>
      </c>
      <c r="J373" s="17">
        <f t="shared" si="22"/>
        <v>3116.49</v>
      </c>
      <c r="K373" s="25">
        <f t="shared" si="23"/>
        <v>4616.63</v>
      </c>
    </row>
    <row r="374" spans="1:11" s="18" customFormat="1" ht="14.25" customHeight="1">
      <c r="A374" s="26">
        <v>44728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652</v>
      </c>
      <c r="H374" s="17">
        <f t="shared" si="20"/>
        <v>2009.13</v>
      </c>
      <c r="I374" s="17">
        <f t="shared" si="21"/>
        <v>2436.6</v>
      </c>
      <c r="J374" s="17">
        <f t="shared" si="22"/>
        <v>3116.48</v>
      </c>
      <c r="K374" s="25">
        <f t="shared" si="23"/>
        <v>4616.62</v>
      </c>
    </row>
    <row r="375" spans="1:11" s="18" customFormat="1" ht="14.25" customHeight="1">
      <c r="A375" s="26">
        <v>44728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652</v>
      </c>
      <c r="H375" s="17">
        <f t="shared" si="20"/>
        <v>2008.93</v>
      </c>
      <c r="I375" s="17">
        <f t="shared" si="21"/>
        <v>2436.3999999999996</v>
      </c>
      <c r="J375" s="17">
        <f t="shared" si="22"/>
        <v>3116.2799999999997</v>
      </c>
      <c r="K375" s="25">
        <f t="shared" si="23"/>
        <v>4616.42</v>
      </c>
    </row>
    <row r="376" spans="1:11" s="18" customFormat="1" ht="14.25" customHeight="1">
      <c r="A376" s="26">
        <v>44728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652</v>
      </c>
      <c r="H376" s="17">
        <f t="shared" si="20"/>
        <v>2813.28</v>
      </c>
      <c r="I376" s="17">
        <f t="shared" si="21"/>
        <v>3240.75</v>
      </c>
      <c r="J376" s="17">
        <f t="shared" si="22"/>
        <v>3920.63</v>
      </c>
      <c r="K376" s="25">
        <f t="shared" si="23"/>
        <v>5420.77</v>
      </c>
    </row>
    <row r="377" spans="1:11" s="18" customFormat="1" ht="14.25" customHeight="1">
      <c r="A377" s="26">
        <v>44728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652</v>
      </c>
      <c r="H377" s="17">
        <f t="shared" si="20"/>
        <v>3043.7200000000003</v>
      </c>
      <c r="I377" s="17">
        <f t="shared" si="21"/>
        <v>3471.1899999999996</v>
      </c>
      <c r="J377" s="17">
        <f t="shared" si="22"/>
        <v>4151.07</v>
      </c>
      <c r="K377" s="25">
        <f t="shared" si="23"/>
        <v>5651.21</v>
      </c>
    </row>
    <row r="378" spans="1:11" s="18" customFormat="1" ht="14.25" customHeight="1">
      <c r="A378" s="26">
        <v>44728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652</v>
      </c>
      <c r="H378" s="17">
        <f t="shared" si="20"/>
        <v>3519.87</v>
      </c>
      <c r="I378" s="17">
        <f t="shared" si="21"/>
        <v>3947.3399999999997</v>
      </c>
      <c r="J378" s="17">
        <f t="shared" si="22"/>
        <v>4627.219999999999</v>
      </c>
      <c r="K378" s="25">
        <f t="shared" si="23"/>
        <v>6127.36</v>
      </c>
    </row>
    <row r="379" spans="1:11" s="18" customFormat="1" ht="14.25" customHeight="1">
      <c r="A379" s="26">
        <v>44728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652</v>
      </c>
      <c r="H379" s="17">
        <f t="shared" si="20"/>
        <v>3662.08</v>
      </c>
      <c r="I379" s="17">
        <f t="shared" si="21"/>
        <v>4089.5499999999997</v>
      </c>
      <c r="J379" s="17">
        <f t="shared" si="22"/>
        <v>4769.43</v>
      </c>
      <c r="K379" s="25">
        <f t="shared" si="23"/>
        <v>6269.57</v>
      </c>
    </row>
    <row r="380" spans="1:11" s="18" customFormat="1" ht="14.25" customHeight="1">
      <c r="A380" s="26">
        <v>44728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652</v>
      </c>
      <c r="H380" s="17">
        <f t="shared" si="20"/>
        <v>3644.1400000000003</v>
      </c>
      <c r="I380" s="17">
        <f t="shared" si="21"/>
        <v>4071.61</v>
      </c>
      <c r="J380" s="17">
        <f t="shared" si="22"/>
        <v>4751.49</v>
      </c>
      <c r="K380" s="25">
        <f t="shared" si="23"/>
        <v>6251.63</v>
      </c>
    </row>
    <row r="381" spans="1:11" s="18" customFormat="1" ht="14.25" customHeight="1">
      <c r="A381" s="26">
        <v>44728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652</v>
      </c>
      <c r="H381" s="17">
        <f t="shared" si="20"/>
        <v>3639.69</v>
      </c>
      <c r="I381" s="17">
        <f t="shared" si="21"/>
        <v>4067.16</v>
      </c>
      <c r="J381" s="17">
        <f t="shared" si="22"/>
        <v>4747.04</v>
      </c>
      <c r="K381" s="25">
        <f t="shared" si="23"/>
        <v>6247.18</v>
      </c>
    </row>
    <row r="382" spans="1:11" s="18" customFormat="1" ht="14.25" customHeight="1">
      <c r="A382" s="26">
        <v>44728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652</v>
      </c>
      <c r="H382" s="17">
        <f t="shared" si="20"/>
        <v>3664.4</v>
      </c>
      <c r="I382" s="17">
        <f t="shared" si="21"/>
        <v>4091.87</v>
      </c>
      <c r="J382" s="17">
        <f t="shared" si="22"/>
        <v>4771.75</v>
      </c>
      <c r="K382" s="25">
        <f t="shared" si="23"/>
        <v>6271.889999999999</v>
      </c>
    </row>
    <row r="383" spans="1:11" s="18" customFormat="1" ht="14.25" customHeight="1">
      <c r="A383" s="26">
        <v>44728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652</v>
      </c>
      <c r="H383" s="17">
        <f t="shared" si="20"/>
        <v>3713.54</v>
      </c>
      <c r="I383" s="17">
        <f t="shared" si="21"/>
        <v>4141.01</v>
      </c>
      <c r="J383" s="17">
        <f t="shared" si="22"/>
        <v>4820.889999999999</v>
      </c>
      <c r="K383" s="25">
        <f t="shared" si="23"/>
        <v>6321.03</v>
      </c>
    </row>
    <row r="384" spans="1:11" s="18" customFormat="1" ht="14.25" customHeight="1">
      <c r="A384" s="26">
        <v>44728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652</v>
      </c>
      <c r="H384" s="17">
        <f t="shared" si="20"/>
        <v>3754.03</v>
      </c>
      <c r="I384" s="17">
        <f t="shared" si="21"/>
        <v>4181.5</v>
      </c>
      <c r="J384" s="17">
        <f t="shared" si="22"/>
        <v>4861.38</v>
      </c>
      <c r="K384" s="25">
        <f t="shared" si="23"/>
        <v>6361.52</v>
      </c>
    </row>
    <row r="385" spans="1:11" s="18" customFormat="1" ht="14.25" customHeight="1">
      <c r="A385" s="26">
        <v>44728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652</v>
      </c>
      <c r="H385" s="17">
        <f t="shared" si="20"/>
        <v>3675.53</v>
      </c>
      <c r="I385" s="17">
        <f t="shared" si="21"/>
        <v>4103</v>
      </c>
      <c r="J385" s="17">
        <f t="shared" si="22"/>
        <v>4782.88</v>
      </c>
      <c r="K385" s="25">
        <f t="shared" si="23"/>
        <v>6283.02</v>
      </c>
    </row>
    <row r="386" spans="1:11" s="18" customFormat="1" ht="14.25" customHeight="1">
      <c r="A386" s="26">
        <v>44728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652</v>
      </c>
      <c r="H386" s="17">
        <f t="shared" si="20"/>
        <v>3651.32</v>
      </c>
      <c r="I386" s="17">
        <f t="shared" si="21"/>
        <v>4078.79</v>
      </c>
      <c r="J386" s="17">
        <f t="shared" si="22"/>
        <v>4758.67</v>
      </c>
      <c r="K386" s="25">
        <f t="shared" si="23"/>
        <v>6258.8099999999995</v>
      </c>
    </row>
    <row r="387" spans="1:11" s="18" customFormat="1" ht="14.25" customHeight="1">
      <c r="A387" s="26">
        <v>44728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652</v>
      </c>
      <c r="H387" s="17">
        <f t="shared" si="20"/>
        <v>3490.19</v>
      </c>
      <c r="I387" s="17">
        <f t="shared" si="21"/>
        <v>3917.66</v>
      </c>
      <c r="J387" s="17">
        <f t="shared" si="22"/>
        <v>4597.54</v>
      </c>
      <c r="K387" s="25">
        <f t="shared" si="23"/>
        <v>6097.68</v>
      </c>
    </row>
    <row r="388" spans="1:11" s="18" customFormat="1" ht="14.25" customHeight="1">
      <c r="A388" s="26">
        <v>44728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652</v>
      </c>
      <c r="H388" s="17">
        <f t="shared" si="20"/>
        <v>3446.74</v>
      </c>
      <c r="I388" s="17">
        <f t="shared" si="21"/>
        <v>3874.2099999999996</v>
      </c>
      <c r="J388" s="17">
        <f t="shared" si="22"/>
        <v>4554.09</v>
      </c>
      <c r="K388" s="25">
        <f t="shared" si="23"/>
        <v>6054.23</v>
      </c>
    </row>
    <row r="389" spans="1:11" s="18" customFormat="1" ht="14.25" customHeight="1">
      <c r="A389" s="26">
        <v>44728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652</v>
      </c>
      <c r="H389" s="17">
        <f t="shared" si="20"/>
        <v>3492.84</v>
      </c>
      <c r="I389" s="17">
        <f t="shared" si="21"/>
        <v>3920.31</v>
      </c>
      <c r="J389" s="17">
        <f t="shared" si="22"/>
        <v>4600.1900000000005</v>
      </c>
      <c r="K389" s="25">
        <f t="shared" si="23"/>
        <v>6100.33</v>
      </c>
    </row>
    <row r="390" spans="1:11" s="18" customFormat="1" ht="14.25" customHeight="1">
      <c r="A390" s="26">
        <v>44728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652</v>
      </c>
      <c r="H390" s="17">
        <f t="shared" si="20"/>
        <v>3554.95</v>
      </c>
      <c r="I390" s="17">
        <f t="shared" si="21"/>
        <v>3982.4199999999996</v>
      </c>
      <c r="J390" s="17">
        <f t="shared" si="22"/>
        <v>4662.299999999999</v>
      </c>
      <c r="K390" s="25">
        <f t="shared" si="23"/>
        <v>6162.44</v>
      </c>
    </row>
    <row r="391" spans="1:11" s="18" customFormat="1" ht="14.25" customHeight="1">
      <c r="A391" s="26">
        <v>44728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652</v>
      </c>
      <c r="H391" s="17">
        <f t="shared" si="20"/>
        <v>3180.5600000000004</v>
      </c>
      <c r="I391" s="17">
        <f t="shared" si="21"/>
        <v>3608.0299999999997</v>
      </c>
      <c r="J391" s="17">
        <f t="shared" si="22"/>
        <v>4287.91</v>
      </c>
      <c r="K391" s="25">
        <f t="shared" si="23"/>
        <v>5788.05</v>
      </c>
    </row>
    <row r="392" spans="1:11" s="18" customFormat="1" ht="14.25" customHeight="1">
      <c r="A392" s="26">
        <v>44728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652</v>
      </c>
      <c r="H392" s="17">
        <f t="shared" si="20"/>
        <v>2824.98</v>
      </c>
      <c r="I392" s="17">
        <f t="shared" si="21"/>
        <v>3252.45</v>
      </c>
      <c r="J392" s="17">
        <f t="shared" si="22"/>
        <v>3932.33</v>
      </c>
      <c r="K392" s="25">
        <f t="shared" si="23"/>
        <v>5432.469999999999</v>
      </c>
    </row>
    <row r="393" spans="1:11" s="18" customFormat="1" ht="14.25" customHeight="1">
      <c r="A393" s="26">
        <v>44729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652</v>
      </c>
      <c r="H393" s="17">
        <f t="shared" si="20"/>
        <v>2728.71</v>
      </c>
      <c r="I393" s="17">
        <f t="shared" si="21"/>
        <v>3156.18</v>
      </c>
      <c r="J393" s="17">
        <f t="shared" si="22"/>
        <v>3836.06</v>
      </c>
      <c r="K393" s="25">
        <f t="shared" si="23"/>
        <v>5336.2</v>
      </c>
    </row>
    <row r="394" spans="1:11" s="18" customFormat="1" ht="14.25" customHeight="1">
      <c r="A394" s="26">
        <v>44729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652</v>
      </c>
      <c r="H394" s="17">
        <f aca="true" t="shared" si="24" ref="H394:H457">SUM(F394,G394,$M$3,$M$4)</f>
        <v>2721.9500000000003</v>
      </c>
      <c r="I394" s="17">
        <f aca="true" t="shared" si="25" ref="I394:I457">SUM(F394,G394,$N$3,$N$4)</f>
        <v>3149.42</v>
      </c>
      <c r="J394" s="17">
        <f aca="true" t="shared" si="26" ref="J394:J457">SUM(F394,G394,$O$3,$O$4)</f>
        <v>3829.3</v>
      </c>
      <c r="K394" s="25">
        <f aca="true" t="shared" si="27" ref="K394:K457">SUM(F394,G394,$P$3,$P$4)</f>
        <v>5329.4400000000005</v>
      </c>
    </row>
    <row r="395" spans="1:11" s="18" customFormat="1" ht="14.25" customHeight="1">
      <c r="A395" s="26">
        <v>44729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652</v>
      </c>
      <c r="H395" s="17">
        <f t="shared" si="24"/>
        <v>2735.7400000000002</v>
      </c>
      <c r="I395" s="17">
        <f t="shared" si="25"/>
        <v>3163.21</v>
      </c>
      <c r="J395" s="17">
        <f t="shared" si="26"/>
        <v>3843.09</v>
      </c>
      <c r="K395" s="25">
        <f t="shared" si="27"/>
        <v>5343.23</v>
      </c>
    </row>
    <row r="396" spans="1:11" s="18" customFormat="1" ht="14.25" customHeight="1">
      <c r="A396" s="26">
        <v>44729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652</v>
      </c>
      <c r="H396" s="17">
        <f t="shared" si="24"/>
        <v>2734.86</v>
      </c>
      <c r="I396" s="17">
        <f t="shared" si="25"/>
        <v>3162.33</v>
      </c>
      <c r="J396" s="17">
        <f t="shared" si="26"/>
        <v>3842.21</v>
      </c>
      <c r="K396" s="25">
        <f t="shared" si="27"/>
        <v>5342.35</v>
      </c>
    </row>
    <row r="397" spans="1:11" s="18" customFormat="1" ht="14.25" customHeight="1">
      <c r="A397" s="26">
        <v>44729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652</v>
      </c>
      <c r="H397" s="17">
        <f t="shared" si="24"/>
        <v>2728.4300000000003</v>
      </c>
      <c r="I397" s="17">
        <f t="shared" si="25"/>
        <v>3155.8999999999996</v>
      </c>
      <c r="J397" s="17">
        <f t="shared" si="26"/>
        <v>3835.7799999999997</v>
      </c>
      <c r="K397" s="25">
        <f t="shared" si="27"/>
        <v>5335.92</v>
      </c>
    </row>
    <row r="398" spans="1:11" s="18" customFormat="1" ht="14.25" customHeight="1">
      <c r="A398" s="26">
        <v>44729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652</v>
      </c>
      <c r="H398" s="17">
        <f t="shared" si="24"/>
        <v>2713.8900000000003</v>
      </c>
      <c r="I398" s="17">
        <f t="shared" si="25"/>
        <v>3141.3599999999997</v>
      </c>
      <c r="J398" s="17">
        <f t="shared" si="26"/>
        <v>3821.24</v>
      </c>
      <c r="K398" s="25">
        <f t="shared" si="27"/>
        <v>5321.38</v>
      </c>
    </row>
    <row r="399" spans="1:11" s="18" customFormat="1" ht="14.25" customHeight="1">
      <c r="A399" s="26">
        <v>44729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652</v>
      </c>
      <c r="H399" s="17">
        <f t="shared" si="24"/>
        <v>2732.4500000000003</v>
      </c>
      <c r="I399" s="17">
        <f t="shared" si="25"/>
        <v>3159.92</v>
      </c>
      <c r="J399" s="17">
        <f t="shared" si="26"/>
        <v>3839.8</v>
      </c>
      <c r="K399" s="25">
        <f t="shared" si="27"/>
        <v>5339.9400000000005</v>
      </c>
    </row>
    <row r="400" spans="1:11" s="18" customFormat="1" ht="14.25" customHeight="1">
      <c r="A400" s="26">
        <v>44729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652</v>
      </c>
      <c r="H400" s="17">
        <f t="shared" si="24"/>
        <v>2790.94</v>
      </c>
      <c r="I400" s="17">
        <f t="shared" si="25"/>
        <v>3218.41</v>
      </c>
      <c r="J400" s="17">
        <f t="shared" si="26"/>
        <v>3898.29</v>
      </c>
      <c r="K400" s="25">
        <f t="shared" si="27"/>
        <v>5398.43</v>
      </c>
    </row>
    <row r="401" spans="1:11" s="18" customFormat="1" ht="14.25" customHeight="1">
      <c r="A401" s="26">
        <v>44729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652</v>
      </c>
      <c r="H401" s="17">
        <f t="shared" si="24"/>
        <v>3232.34</v>
      </c>
      <c r="I401" s="17">
        <f t="shared" si="25"/>
        <v>3659.81</v>
      </c>
      <c r="J401" s="17">
        <f t="shared" si="26"/>
        <v>4339.6900000000005</v>
      </c>
      <c r="K401" s="25">
        <f t="shared" si="27"/>
        <v>5839.83</v>
      </c>
    </row>
    <row r="402" spans="1:11" s="18" customFormat="1" ht="14.25" customHeight="1">
      <c r="A402" s="26">
        <v>44729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652</v>
      </c>
      <c r="H402" s="17">
        <f t="shared" si="24"/>
        <v>3663.0600000000004</v>
      </c>
      <c r="I402" s="17">
        <f t="shared" si="25"/>
        <v>4090.53</v>
      </c>
      <c r="J402" s="17">
        <f t="shared" si="26"/>
        <v>4770.41</v>
      </c>
      <c r="K402" s="25">
        <f t="shared" si="27"/>
        <v>6270.55</v>
      </c>
    </row>
    <row r="403" spans="1:11" s="18" customFormat="1" ht="14.25" customHeight="1">
      <c r="A403" s="26">
        <v>44729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652</v>
      </c>
      <c r="H403" s="17">
        <f t="shared" si="24"/>
        <v>3814.9300000000003</v>
      </c>
      <c r="I403" s="17">
        <f t="shared" si="25"/>
        <v>4242.4</v>
      </c>
      <c r="J403" s="17">
        <f t="shared" si="26"/>
        <v>4922.280000000001</v>
      </c>
      <c r="K403" s="25">
        <f t="shared" si="27"/>
        <v>6422.42</v>
      </c>
    </row>
    <row r="404" spans="1:11" s="18" customFormat="1" ht="14.25" customHeight="1">
      <c r="A404" s="26">
        <v>44729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652</v>
      </c>
      <c r="H404" s="17">
        <f t="shared" si="24"/>
        <v>3705.21</v>
      </c>
      <c r="I404" s="17">
        <f t="shared" si="25"/>
        <v>4132.68</v>
      </c>
      <c r="J404" s="17">
        <f t="shared" si="26"/>
        <v>4812.5599999999995</v>
      </c>
      <c r="K404" s="25">
        <f t="shared" si="27"/>
        <v>6312.7</v>
      </c>
    </row>
    <row r="405" spans="1:11" s="18" customFormat="1" ht="14.25" customHeight="1">
      <c r="A405" s="26">
        <v>44729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652</v>
      </c>
      <c r="H405" s="17">
        <f t="shared" si="24"/>
        <v>3561.7</v>
      </c>
      <c r="I405" s="17">
        <f t="shared" si="25"/>
        <v>3989.1699999999996</v>
      </c>
      <c r="J405" s="17">
        <f t="shared" si="26"/>
        <v>4669.049999999999</v>
      </c>
      <c r="K405" s="25">
        <f t="shared" si="27"/>
        <v>6169.19</v>
      </c>
    </row>
    <row r="406" spans="1:11" s="18" customFormat="1" ht="14.25" customHeight="1">
      <c r="A406" s="26">
        <v>44729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652</v>
      </c>
      <c r="H406" s="17">
        <f t="shared" si="24"/>
        <v>3699.2700000000004</v>
      </c>
      <c r="I406" s="17">
        <f t="shared" si="25"/>
        <v>4126.74</v>
      </c>
      <c r="J406" s="17">
        <f t="shared" si="26"/>
        <v>4806.620000000001</v>
      </c>
      <c r="K406" s="25">
        <f t="shared" si="27"/>
        <v>6306.76</v>
      </c>
    </row>
    <row r="407" spans="1:11" s="18" customFormat="1" ht="14.25" customHeight="1">
      <c r="A407" s="26">
        <v>44729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652</v>
      </c>
      <c r="H407" s="17">
        <f t="shared" si="24"/>
        <v>3723.4</v>
      </c>
      <c r="I407" s="17">
        <f t="shared" si="25"/>
        <v>4150.87</v>
      </c>
      <c r="J407" s="17">
        <f t="shared" si="26"/>
        <v>4830.75</v>
      </c>
      <c r="K407" s="25">
        <f t="shared" si="27"/>
        <v>6330.889999999999</v>
      </c>
    </row>
    <row r="408" spans="1:11" s="18" customFormat="1" ht="14.25" customHeight="1">
      <c r="A408" s="26">
        <v>44729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652</v>
      </c>
      <c r="H408" s="17">
        <f t="shared" si="24"/>
        <v>3809.74</v>
      </c>
      <c r="I408" s="17">
        <f t="shared" si="25"/>
        <v>4237.209999999999</v>
      </c>
      <c r="J408" s="17">
        <f t="shared" si="26"/>
        <v>4917.09</v>
      </c>
      <c r="K408" s="25">
        <f t="shared" si="27"/>
        <v>6417.23</v>
      </c>
    </row>
    <row r="409" spans="1:11" s="18" customFormat="1" ht="14.25" customHeight="1">
      <c r="A409" s="26">
        <v>44729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652</v>
      </c>
      <c r="H409" s="17">
        <f t="shared" si="24"/>
        <v>3735.3500000000004</v>
      </c>
      <c r="I409" s="17">
        <f t="shared" si="25"/>
        <v>4162.82</v>
      </c>
      <c r="J409" s="17">
        <f t="shared" si="26"/>
        <v>4842.700000000001</v>
      </c>
      <c r="K409" s="25">
        <f t="shared" si="27"/>
        <v>6342.84</v>
      </c>
    </row>
    <row r="410" spans="1:11" s="18" customFormat="1" ht="14.25" customHeight="1">
      <c r="A410" s="26">
        <v>44729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652</v>
      </c>
      <c r="H410" s="17">
        <f t="shared" si="24"/>
        <v>3712.21</v>
      </c>
      <c r="I410" s="17">
        <f t="shared" si="25"/>
        <v>4139.68</v>
      </c>
      <c r="J410" s="17">
        <f t="shared" si="26"/>
        <v>4819.5599999999995</v>
      </c>
      <c r="K410" s="25">
        <f t="shared" si="27"/>
        <v>6319.7</v>
      </c>
    </row>
    <row r="411" spans="1:11" s="18" customFormat="1" ht="14.25" customHeight="1">
      <c r="A411" s="26">
        <v>44729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652</v>
      </c>
      <c r="H411" s="17">
        <f t="shared" si="24"/>
        <v>3646.99</v>
      </c>
      <c r="I411" s="17">
        <f t="shared" si="25"/>
        <v>4074.4599999999996</v>
      </c>
      <c r="J411" s="17">
        <f t="shared" si="26"/>
        <v>4754.34</v>
      </c>
      <c r="K411" s="25">
        <f t="shared" si="27"/>
        <v>6254.48</v>
      </c>
    </row>
    <row r="412" spans="1:11" s="18" customFormat="1" ht="14.25" customHeight="1">
      <c r="A412" s="26">
        <v>44729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652</v>
      </c>
      <c r="H412" s="17">
        <f t="shared" si="24"/>
        <v>3536.0200000000004</v>
      </c>
      <c r="I412" s="17">
        <f t="shared" si="25"/>
        <v>3963.4900000000002</v>
      </c>
      <c r="J412" s="17">
        <f t="shared" si="26"/>
        <v>4643.370000000001</v>
      </c>
      <c r="K412" s="25">
        <f t="shared" si="27"/>
        <v>6143.51</v>
      </c>
    </row>
    <row r="413" spans="1:11" s="18" customFormat="1" ht="14.25" customHeight="1">
      <c r="A413" s="26">
        <v>44729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652</v>
      </c>
      <c r="H413" s="17">
        <f t="shared" si="24"/>
        <v>3540.61</v>
      </c>
      <c r="I413" s="17">
        <f t="shared" si="25"/>
        <v>3968.08</v>
      </c>
      <c r="J413" s="17">
        <f t="shared" si="26"/>
        <v>4647.96</v>
      </c>
      <c r="K413" s="25">
        <f t="shared" si="27"/>
        <v>6148.1</v>
      </c>
    </row>
    <row r="414" spans="1:11" s="18" customFormat="1" ht="14.25" customHeight="1">
      <c r="A414" s="26">
        <v>44729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652</v>
      </c>
      <c r="H414" s="17">
        <f t="shared" si="24"/>
        <v>3657.49</v>
      </c>
      <c r="I414" s="17">
        <f t="shared" si="25"/>
        <v>4084.9599999999996</v>
      </c>
      <c r="J414" s="17">
        <f t="shared" si="26"/>
        <v>4764.84</v>
      </c>
      <c r="K414" s="25">
        <f t="shared" si="27"/>
        <v>6264.98</v>
      </c>
    </row>
    <row r="415" spans="1:11" s="18" customFormat="1" ht="14.25" customHeight="1">
      <c r="A415" s="26">
        <v>44729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652</v>
      </c>
      <c r="H415" s="17">
        <f t="shared" si="24"/>
        <v>3312.03</v>
      </c>
      <c r="I415" s="17">
        <f t="shared" si="25"/>
        <v>3739.5</v>
      </c>
      <c r="J415" s="17">
        <f t="shared" si="26"/>
        <v>4419.38</v>
      </c>
      <c r="K415" s="25">
        <f t="shared" si="27"/>
        <v>5919.52</v>
      </c>
    </row>
    <row r="416" spans="1:11" s="18" customFormat="1" ht="14.25" customHeight="1">
      <c r="A416" s="26">
        <v>44729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652</v>
      </c>
      <c r="H416" s="17">
        <f t="shared" si="24"/>
        <v>2964.6400000000003</v>
      </c>
      <c r="I416" s="17">
        <f t="shared" si="25"/>
        <v>3392.1099999999997</v>
      </c>
      <c r="J416" s="17">
        <f t="shared" si="26"/>
        <v>4071.99</v>
      </c>
      <c r="K416" s="25">
        <f t="shared" si="27"/>
        <v>5572.13</v>
      </c>
    </row>
    <row r="417" spans="1:11" s="18" customFormat="1" ht="14.25" customHeight="1">
      <c r="A417" s="26">
        <v>44730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652</v>
      </c>
      <c r="H417" s="17">
        <f t="shared" si="24"/>
        <v>2879.44</v>
      </c>
      <c r="I417" s="17">
        <f t="shared" si="25"/>
        <v>3306.91</v>
      </c>
      <c r="J417" s="17">
        <f t="shared" si="26"/>
        <v>3986.79</v>
      </c>
      <c r="K417" s="25">
        <f t="shared" si="27"/>
        <v>5486.93</v>
      </c>
    </row>
    <row r="418" spans="1:11" s="18" customFormat="1" ht="14.25" customHeight="1">
      <c r="A418" s="26">
        <v>44730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652</v>
      </c>
      <c r="H418" s="17">
        <f t="shared" si="24"/>
        <v>2818.34</v>
      </c>
      <c r="I418" s="17">
        <f t="shared" si="25"/>
        <v>3245.81</v>
      </c>
      <c r="J418" s="17">
        <f t="shared" si="26"/>
        <v>3925.69</v>
      </c>
      <c r="K418" s="25">
        <f t="shared" si="27"/>
        <v>5425.83</v>
      </c>
    </row>
    <row r="419" spans="1:11" s="18" customFormat="1" ht="14.25" customHeight="1">
      <c r="A419" s="26">
        <v>44730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652</v>
      </c>
      <c r="H419" s="17">
        <f t="shared" si="24"/>
        <v>2761.04</v>
      </c>
      <c r="I419" s="17">
        <f t="shared" si="25"/>
        <v>3188.5099999999998</v>
      </c>
      <c r="J419" s="17">
        <f t="shared" si="26"/>
        <v>3868.39</v>
      </c>
      <c r="K419" s="25">
        <f t="shared" si="27"/>
        <v>5368.53</v>
      </c>
    </row>
    <row r="420" spans="1:11" s="18" customFormat="1" ht="14.25" customHeight="1">
      <c r="A420" s="26">
        <v>44730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652</v>
      </c>
      <c r="H420" s="17">
        <f t="shared" si="24"/>
        <v>2700.3500000000004</v>
      </c>
      <c r="I420" s="17">
        <f t="shared" si="25"/>
        <v>3127.8199999999997</v>
      </c>
      <c r="J420" s="17">
        <f t="shared" si="26"/>
        <v>3807.7</v>
      </c>
      <c r="K420" s="25">
        <f t="shared" si="27"/>
        <v>5307.84</v>
      </c>
    </row>
    <row r="421" spans="1:11" s="18" customFormat="1" ht="14.25" customHeight="1">
      <c r="A421" s="26">
        <v>44730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652</v>
      </c>
      <c r="H421" s="17">
        <f t="shared" si="24"/>
        <v>2617.4700000000003</v>
      </c>
      <c r="I421" s="17">
        <f t="shared" si="25"/>
        <v>3044.94</v>
      </c>
      <c r="J421" s="17">
        <f t="shared" si="26"/>
        <v>3724.82</v>
      </c>
      <c r="K421" s="25">
        <f t="shared" si="27"/>
        <v>5224.96</v>
      </c>
    </row>
    <row r="422" spans="1:11" s="18" customFormat="1" ht="14.25" customHeight="1">
      <c r="A422" s="26">
        <v>44730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652</v>
      </c>
      <c r="H422" s="17">
        <f t="shared" si="24"/>
        <v>2737.7000000000003</v>
      </c>
      <c r="I422" s="17">
        <f t="shared" si="25"/>
        <v>3165.17</v>
      </c>
      <c r="J422" s="17">
        <f t="shared" si="26"/>
        <v>3845.05</v>
      </c>
      <c r="K422" s="25">
        <f t="shared" si="27"/>
        <v>5345.1900000000005</v>
      </c>
    </row>
    <row r="423" spans="1:11" s="18" customFormat="1" ht="14.25" customHeight="1">
      <c r="A423" s="26">
        <v>44730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652</v>
      </c>
      <c r="H423" s="17">
        <f t="shared" si="24"/>
        <v>2834.12</v>
      </c>
      <c r="I423" s="17">
        <f t="shared" si="25"/>
        <v>3261.59</v>
      </c>
      <c r="J423" s="17">
        <f t="shared" si="26"/>
        <v>3941.4700000000003</v>
      </c>
      <c r="K423" s="25">
        <f t="shared" si="27"/>
        <v>5441.61</v>
      </c>
    </row>
    <row r="424" spans="1:11" s="18" customFormat="1" ht="14.25" customHeight="1">
      <c r="A424" s="26">
        <v>44730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652</v>
      </c>
      <c r="H424" s="17">
        <f t="shared" si="24"/>
        <v>3066.69</v>
      </c>
      <c r="I424" s="17">
        <f t="shared" si="25"/>
        <v>3494.16</v>
      </c>
      <c r="J424" s="17">
        <f t="shared" si="26"/>
        <v>4174.04</v>
      </c>
      <c r="K424" s="25">
        <f t="shared" si="27"/>
        <v>5674.18</v>
      </c>
    </row>
    <row r="425" spans="1:11" s="18" customFormat="1" ht="14.25" customHeight="1">
      <c r="A425" s="26">
        <v>44730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652</v>
      </c>
      <c r="H425" s="17">
        <f t="shared" si="24"/>
        <v>3470.84</v>
      </c>
      <c r="I425" s="17">
        <f t="shared" si="25"/>
        <v>3898.31</v>
      </c>
      <c r="J425" s="17">
        <f t="shared" si="26"/>
        <v>4578.1900000000005</v>
      </c>
      <c r="K425" s="25">
        <f t="shared" si="27"/>
        <v>6078.33</v>
      </c>
    </row>
    <row r="426" spans="1:11" s="18" customFormat="1" ht="14.25" customHeight="1">
      <c r="A426" s="26">
        <v>44730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652</v>
      </c>
      <c r="H426" s="17">
        <f t="shared" si="24"/>
        <v>3644.6400000000003</v>
      </c>
      <c r="I426" s="17">
        <f t="shared" si="25"/>
        <v>4072.11</v>
      </c>
      <c r="J426" s="17">
        <f t="shared" si="26"/>
        <v>4751.99</v>
      </c>
      <c r="K426" s="25">
        <f t="shared" si="27"/>
        <v>6252.13</v>
      </c>
    </row>
    <row r="427" spans="1:11" s="18" customFormat="1" ht="14.25" customHeight="1">
      <c r="A427" s="26">
        <v>44730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652</v>
      </c>
      <c r="H427" s="17">
        <f t="shared" si="24"/>
        <v>3515.3100000000004</v>
      </c>
      <c r="I427" s="17">
        <f t="shared" si="25"/>
        <v>3942.78</v>
      </c>
      <c r="J427" s="17">
        <f t="shared" si="26"/>
        <v>4622.66</v>
      </c>
      <c r="K427" s="25">
        <f t="shared" si="27"/>
        <v>6122.8</v>
      </c>
    </row>
    <row r="428" spans="1:11" s="18" customFormat="1" ht="14.25" customHeight="1">
      <c r="A428" s="26">
        <v>44730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652</v>
      </c>
      <c r="H428" s="17">
        <f t="shared" si="24"/>
        <v>3586.28</v>
      </c>
      <c r="I428" s="17">
        <f t="shared" si="25"/>
        <v>4013.75</v>
      </c>
      <c r="J428" s="17">
        <f t="shared" si="26"/>
        <v>4693.63</v>
      </c>
      <c r="K428" s="25">
        <f t="shared" si="27"/>
        <v>6193.77</v>
      </c>
    </row>
    <row r="429" spans="1:11" s="18" customFormat="1" ht="14.25" customHeight="1">
      <c r="A429" s="26">
        <v>44730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652</v>
      </c>
      <c r="H429" s="17">
        <f t="shared" si="24"/>
        <v>3618.42</v>
      </c>
      <c r="I429" s="17">
        <f t="shared" si="25"/>
        <v>4045.89</v>
      </c>
      <c r="J429" s="17">
        <f t="shared" si="26"/>
        <v>4725.77</v>
      </c>
      <c r="K429" s="25">
        <f t="shared" si="27"/>
        <v>6225.91</v>
      </c>
    </row>
    <row r="430" spans="1:11" s="18" customFormat="1" ht="14.25" customHeight="1">
      <c r="A430" s="26">
        <v>44730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652</v>
      </c>
      <c r="H430" s="17">
        <f t="shared" si="24"/>
        <v>3710.07</v>
      </c>
      <c r="I430" s="17">
        <f t="shared" si="25"/>
        <v>4137.54</v>
      </c>
      <c r="J430" s="17">
        <f t="shared" si="26"/>
        <v>4817.42</v>
      </c>
      <c r="K430" s="25">
        <f t="shared" si="27"/>
        <v>6317.5599999999995</v>
      </c>
    </row>
    <row r="431" spans="1:11" s="18" customFormat="1" ht="14.25" customHeight="1">
      <c r="A431" s="26">
        <v>44730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652</v>
      </c>
      <c r="H431" s="17">
        <f t="shared" si="24"/>
        <v>3743.3500000000004</v>
      </c>
      <c r="I431" s="17">
        <f t="shared" si="25"/>
        <v>4170.82</v>
      </c>
      <c r="J431" s="17">
        <f t="shared" si="26"/>
        <v>4850.700000000001</v>
      </c>
      <c r="K431" s="25">
        <f t="shared" si="27"/>
        <v>6350.84</v>
      </c>
    </row>
    <row r="432" spans="1:11" s="18" customFormat="1" ht="14.25" customHeight="1">
      <c r="A432" s="26">
        <v>44730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652</v>
      </c>
      <c r="H432" s="17">
        <f t="shared" si="24"/>
        <v>3737.84</v>
      </c>
      <c r="I432" s="17">
        <f t="shared" si="25"/>
        <v>4165.3099999999995</v>
      </c>
      <c r="J432" s="17">
        <f t="shared" si="26"/>
        <v>4845.1900000000005</v>
      </c>
      <c r="K432" s="25">
        <f t="shared" si="27"/>
        <v>6345.33</v>
      </c>
    </row>
    <row r="433" spans="1:11" s="18" customFormat="1" ht="14.25" customHeight="1">
      <c r="A433" s="26">
        <v>44730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652</v>
      </c>
      <c r="H433" s="17">
        <f t="shared" si="24"/>
        <v>3736.3</v>
      </c>
      <c r="I433" s="17">
        <f t="shared" si="25"/>
        <v>4163.77</v>
      </c>
      <c r="J433" s="17">
        <f t="shared" si="26"/>
        <v>4843.65</v>
      </c>
      <c r="K433" s="25">
        <f t="shared" si="27"/>
        <v>6343.79</v>
      </c>
    </row>
    <row r="434" spans="1:11" s="18" customFormat="1" ht="14.25" customHeight="1">
      <c r="A434" s="26">
        <v>44730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652</v>
      </c>
      <c r="H434" s="17">
        <f t="shared" si="24"/>
        <v>3725.91</v>
      </c>
      <c r="I434" s="17">
        <f t="shared" si="25"/>
        <v>4153.379999999999</v>
      </c>
      <c r="J434" s="17">
        <f t="shared" si="26"/>
        <v>4833.26</v>
      </c>
      <c r="K434" s="25">
        <f t="shared" si="27"/>
        <v>6333.4</v>
      </c>
    </row>
    <row r="435" spans="1:11" s="18" customFormat="1" ht="14.25" customHeight="1">
      <c r="A435" s="26">
        <v>44730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652</v>
      </c>
      <c r="H435" s="17">
        <f t="shared" si="24"/>
        <v>3575.9</v>
      </c>
      <c r="I435" s="17">
        <f t="shared" si="25"/>
        <v>4003.37</v>
      </c>
      <c r="J435" s="17">
        <f t="shared" si="26"/>
        <v>4683.25</v>
      </c>
      <c r="K435" s="25">
        <f t="shared" si="27"/>
        <v>6183.389999999999</v>
      </c>
    </row>
    <row r="436" spans="1:11" s="18" customFormat="1" ht="14.25" customHeight="1">
      <c r="A436" s="26">
        <v>44730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652</v>
      </c>
      <c r="H436" s="17">
        <f t="shared" si="24"/>
        <v>3508.7</v>
      </c>
      <c r="I436" s="17">
        <f t="shared" si="25"/>
        <v>3936.1699999999996</v>
      </c>
      <c r="J436" s="17">
        <f t="shared" si="26"/>
        <v>4616.049999999999</v>
      </c>
      <c r="K436" s="25">
        <f t="shared" si="27"/>
        <v>6116.19</v>
      </c>
    </row>
    <row r="437" spans="1:11" s="18" customFormat="1" ht="14.25" customHeight="1">
      <c r="A437" s="26">
        <v>44730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652</v>
      </c>
      <c r="H437" s="17">
        <f t="shared" si="24"/>
        <v>3516.57</v>
      </c>
      <c r="I437" s="17">
        <f t="shared" si="25"/>
        <v>3944.04</v>
      </c>
      <c r="J437" s="17">
        <f t="shared" si="26"/>
        <v>4623.92</v>
      </c>
      <c r="K437" s="25">
        <f t="shared" si="27"/>
        <v>6124.0599999999995</v>
      </c>
    </row>
    <row r="438" spans="1:11" s="18" customFormat="1" ht="14.25" customHeight="1">
      <c r="A438" s="26">
        <v>44730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652</v>
      </c>
      <c r="H438" s="17">
        <f t="shared" si="24"/>
        <v>3588.63</v>
      </c>
      <c r="I438" s="17">
        <f t="shared" si="25"/>
        <v>4016.1</v>
      </c>
      <c r="J438" s="17">
        <f t="shared" si="26"/>
        <v>4695.98</v>
      </c>
      <c r="K438" s="25">
        <f t="shared" si="27"/>
        <v>6196.12</v>
      </c>
    </row>
    <row r="439" spans="1:11" s="18" customFormat="1" ht="14.25" customHeight="1">
      <c r="A439" s="26">
        <v>44730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652</v>
      </c>
      <c r="H439" s="17">
        <f t="shared" si="24"/>
        <v>3427.61</v>
      </c>
      <c r="I439" s="17">
        <f t="shared" si="25"/>
        <v>3855.08</v>
      </c>
      <c r="J439" s="17">
        <f t="shared" si="26"/>
        <v>4534.96</v>
      </c>
      <c r="K439" s="25">
        <f t="shared" si="27"/>
        <v>6035.1</v>
      </c>
    </row>
    <row r="440" spans="1:11" s="18" customFormat="1" ht="14.25" customHeight="1">
      <c r="A440" s="26">
        <v>44730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652</v>
      </c>
      <c r="H440" s="17">
        <f t="shared" si="24"/>
        <v>3067.88</v>
      </c>
      <c r="I440" s="17">
        <f t="shared" si="25"/>
        <v>3495.35</v>
      </c>
      <c r="J440" s="17">
        <f t="shared" si="26"/>
        <v>4175.23</v>
      </c>
      <c r="K440" s="25">
        <f t="shared" si="27"/>
        <v>5675.37</v>
      </c>
    </row>
    <row r="441" spans="1:11" s="18" customFormat="1" ht="14.25" customHeight="1">
      <c r="A441" s="26">
        <v>44731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652</v>
      </c>
      <c r="H441" s="17">
        <f t="shared" si="24"/>
        <v>2983.51</v>
      </c>
      <c r="I441" s="17">
        <f t="shared" si="25"/>
        <v>3410.98</v>
      </c>
      <c r="J441" s="17">
        <f t="shared" si="26"/>
        <v>4090.86</v>
      </c>
      <c r="K441" s="25">
        <f t="shared" si="27"/>
        <v>5591</v>
      </c>
    </row>
    <row r="442" spans="1:11" s="18" customFormat="1" ht="14.25" customHeight="1">
      <c r="A442" s="26">
        <v>44731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652</v>
      </c>
      <c r="H442" s="17">
        <f t="shared" si="24"/>
        <v>2867.15</v>
      </c>
      <c r="I442" s="17">
        <f t="shared" si="25"/>
        <v>3294.62</v>
      </c>
      <c r="J442" s="17">
        <f t="shared" si="26"/>
        <v>3974.5</v>
      </c>
      <c r="K442" s="25">
        <f t="shared" si="27"/>
        <v>5474.639999999999</v>
      </c>
    </row>
    <row r="443" spans="1:11" s="18" customFormat="1" ht="14.25" customHeight="1">
      <c r="A443" s="26">
        <v>44731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652</v>
      </c>
      <c r="H443" s="17">
        <f t="shared" si="24"/>
        <v>2815.36</v>
      </c>
      <c r="I443" s="17">
        <f t="shared" si="25"/>
        <v>3242.83</v>
      </c>
      <c r="J443" s="17">
        <f t="shared" si="26"/>
        <v>3922.71</v>
      </c>
      <c r="K443" s="25">
        <f t="shared" si="27"/>
        <v>5422.85</v>
      </c>
    </row>
    <row r="444" spans="1:11" s="18" customFormat="1" ht="14.25" customHeight="1">
      <c r="A444" s="26">
        <v>44731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652</v>
      </c>
      <c r="H444" s="17">
        <f t="shared" si="24"/>
        <v>2755.7400000000002</v>
      </c>
      <c r="I444" s="17">
        <f t="shared" si="25"/>
        <v>3183.21</v>
      </c>
      <c r="J444" s="17">
        <f t="shared" si="26"/>
        <v>3863.09</v>
      </c>
      <c r="K444" s="25">
        <f t="shared" si="27"/>
        <v>5363.23</v>
      </c>
    </row>
    <row r="445" spans="1:11" s="18" customFormat="1" ht="14.25" customHeight="1">
      <c r="A445" s="26">
        <v>44731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652</v>
      </c>
      <c r="H445" s="17">
        <f t="shared" si="24"/>
        <v>2720.3900000000003</v>
      </c>
      <c r="I445" s="17">
        <f t="shared" si="25"/>
        <v>3147.8599999999997</v>
      </c>
      <c r="J445" s="17">
        <f t="shared" si="26"/>
        <v>3827.74</v>
      </c>
      <c r="K445" s="25">
        <f t="shared" si="27"/>
        <v>5327.88</v>
      </c>
    </row>
    <row r="446" spans="1:11" s="18" customFormat="1" ht="14.25" customHeight="1">
      <c r="A446" s="26">
        <v>44731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652</v>
      </c>
      <c r="H446" s="17">
        <f t="shared" si="24"/>
        <v>2734.7000000000003</v>
      </c>
      <c r="I446" s="17">
        <f t="shared" si="25"/>
        <v>3162.17</v>
      </c>
      <c r="J446" s="17">
        <f t="shared" si="26"/>
        <v>3842.05</v>
      </c>
      <c r="K446" s="25">
        <f t="shared" si="27"/>
        <v>5342.1900000000005</v>
      </c>
    </row>
    <row r="447" spans="1:11" s="18" customFormat="1" ht="14.25" customHeight="1">
      <c r="A447" s="26">
        <v>44731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652</v>
      </c>
      <c r="H447" s="17">
        <f t="shared" si="24"/>
        <v>2352.9700000000003</v>
      </c>
      <c r="I447" s="17">
        <f t="shared" si="25"/>
        <v>2780.4399999999996</v>
      </c>
      <c r="J447" s="17">
        <f t="shared" si="26"/>
        <v>3460.3199999999997</v>
      </c>
      <c r="K447" s="25">
        <f t="shared" si="27"/>
        <v>4960.46</v>
      </c>
    </row>
    <row r="448" spans="1:11" s="18" customFormat="1" ht="14.25" customHeight="1">
      <c r="A448" s="26">
        <v>44731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652</v>
      </c>
      <c r="H448" s="17">
        <f t="shared" si="24"/>
        <v>2854.9500000000003</v>
      </c>
      <c r="I448" s="17">
        <f t="shared" si="25"/>
        <v>3282.42</v>
      </c>
      <c r="J448" s="17">
        <f t="shared" si="26"/>
        <v>3962.3</v>
      </c>
      <c r="K448" s="25">
        <f t="shared" si="27"/>
        <v>5462.4400000000005</v>
      </c>
    </row>
    <row r="449" spans="1:11" s="18" customFormat="1" ht="14.25" customHeight="1">
      <c r="A449" s="26">
        <v>44731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652</v>
      </c>
      <c r="H449" s="17">
        <f t="shared" si="24"/>
        <v>3130.84</v>
      </c>
      <c r="I449" s="17">
        <f t="shared" si="25"/>
        <v>3558.31</v>
      </c>
      <c r="J449" s="17">
        <f t="shared" si="26"/>
        <v>4238.1900000000005</v>
      </c>
      <c r="K449" s="25">
        <f t="shared" si="27"/>
        <v>5738.33</v>
      </c>
    </row>
    <row r="450" spans="1:11" s="18" customFormat="1" ht="14.25" customHeight="1">
      <c r="A450" s="26">
        <v>44731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652</v>
      </c>
      <c r="H450" s="17">
        <f t="shared" si="24"/>
        <v>3413.29</v>
      </c>
      <c r="I450" s="17">
        <f t="shared" si="25"/>
        <v>3840.7599999999998</v>
      </c>
      <c r="J450" s="17">
        <f t="shared" si="26"/>
        <v>4520.639999999999</v>
      </c>
      <c r="K450" s="25">
        <f t="shared" si="27"/>
        <v>6020.78</v>
      </c>
    </row>
    <row r="451" spans="1:11" s="18" customFormat="1" ht="14.25" customHeight="1">
      <c r="A451" s="26">
        <v>44731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652</v>
      </c>
      <c r="H451" s="17">
        <f t="shared" si="24"/>
        <v>3625.19</v>
      </c>
      <c r="I451" s="17">
        <f t="shared" si="25"/>
        <v>4052.66</v>
      </c>
      <c r="J451" s="17">
        <f t="shared" si="26"/>
        <v>4732.54</v>
      </c>
      <c r="K451" s="25">
        <f t="shared" si="27"/>
        <v>6232.68</v>
      </c>
    </row>
    <row r="452" spans="1:11" s="18" customFormat="1" ht="14.25" customHeight="1">
      <c r="A452" s="26">
        <v>44731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652</v>
      </c>
      <c r="H452" s="17">
        <f t="shared" si="24"/>
        <v>3733.0200000000004</v>
      </c>
      <c r="I452" s="17">
        <f t="shared" si="25"/>
        <v>4160.49</v>
      </c>
      <c r="J452" s="17">
        <f t="shared" si="26"/>
        <v>4840.370000000001</v>
      </c>
      <c r="K452" s="25">
        <f t="shared" si="27"/>
        <v>6340.51</v>
      </c>
    </row>
    <row r="453" spans="1:11" s="18" customFormat="1" ht="14.25" customHeight="1">
      <c r="A453" s="26">
        <v>44731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652</v>
      </c>
      <c r="H453" s="17">
        <f t="shared" si="24"/>
        <v>3736.4</v>
      </c>
      <c r="I453" s="17">
        <f t="shared" si="25"/>
        <v>4163.87</v>
      </c>
      <c r="J453" s="17">
        <f t="shared" si="26"/>
        <v>4843.75</v>
      </c>
      <c r="K453" s="25">
        <f t="shared" si="27"/>
        <v>6343.889999999999</v>
      </c>
    </row>
    <row r="454" spans="1:11" s="18" customFormat="1" ht="14.25" customHeight="1">
      <c r="A454" s="26">
        <v>44731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652</v>
      </c>
      <c r="H454" s="17">
        <f t="shared" si="24"/>
        <v>3751.62</v>
      </c>
      <c r="I454" s="17">
        <f t="shared" si="25"/>
        <v>4179.09</v>
      </c>
      <c r="J454" s="17">
        <f t="shared" si="26"/>
        <v>4858.969999999999</v>
      </c>
      <c r="K454" s="25">
        <f t="shared" si="27"/>
        <v>6359.11</v>
      </c>
    </row>
    <row r="455" spans="1:11" s="18" customFormat="1" ht="14.25" customHeight="1">
      <c r="A455" s="26">
        <v>44731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652</v>
      </c>
      <c r="H455" s="17">
        <f t="shared" si="24"/>
        <v>3734.26</v>
      </c>
      <c r="I455" s="17">
        <f t="shared" si="25"/>
        <v>4161.73</v>
      </c>
      <c r="J455" s="17">
        <f t="shared" si="26"/>
        <v>4841.610000000001</v>
      </c>
      <c r="K455" s="25">
        <f t="shared" si="27"/>
        <v>6341.75</v>
      </c>
    </row>
    <row r="456" spans="1:11" s="18" customFormat="1" ht="14.25" customHeight="1">
      <c r="A456" s="26">
        <v>44731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652</v>
      </c>
      <c r="H456" s="17">
        <f t="shared" si="24"/>
        <v>3754.24</v>
      </c>
      <c r="I456" s="17">
        <f t="shared" si="25"/>
        <v>4181.709999999999</v>
      </c>
      <c r="J456" s="17">
        <f t="shared" si="26"/>
        <v>4861.59</v>
      </c>
      <c r="K456" s="25">
        <f t="shared" si="27"/>
        <v>6361.73</v>
      </c>
    </row>
    <row r="457" spans="1:11" s="18" customFormat="1" ht="14.25" customHeight="1">
      <c r="A457" s="26">
        <v>44731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652</v>
      </c>
      <c r="H457" s="17">
        <f t="shared" si="24"/>
        <v>3772.21</v>
      </c>
      <c r="I457" s="17">
        <f t="shared" si="25"/>
        <v>4199.68</v>
      </c>
      <c r="J457" s="17">
        <f t="shared" si="26"/>
        <v>4879.5599999999995</v>
      </c>
      <c r="K457" s="25">
        <f t="shared" si="27"/>
        <v>6379.7</v>
      </c>
    </row>
    <row r="458" spans="1:11" s="18" customFormat="1" ht="14.25" customHeight="1">
      <c r="A458" s="26">
        <v>44731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652</v>
      </c>
      <c r="H458" s="17">
        <f aca="true" t="shared" si="28" ref="H458:H521">SUM(F458,G458,$M$3,$M$4)</f>
        <v>3732.76</v>
      </c>
      <c r="I458" s="17">
        <f aca="true" t="shared" si="29" ref="I458:I521">SUM(F458,G458,$N$3,$N$4)</f>
        <v>4160.23</v>
      </c>
      <c r="J458" s="17">
        <f aca="true" t="shared" si="30" ref="J458:J521">SUM(F458,G458,$O$3,$O$4)</f>
        <v>4840.110000000001</v>
      </c>
      <c r="K458" s="25">
        <f aca="true" t="shared" si="31" ref="K458:K521">SUM(F458,G458,$P$3,$P$4)</f>
        <v>6340.25</v>
      </c>
    </row>
    <row r="459" spans="1:11" s="18" customFormat="1" ht="14.25" customHeight="1">
      <c r="A459" s="26">
        <v>44731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652</v>
      </c>
      <c r="H459" s="17">
        <f t="shared" si="28"/>
        <v>3529.16</v>
      </c>
      <c r="I459" s="17">
        <f t="shared" si="29"/>
        <v>3956.6299999999997</v>
      </c>
      <c r="J459" s="17">
        <f t="shared" si="30"/>
        <v>4636.51</v>
      </c>
      <c r="K459" s="25">
        <f t="shared" si="31"/>
        <v>6136.65</v>
      </c>
    </row>
    <row r="460" spans="1:11" s="18" customFormat="1" ht="14.25" customHeight="1">
      <c r="A460" s="26">
        <v>44731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652</v>
      </c>
      <c r="H460" s="17">
        <f t="shared" si="28"/>
        <v>3466.24</v>
      </c>
      <c r="I460" s="17">
        <f t="shared" si="29"/>
        <v>3893.7099999999996</v>
      </c>
      <c r="J460" s="17">
        <f t="shared" si="30"/>
        <v>4573.59</v>
      </c>
      <c r="K460" s="25">
        <f t="shared" si="31"/>
        <v>6073.73</v>
      </c>
    </row>
    <row r="461" spans="1:11" s="18" customFormat="1" ht="14.25" customHeight="1">
      <c r="A461" s="26">
        <v>44731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652</v>
      </c>
      <c r="H461" s="17">
        <f t="shared" si="28"/>
        <v>3448.8500000000004</v>
      </c>
      <c r="I461" s="17">
        <f t="shared" si="29"/>
        <v>3876.32</v>
      </c>
      <c r="J461" s="17">
        <f t="shared" si="30"/>
        <v>4556.200000000001</v>
      </c>
      <c r="K461" s="25">
        <f t="shared" si="31"/>
        <v>6056.34</v>
      </c>
    </row>
    <row r="462" spans="1:11" s="18" customFormat="1" ht="14.25" customHeight="1">
      <c r="A462" s="26">
        <v>44731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652</v>
      </c>
      <c r="H462" s="17">
        <f t="shared" si="28"/>
        <v>3562.7700000000004</v>
      </c>
      <c r="I462" s="17">
        <f t="shared" si="29"/>
        <v>3990.2400000000002</v>
      </c>
      <c r="J462" s="17">
        <f t="shared" si="30"/>
        <v>4670.120000000001</v>
      </c>
      <c r="K462" s="25">
        <f t="shared" si="31"/>
        <v>6170.26</v>
      </c>
    </row>
    <row r="463" spans="1:11" s="18" customFormat="1" ht="14.25" customHeight="1">
      <c r="A463" s="26">
        <v>44731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652</v>
      </c>
      <c r="H463" s="17">
        <f t="shared" si="28"/>
        <v>3321.86</v>
      </c>
      <c r="I463" s="17">
        <f t="shared" si="29"/>
        <v>3749.33</v>
      </c>
      <c r="J463" s="17">
        <f t="shared" si="30"/>
        <v>4429.21</v>
      </c>
      <c r="K463" s="25">
        <f t="shared" si="31"/>
        <v>5929.35</v>
      </c>
    </row>
    <row r="464" spans="1:11" s="18" customFormat="1" ht="14.25" customHeight="1">
      <c r="A464" s="26">
        <v>44731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652</v>
      </c>
      <c r="H464" s="17">
        <f t="shared" si="28"/>
        <v>3063.84</v>
      </c>
      <c r="I464" s="17">
        <f t="shared" si="29"/>
        <v>3491.31</v>
      </c>
      <c r="J464" s="17">
        <f t="shared" si="30"/>
        <v>4171.1900000000005</v>
      </c>
      <c r="K464" s="25">
        <f t="shared" si="31"/>
        <v>5671.33</v>
      </c>
    </row>
    <row r="465" spans="1:11" s="18" customFormat="1" ht="14.25" customHeight="1">
      <c r="A465" s="26">
        <v>44732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652</v>
      </c>
      <c r="H465" s="17">
        <f t="shared" si="28"/>
        <v>2991.73</v>
      </c>
      <c r="I465" s="17">
        <f t="shared" si="29"/>
        <v>3419.2</v>
      </c>
      <c r="J465" s="17">
        <f t="shared" si="30"/>
        <v>4099.08</v>
      </c>
      <c r="K465" s="25">
        <f t="shared" si="31"/>
        <v>5599.219999999999</v>
      </c>
    </row>
    <row r="466" spans="1:11" s="18" customFormat="1" ht="14.25" customHeight="1">
      <c r="A466" s="26">
        <v>44732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652</v>
      </c>
      <c r="H466" s="17">
        <f t="shared" si="28"/>
        <v>2891.36</v>
      </c>
      <c r="I466" s="17">
        <f t="shared" si="29"/>
        <v>3318.83</v>
      </c>
      <c r="J466" s="17">
        <f t="shared" si="30"/>
        <v>3998.71</v>
      </c>
      <c r="K466" s="25">
        <f t="shared" si="31"/>
        <v>5498.85</v>
      </c>
    </row>
    <row r="467" spans="1:11" s="18" customFormat="1" ht="14.25" customHeight="1">
      <c r="A467" s="26">
        <v>44732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652</v>
      </c>
      <c r="H467" s="17">
        <f t="shared" si="28"/>
        <v>2861.96</v>
      </c>
      <c r="I467" s="17">
        <f t="shared" si="29"/>
        <v>3289.43</v>
      </c>
      <c r="J467" s="17">
        <f t="shared" si="30"/>
        <v>3969.31</v>
      </c>
      <c r="K467" s="25">
        <f t="shared" si="31"/>
        <v>5469.45</v>
      </c>
    </row>
    <row r="468" spans="1:11" s="18" customFormat="1" ht="14.25" customHeight="1">
      <c r="A468" s="26">
        <v>44732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652</v>
      </c>
      <c r="H468" s="17">
        <f t="shared" si="28"/>
        <v>2824.23</v>
      </c>
      <c r="I468" s="17">
        <f t="shared" si="29"/>
        <v>3251.7</v>
      </c>
      <c r="J468" s="17">
        <f t="shared" si="30"/>
        <v>3931.58</v>
      </c>
      <c r="K468" s="25">
        <f t="shared" si="31"/>
        <v>5431.719999999999</v>
      </c>
    </row>
    <row r="469" spans="1:11" s="18" customFormat="1" ht="14.25" customHeight="1">
      <c r="A469" s="26">
        <v>44732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652</v>
      </c>
      <c r="H469" s="17">
        <f t="shared" si="28"/>
        <v>2782.8500000000004</v>
      </c>
      <c r="I469" s="17">
        <f t="shared" si="29"/>
        <v>3210.3199999999997</v>
      </c>
      <c r="J469" s="17">
        <f t="shared" si="30"/>
        <v>3890.2</v>
      </c>
      <c r="K469" s="25">
        <f t="shared" si="31"/>
        <v>5390.34</v>
      </c>
    </row>
    <row r="470" spans="1:11" s="18" customFormat="1" ht="14.25" customHeight="1">
      <c r="A470" s="26">
        <v>44732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652</v>
      </c>
      <c r="H470" s="17">
        <f t="shared" si="28"/>
        <v>2835.3900000000003</v>
      </c>
      <c r="I470" s="17">
        <f t="shared" si="29"/>
        <v>3262.8599999999997</v>
      </c>
      <c r="J470" s="17">
        <f t="shared" si="30"/>
        <v>3942.74</v>
      </c>
      <c r="K470" s="25">
        <f t="shared" si="31"/>
        <v>5442.88</v>
      </c>
    </row>
    <row r="471" spans="1:11" s="18" customFormat="1" ht="14.25" customHeight="1">
      <c r="A471" s="26">
        <v>44732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652</v>
      </c>
      <c r="H471" s="17">
        <f t="shared" si="28"/>
        <v>2873.36</v>
      </c>
      <c r="I471" s="17">
        <f t="shared" si="29"/>
        <v>3300.83</v>
      </c>
      <c r="J471" s="17">
        <f t="shared" si="30"/>
        <v>3980.71</v>
      </c>
      <c r="K471" s="25">
        <f t="shared" si="31"/>
        <v>5480.85</v>
      </c>
    </row>
    <row r="472" spans="1:11" s="18" customFormat="1" ht="14.25" customHeight="1">
      <c r="A472" s="26">
        <v>44732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652</v>
      </c>
      <c r="H472" s="17">
        <f t="shared" si="28"/>
        <v>3225.4700000000003</v>
      </c>
      <c r="I472" s="17">
        <f t="shared" si="29"/>
        <v>3652.9399999999996</v>
      </c>
      <c r="J472" s="17">
        <f t="shared" si="30"/>
        <v>4332.82</v>
      </c>
      <c r="K472" s="25">
        <f t="shared" si="31"/>
        <v>5832.96</v>
      </c>
    </row>
    <row r="473" spans="1:11" s="18" customFormat="1" ht="14.25" customHeight="1">
      <c r="A473" s="26">
        <v>44732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652</v>
      </c>
      <c r="H473" s="17">
        <f t="shared" si="28"/>
        <v>3429.25</v>
      </c>
      <c r="I473" s="17">
        <f t="shared" si="29"/>
        <v>3856.72</v>
      </c>
      <c r="J473" s="17">
        <f t="shared" si="30"/>
        <v>4536.6</v>
      </c>
      <c r="K473" s="25">
        <f t="shared" si="31"/>
        <v>6036.74</v>
      </c>
    </row>
    <row r="474" spans="1:11" s="18" customFormat="1" ht="14.25" customHeight="1">
      <c r="A474" s="26">
        <v>44732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652</v>
      </c>
      <c r="H474" s="17">
        <f t="shared" si="28"/>
        <v>3767.66</v>
      </c>
      <c r="I474" s="17">
        <f t="shared" si="29"/>
        <v>4195.129999999999</v>
      </c>
      <c r="J474" s="17">
        <f t="shared" si="30"/>
        <v>4875.01</v>
      </c>
      <c r="K474" s="25">
        <f t="shared" si="31"/>
        <v>6375.15</v>
      </c>
    </row>
    <row r="475" spans="1:11" s="18" customFormat="1" ht="14.25" customHeight="1">
      <c r="A475" s="26">
        <v>44732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652</v>
      </c>
      <c r="H475" s="17">
        <f t="shared" si="28"/>
        <v>3767.8500000000004</v>
      </c>
      <c r="I475" s="17">
        <f t="shared" si="29"/>
        <v>4195.32</v>
      </c>
      <c r="J475" s="17">
        <f t="shared" si="30"/>
        <v>4875.200000000001</v>
      </c>
      <c r="K475" s="25">
        <f t="shared" si="31"/>
        <v>6375.34</v>
      </c>
    </row>
    <row r="476" spans="1:11" s="18" customFormat="1" ht="14.25" customHeight="1">
      <c r="A476" s="26">
        <v>44732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652</v>
      </c>
      <c r="H476" s="17">
        <f t="shared" si="28"/>
        <v>3775.78</v>
      </c>
      <c r="I476" s="17">
        <f t="shared" si="29"/>
        <v>4203.25</v>
      </c>
      <c r="J476" s="17">
        <f t="shared" si="30"/>
        <v>4883.13</v>
      </c>
      <c r="K476" s="25">
        <f t="shared" si="31"/>
        <v>6383.27</v>
      </c>
    </row>
    <row r="477" spans="1:11" s="18" customFormat="1" ht="14.25" customHeight="1">
      <c r="A477" s="26">
        <v>44732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652</v>
      </c>
      <c r="H477" s="17">
        <f t="shared" si="28"/>
        <v>3774.05</v>
      </c>
      <c r="I477" s="17">
        <f t="shared" si="29"/>
        <v>4201.52</v>
      </c>
      <c r="J477" s="17">
        <f t="shared" si="30"/>
        <v>4881.4</v>
      </c>
      <c r="K477" s="25">
        <f t="shared" si="31"/>
        <v>6381.54</v>
      </c>
    </row>
    <row r="478" spans="1:11" s="18" customFormat="1" ht="14.25" customHeight="1">
      <c r="A478" s="26">
        <v>44732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652</v>
      </c>
      <c r="H478" s="17">
        <f t="shared" si="28"/>
        <v>3836.96</v>
      </c>
      <c r="I478" s="17">
        <f t="shared" si="29"/>
        <v>4264.43</v>
      </c>
      <c r="J478" s="17">
        <f t="shared" si="30"/>
        <v>4944.3099999999995</v>
      </c>
      <c r="K478" s="25">
        <f t="shared" si="31"/>
        <v>6444.45</v>
      </c>
    </row>
    <row r="479" spans="1:11" s="18" customFormat="1" ht="14.25" customHeight="1">
      <c r="A479" s="26">
        <v>44732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652</v>
      </c>
      <c r="H479" s="17">
        <f t="shared" si="28"/>
        <v>3840.2</v>
      </c>
      <c r="I479" s="17">
        <f t="shared" si="29"/>
        <v>4267.67</v>
      </c>
      <c r="J479" s="17">
        <f t="shared" si="30"/>
        <v>4947.549999999999</v>
      </c>
      <c r="K479" s="25">
        <f t="shared" si="31"/>
        <v>6447.69</v>
      </c>
    </row>
    <row r="480" spans="1:11" s="18" customFormat="1" ht="14.25" customHeight="1">
      <c r="A480" s="26">
        <v>44732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652</v>
      </c>
      <c r="H480" s="17">
        <f t="shared" si="28"/>
        <v>3841.48</v>
      </c>
      <c r="I480" s="17">
        <f t="shared" si="29"/>
        <v>4268.95</v>
      </c>
      <c r="J480" s="17">
        <f t="shared" si="30"/>
        <v>4948.83</v>
      </c>
      <c r="K480" s="25">
        <f t="shared" si="31"/>
        <v>6448.969999999999</v>
      </c>
    </row>
    <row r="481" spans="1:11" s="18" customFormat="1" ht="14.25" customHeight="1">
      <c r="A481" s="26">
        <v>44732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652</v>
      </c>
      <c r="H481" s="17">
        <f t="shared" si="28"/>
        <v>3849.87</v>
      </c>
      <c r="I481" s="17">
        <f t="shared" si="29"/>
        <v>4277.34</v>
      </c>
      <c r="J481" s="17">
        <f t="shared" si="30"/>
        <v>4957.219999999999</v>
      </c>
      <c r="K481" s="25">
        <f t="shared" si="31"/>
        <v>6457.36</v>
      </c>
    </row>
    <row r="482" spans="1:11" s="18" customFormat="1" ht="14.25" customHeight="1">
      <c r="A482" s="26">
        <v>44732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652</v>
      </c>
      <c r="H482" s="17">
        <f t="shared" si="28"/>
        <v>3812.1000000000004</v>
      </c>
      <c r="I482" s="17">
        <f t="shared" si="29"/>
        <v>4239.57</v>
      </c>
      <c r="J482" s="17">
        <f t="shared" si="30"/>
        <v>4919.450000000001</v>
      </c>
      <c r="K482" s="25">
        <f t="shared" si="31"/>
        <v>6419.59</v>
      </c>
    </row>
    <row r="483" spans="1:11" s="18" customFormat="1" ht="14.25" customHeight="1">
      <c r="A483" s="26">
        <v>44732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652</v>
      </c>
      <c r="H483" s="17">
        <f t="shared" si="28"/>
        <v>3704.0200000000004</v>
      </c>
      <c r="I483" s="17">
        <f t="shared" si="29"/>
        <v>4131.49</v>
      </c>
      <c r="J483" s="17">
        <f t="shared" si="30"/>
        <v>4811.370000000001</v>
      </c>
      <c r="K483" s="25">
        <f t="shared" si="31"/>
        <v>6311.51</v>
      </c>
    </row>
    <row r="484" spans="1:11" s="18" customFormat="1" ht="14.25" customHeight="1">
      <c r="A484" s="26">
        <v>44732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652</v>
      </c>
      <c r="H484" s="17">
        <f t="shared" si="28"/>
        <v>3573.13</v>
      </c>
      <c r="I484" s="17">
        <f t="shared" si="29"/>
        <v>4000.6</v>
      </c>
      <c r="J484" s="17">
        <f t="shared" si="30"/>
        <v>4680.48</v>
      </c>
      <c r="K484" s="25">
        <f t="shared" si="31"/>
        <v>6180.62</v>
      </c>
    </row>
    <row r="485" spans="1:11" s="18" customFormat="1" ht="14.25" customHeight="1">
      <c r="A485" s="26">
        <v>44732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652</v>
      </c>
      <c r="H485" s="17">
        <f t="shared" si="28"/>
        <v>3520.59</v>
      </c>
      <c r="I485" s="17">
        <f t="shared" si="29"/>
        <v>3948.06</v>
      </c>
      <c r="J485" s="17">
        <f t="shared" si="30"/>
        <v>4627.9400000000005</v>
      </c>
      <c r="K485" s="25">
        <f t="shared" si="31"/>
        <v>6128.08</v>
      </c>
    </row>
    <row r="486" spans="1:11" s="18" customFormat="1" ht="14.25" customHeight="1">
      <c r="A486" s="26">
        <v>44732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652</v>
      </c>
      <c r="H486" s="17">
        <f t="shared" si="28"/>
        <v>3649.03</v>
      </c>
      <c r="I486" s="17">
        <f t="shared" si="29"/>
        <v>4076.5</v>
      </c>
      <c r="J486" s="17">
        <f t="shared" si="30"/>
        <v>4756.38</v>
      </c>
      <c r="K486" s="25">
        <f t="shared" si="31"/>
        <v>6256.52</v>
      </c>
    </row>
    <row r="487" spans="1:11" s="18" customFormat="1" ht="14.25" customHeight="1">
      <c r="A487" s="26">
        <v>44732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652</v>
      </c>
      <c r="H487" s="17">
        <f t="shared" si="28"/>
        <v>3399.8900000000003</v>
      </c>
      <c r="I487" s="17">
        <f t="shared" si="29"/>
        <v>3827.36</v>
      </c>
      <c r="J487" s="17">
        <f t="shared" si="30"/>
        <v>4507.24</v>
      </c>
      <c r="K487" s="25">
        <f t="shared" si="31"/>
        <v>6007.38</v>
      </c>
    </row>
    <row r="488" spans="1:11" s="18" customFormat="1" ht="14.25" customHeight="1">
      <c r="A488" s="26">
        <v>44732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652</v>
      </c>
      <c r="H488" s="17">
        <f t="shared" si="28"/>
        <v>3035.6800000000003</v>
      </c>
      <c r="I488" s="17">
        <f t="shared" si="29"/>
        <v>3463.1499999999996</v>
      </c>
      <c r="J488" s="17">
        <f t="shared" si="30"/>
        <v>4143.03</v>
      </c>
      <c r="K488" s="25">
        <f t="shared" si="31"/>
        <v>5643.17</v>
      </c>
    </row>
    <row r="489" spans="1:11" s="18" customFormat="1" ht="14.25" customHeight="1">
      <c r="A489" s="26">
        <v>44733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652</v>
      </c>
      <c r="H489" s="17">
        <f t="shared" si="28"/>
        <v>2811.71</v>
      </c>
      <c r="I489" s="17">
        <f t="shared" si="29"/>
        <v>3239.18</v>
      </c>
      <c r="J489" s="17">
        <f t="shared" si="30"/>
        <v>3919.06</v>
      </c>
      <c r="K489" s="25">
        <f t="shared" si="31"/>
        <v>5419.2</v>
      </c>
    </row>
    <row r="490" spans="1:11" s="18" customFormat="1" ht="14.25" customHeight="1">
      <c r="A490" s="26">
        <v>44733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652</v>
      </c>
      <c r="H490" s="17">
        <f t="shared" si="28"/>
        <v>2320.07</v>
      </c>
      <c r="I490" s="17">
        <f t="shared" si="29"/>
        <v>2747.54</v>
      </c>
      <c r="J490" s="17">
        <f t="shared" si="30"/>
        <v>3427.42</v>
      </c>
      <c r="K490" s="25">
        <f t="shared" si="31"/>
        <v>4927.5599999999995</v>
      </c>
    </row>
    <row r="491" spans="1:11" s="18" customFormat="1" ht="14.25" customHeight="1">
      <c r="A491" s="26">
        <v>44733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652</v>
      </c>
      <c r="H491" s="17">
        <f t="shared" si="28"/>
        <v>2017.0800000000002</v>
      </c>
      <c r="I491" s="17">
        <f t="shared" si="29"/>
        <v>2444.55</v>
      </c>
      <c r="J491" s="17">
        <f t="shared" si="30"/>
        <v>3124.4300000000003</v>
      </c>
      <c r="K491" s="25">
        <f t="shared" si="31"/>
        <v>4624.57</v>
      </c>
    </row>
    <row r="492" spans="1:11" s="18" customFormat="1" ht="14.25" customHeight="1">
      <c r="A492" s="26">
        <v>44733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652</v>
      </c>
      <c r="H492" s="17">
        <f t="shared" si="28"/>
        <v>2007.0700000000002</v>
      </c>
      <c r="I492" s="17">
        <f t="shared" si="29"/>
        <v>2434.54</v>
      </c>
      <c r="J492" s="17">
        <f t="shared" si="30"/>
        <v>3114.42</v>
      </c>
      <c r="K492" s="25">
        <f t="shared" si="31"/>
        <v>4614.5599999999995</v>
      </c>
    </row>
    <row r="493" spans="1:11" s="18" customFormat="1" ht="14.25" customHeight="1">
      <c r="A493" s="26">
        <v>44733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652</v>
      </c>
      <c r="H493" s="17">
        <f t="shared" si="28"/>
        <v>2007.0700000000002</v>
      </c>
      <c r="I493" s="17">
        <f t="shared" si="29"/>
        <v>2434.54</v>
      </c>
      <c r="J493" s="17">
        <f t="shared" si="30"/>
        <v>3114.42</v>
      </c>
      <c r="K493" s="25">
        <f t="shared" si="31"/>
        <v>4614.5599999999995</v>
      </c>
    </row>
    <row r="494" spans="1:11" s="18" customFormat="1" ht="14.25" customHeight="1">
      <c r="A494" s="26">
        <v>44733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652</v>
      </c>
      <c r="H494" s="17">
        <f t="shared" si="28"/>
        <v>2014.0700000000002</v>
      </c>
      <c r="I494" s="17">
        <f t="shared" si="29"/>
        <v>2441.54</v>
      </c>
      <c r="J494" s="17">
        <f t="shared" si="30"/>
        <v>3121.42</v>
      </c>
      <c r="K494" s="25">
        <f t="shared" si="31"/>
        <v>4621.5599999999995</v>
      </c>
    </row>
    <row r="495" spans="1:11" s="18" customFormat="1" ht="14.25" customHeight="1">
      <c r="A495" s="26">
        <v>44733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652</v>
      </c>
      <c r="H495" s="17">
        <f t="shared" si="28"/>
        <v>2846.2200000000003</v>
      </c>
      <c r="I495" s="17">
        <f t="shared" si="29"/>
        <v>3273.69</v>
      </c>
      <c r="J495" s="17">
        <f t="shared" si="30"/>
        <v>3953.57</v>
      </c>
      <c r="K495" s="25">
        <f t="shared" si="31"/>
        <v>5453.71</v>
      </c>
    </row>
    <row r="496" spans="1:11" s="18" customFormat="1" ht="14.25" customHeight="1">
      <c r="A496" s="26">
        <v>44733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652</v>
      </c>
      <c r="H496" s="17">
        <f t="shared" si="28"/>
        <v>3078.71</v>
      </c>
      <c r="I496" s="17">
        <f t="shared" si="29"/>
        <v>3506.18</v>
      </c>
      <c r="J496" s="17">
        <f t="shared" si="30"/>
        <v>4186.0599999999995</v>
      </c>
      <c r="K496" s="25">
        <f t="shared" si="31"/>
        <v>5686.2</v>
      </c>
    </row>
    <row r="497" spans="1:11" s="18" customFormat="1" ht="14.25" customHeight="1">
      <c r="A497" s="26">
        <v>44733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652</v>
      </c>
      <c r="H497" s="17">
        <f t="shared" si="28"/>
        <v>3487.26</v>
      </c>
      <c r="I497" s="17">
        <f t="shared" si="29"/>
        <v>3914.73</v>
      </c>
      <c r="J497" s="17">
        <f t="shared" si="30"/>
        <v>4594.610000000001</v>
      </c>
      <c r="K497" s="25">
        <f t="shared" si="31"/>
        <v>6094.75</v>
      </c>
    </row>
    <row r="498" spans="1:11" s="18" customFormat="1" ht="14.25" customHeight="1">
      <c r="A498" s="26">
        <v>44733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652</v>
      </c>
      <c r="H498" s="17">
        <f t="shared" si="28"/>
        <v>3774.57</v>
      </c>
      <c r="I498" s="17">
        <f t="shared" si="29"/>
        <v>4202.04</v>
      </c>
      <c r="J498" s="17">
        <f t="shared" si="30"/>
        <v>4881.92</v>
      </c>
      <c r="K498" s="25">
        <f t="shared" si="31"/>
        <v>6382.0599999999995</v>
      </c>
    </row>
    <row r="499" spans="1:11" s="18" customFormat="1" ht="14.25" customHeight="1">
      <c r="A499" s="26">
        <v>44733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652</v>
      </c>
      <c r="H499" s="17">
        <f t="shared" si="28"/>
        <v>3806.38</v>
      </c>
      <c r="I499" s="17">
        <f t="shared" si="29"/>
        <v>4233.85</v>
      </c>
      <c r="J499" s="17">
        <f t="shared" si="30"/>
        <v>4913.73</v>
      </c>
      <c r="K499" s="25">
        <f t="shared" si="31"/>
        <v>6413.87</v>
      </c>
    </row>
    <row r="500" spans="1:11" s="18" customFormat="1" ht="14.25" customHeight="1">
      <c r="A500" s="26">
        <v>44733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652</v>
      </c>
      <c r="H500" s="17">
        <f t="shared" si="28"/>
        <v>3813.29</v>
      </c>
      <c r="I500" s="17">
        <f t="shared" si="29"/>
        <v>4240.76</v>
      </c>
      <c r="J500" s="17">
        <f t="shared" si="30"/>
        <v>4920.639999999999</v>
      </c>
      <c r="K500" s="25">
        <f t="shared" si="31"/>
        <v>6420.78</v>
      </c>
    </row>
    <row r="501" spans="1:11" s="18" customFormat="1" ht="14.25" customHeight="1">
      <c r="A501" s="26">
        <v>44733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652</v>
      </c>
      <c r="H501" s="17">
        <f t="shared" si="28"/>
        <v>3808.54</v>
      </c>
      <c r="I501" s="17">
        <f t="shared" si="29"/>
        <v>4236.01</v>
      </c>
      <c r="J501" s="17">
        <f t="shared" si="30"/>
        <v>4915.889999999999</v>
      </c>
      <c r="K501" s="25">
        <f t="shared" si="31"/>
        <v>6416.03</v>
      </c>
    </row>
    <row r="502" spans="1:11" s="18" customFormat="1" ht="14.25" customHeight="1">
      <c r="A502" s="26">
        <v>44733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652</v>
      </c>
      <c r="H502" s="17">
        <f t="shared" si="28"/>
        <v>3819.28</v>
      </c>
      <c r="I502" s="17">
        <f t="shared" si="29"/>
        <v>4246.75</v>
      </c>
      <c r="J502" s="17">
        <f t="shared" si="30"/>
        <v>4926.63</v>
      </c>
      <c r="K502" s="25">
        <f t="shared" si="31"/>
        <v>6426.77</v>
      </c>
    </row>
    <row r="503" spans="1:11" s="18" customFormat="1" ht="14.25" customHeight="1">
      <c r="A503" s="26">
        <v>44733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652</v>
      </c>
      <c r="H503" s="17">
        <f t="shared" si="28"/>
        <v>3869.08</v>
      </c>
      <c r="I503" s="17">
        <f t="shared" si="29"/>
        <v>4296.549999999999</v>
      </c>
      <c r="J503" s="17">
        <f t="shared" si="30"/>
        <v>4976.43</v>
      </c>
      <c r="K503" s="25">
        <f t="shared" si="31"/>
        <v>6476.57</v>
      </c>
    </row>
    <row r="504" spans="1:11" s="18" customFormat="1" ht="14.25" customHeight="1">
      <c r="A504" s="26">
        <v>44733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652</v>
      </c>
      <c r="H504" s="17">
        <f t="shared" si="28"/>
        <v>3880.9300000000003</v>
      </c>
      <c r="I504" s="17">
        <f t="shared" si="29"/>
        <v>4308.4</v>
      </c>
      <c r="J504" s="17">
        <f t="shared" si="30"/>
        <v>4988.280000000001</v>
      </c>
      <c r="K504" s="25">
        <f t="shared" si="31"/>
        <v>6488.42</v>
      </c>
    </row>
    <row r="505" spans="1:11" s="18" customFormat="1" ht="14.25" customHeight="1">
      <c r="A505" s="26">
        <v>44733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652</v>
      </c>
      <c r="H505" s="17">
        <f t="shared" si="28"/>
        <v>3886.58</v>
      </c>
      <c r="I505" s="17">
        <f t="shared" si="29"/>
        <v>4314.049999999999</v>
      </c>
      <c r="J505" s="17">
        <f t="shared" si="30"/>
        <v>4993.93</v>
      </c>
      <c r="K505" s="25">
        <f t="shared" si="31"/>
        <v>6494.07</v>
      </c>
    </row>
    <row r="506" spans="1:11" s="18" customFormat="1" ht="14.25" customHeight="1">
      <c r="A506" s="26">
        <v>44733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652</v>
      </c>
      <c r="H506" s="17">
        <f t="shared" si="28"/>
        <v>3809.4300000000003</v>
      </c>
      <c r="I506" s="17">
        <f t="shared" si="29"/>
        <v>4236.9</v>
      </c>
      <c r="J506" s="17">
        <f t="shared" si="30"/>
        <v>4916.780000000001</v>
      </c>
      <c r="K506" s="25">
        <f t="shared" si="31"/>
        <v>6416.92</v>
      </c>
    </row>
    <row r="507" spans="1:11" s="18" customFormat="1" ht="14.25" customHeight="1">
      <c r="A507" s="26">
        <v>44733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652</v>
      </c>
      <c r="H507" s="17">
        <f t="shared" si="28"/>
        <v>3757.5600000000004</v>
      </c>
      <c r="I507" s="17">
        <f t="shared" si="29"/>
        <v>4185.030000000001</v>
      </c>
      <c r="J507" s="17">
        <f t="shared" si="30"/>
        <v>4864.91</v>
      </c>
      <c r="K507" s="25">
        <f t="shared" si="31"/>
        <v>6365.05</v>
      </c>
    </row>
    <row r="508" spans="1:11" s="18" customFormat="1" ht="14.25" customHeight="1">
      <c r="A508" s="26">
        <v>44733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652</v>
      </c>
      <c r="H508" s="17">
        <f t="shared" si="28"/>
        <v>3673.42</v>
      </c>
      <c r="I508" s="17">
        <f t="shared" si="29"/>
        <v>4100.889999999999</v>
      </c>
      <c r="J508" s="17">
        <f t="shared" si="30"/>
        <v>4780.77</v>
      </c>
      <c r="K508" s="25">
        <f t="shared" si="31"/>
        <v>6280.91</v>
      </c>
    </row>
    <row r="509" spans="1:11" s="18" customFormat="1" ht="14.25" customHeight="1">
      <c r="A509" s="26">
        <v>44733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652</v>
      </c>
      <c r="H509" s="17">
        <f t="shared" si="28"/>
        <v>3670.8</v>
      </c>
      <c r="I509" s="17">
        <f t="shared" si="29"/>
        <v>4098.27</v>
      </c>
      <c r="J509" s="17">
        <f t="shared" si="30"/>
        <v>4778.15</v>
      </c>
      <c r="K509" s="25">
        <f t="shared" si="31"/>
        <v>6278.29</v>
      </c>
    </row>
    <row r="510" spans="1:11" s="18" customFormat="1" ht="14.25" customHeight="1">
      <c r="A510" s="26">
        <v>44733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652</v>
      </c>
      <c r="H510" s="17">
        <f t="shared" si="28"/>
        <v>3730.5600000000004</v>
      </c>
      <c r="I510" s="17">
        <f t="shared" si="29"/>
        <v>4158.030000000001</v>
      </c>
      <c r="J510" s="17">
        <f t="shared" si="30"/>
        <v>4837.91</v>
      </c>
      <c r="K510" s="25">
        <f t="shared" si="31"/>
        <v>6338.05</v>
      </c>
    </row>
    <row r="511" spans="1:11" s="18" customFormat="1" ht="14.25" customHeight="1">
      <c r="A511" s="26">
        <v>44733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652</v>
      </c>
      <c r="H511" s="17">
        <f t="shared" si="28"/>
        <v>3451.87</v>
      </c>
      <c r="I511" s="17">
        <f t="shared" si="29"/>
        <v>3879.3399999999997</v>
      </c>
      <c r="J511" s="17">
        <f t="shared" si="30"/>
        <v>4559.219999999999</v>
      </c>
      <c r="K511" s="25">
        <f t="shared" si="31"/>
        <v>6059.36</v>
      </c>
    </row>
    <row r="512" spans="1:11" s="18" customFormat="1" ht="14.25" customHeight="1">
      <c r="A512" s="26">
        <v>44733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652</v>
      </c>
      <c r="H512" s="17">
        <f t="shared" si="28"/>
        <v>3046.19</v>
      </c>
      <c r="I512" s="17">
        <f t="shared" si="29"/>
        <v>3473.66</v>
      </c>
      <c r="J512" s="17">
        <f t="shared" si="30"/>
        <v>4153.54</v>
      </c>
      <c r="K512" s="25">
        <f t="shared" si="31"/>
        <v>5653.68</v>
      </c>
    </row>
    <row r="513" spans="1:11" s="18" customFormat="1" ht="14.25" customHeight="1">
      <c r="A513" s="26">
        <v>44734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652</v>
      </c>
      <c r="H513" s="17">
        <f t="shared" si="28"/>
        <v>2849.62</v>
      </c>
      <c r="I513" s="17">
        <f t="shared" si="29"/>
        <v>3277.09</v>
      </c>
      <c r="J513" s="17">
        <f t="shared" si="30"/>
        <v>3956.9700000000003</v>
      </c>
      <c r="K513" s="25">
        <f t="shared" si="31"/>
        <v>5457.11</v>
      </c>
    </row>
    <row r="514" spans="1:11" s="18" customFormat="1" ht="14.25" customHeight="1">
      <c r="A514" s="26">
        <v>44734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652</v>
      </c>
      <c r="H514" s="17">
        <f t="shared" si="28"/>
        <v>2828.9500000000003</v>
      </c>
      <c r="I514" s="17">
        <f t="shared" si="29"/>
        <v>3256.42</v>
      </c>
      <c r="J514" s="17">
        <f t="shared" si="30"/>
        <v>3936.3</v>
      </c>
      <c r="K514" s="25">
        <f t="shared" si="31"/>
        <v>5436.4400000000005</v>
      </c>
    </row>
    <row r="515" spans="1:11" s="18" customFormat="1" ht="14.25" customHeight="1">
      <c r="A515" s="26">
        <v>44734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652</v>
      </c>
      <c r="H515" s="17">
        <f t="shared" si="28"/>
        <v>2807.54</v>
      </c>
      <c r="I515" s="17">
        <f t="shared" si="29"/>
        <v>3235.0099999999998</v>
      </c>
      <c r="J515" s="17">
        <f t="shared" si="30"/>
        <v>3914.89</v>
      </c>
      <c r="K515" s="25">
        <f t="shared" si="31"/>
        <v>5415.03</v>
      </c>
    </row>
    <row r="516" spans="1:11" s="18" customFormat="1" ht="14.25" customHeight="1">
      <c r="A516" s="26">
        <v>44734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652</v>
      </c>
      <c r="H516" s="17">
        <f t="shared" si="28"/>
        <v>2771.2400000000002</v>
      </c>
      <c r="I516" s="17">
        <f t="shared" si="29"/>
        <v>3198.71</v>
      </c>
      <c r="J516" s="17">
        <f t="shared" si="30"/>
        <v>3878.59</v>
      </c>
      <c r="K516" s="25">
        <f t="shared" si="31"/>
        <v>5378.73</v>
      </c>
    </row>
    <row r="517" spans="1:11" s="18" customFormat="1" ht="14.25" customHeight="1">
      <c r="A517" s="26">
        <v>44734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652</v>
      </c>
      <c r="H517" s="17">
        <f t="shared" si="28"/>
        <v>2009.5100000000002</v>
      </c>
      <c r="I517" s="17">
        <f t="shared" si="29"/>
        <v>2436.98</v>
      </c>
      <c r="J517" s="17">
        <f t="shared" si="30"/>
        <v>3116.86</v>
      </c>
      <c r="K517" s="25">
        <f t="shared" si="31"/>
        <v>4617</v>
      </c>
    </row>
    <row r="518" spans="1:11" s="18" customFormat="1" ht="14.25" customHeight="1">
      <c r="A518" s="26">
        <v>44734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652</v>
      </c>
      <c r="H518" s="17">
        <f t="shared" si="28"/>
        <v>2808.3</v>
      </c>
      <c r="I518" s="17">
        <f t="shared" si="29"/>
        <v>3235.77</v>
      </c>
      <c r="J518" s="17">
        <f t="shared" si="30"/>
        <v>3915.65</v>
      </c>
      <c r="K518" s="25">
        <f t="shared" si="31"/>
        <v>5415.79</v>
      </c>
    </row>
    <row r="519" spans="1:11" s="18" customFormat="1" ht="14.25" customHeight="1">
      <c r="A519" s="26">
        <v>44734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652</v>
      </c>
      <c r="H519" s="17">
        <f t="shared" si="28"/>
        <v>2853.34</v>
      </c>
      <c r="I519" s="17">
        <f t="shared" si="29"/>
        <v>3280.81</v>
      </c>
      <c r="J519" s="17">
        <f t="shared" si="30"/>
        <v>3960.69</v>
      </c>
      <c r="K519" s="25">
        <f t="shared" si="31"/>
        <v>5460.83</v>
      </c>
    </row>
    <row r="520" spans="1:11" s="18" customFormat="1" ht="14.25" customHeight="1">
      <c r="A520" s="26">
        <v>44734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652</v>
      </c>
      <c r="H520" s="17">
        <f t="shared" si="28"/>
        <v>3010.31</v>
      </c>
      <c r="I520" s="17">
        <f t="shared" si="29"/>
        <v>3437.7799999999997</v>
      </c>
      <c r="J520" s="17">
        <f t="shared" si="30"/>
        <v>4117.66</v>
      </c>
      <c r="K520" s="25">
        <f t="shared" si="31"/>
        <v>5617.799999999999</v>
      </c>
    </row>
    <row r="521" spans="1:11" s="18" customFormat="1" ht="14.25" customHeight="1">
      <c r="A521" s="26">
        <v>44734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652</v>
      </c>
      <c r="H521" s="17">
        <f t="shared" si="28"/>
        <v>3529.46</v>
      </c>
      <c r="I521" s="17">
        <f t="shared" si="29"/>
        <v>3956.93</v>
      </c>
      <c r="J521" s="17">
        <f t="shared" si="30"/>
        <v>4636.8099999999995</v>
      </c>
      <c r="K521" s="25">
        <f t="shared" si="31"/>
        <v>6136.95</v>
      </c>
    </row>
    <row r="522" spans="1:11" s="18" customFormat="1" ht="14.25" customHeight="1">
      <c r="A522" s="26">
        <v>44734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652</v>
      </c>
      <c r="H522" s="17">
        <f aca="true" t="shared" si="32" ref="H522:H585">SUM(F522,G522,$M$3,$M$4)</f>
        <v>3782.71</v>
      </c>
      <c r="I522" s="17">
        <f aca="true" t="shared" si="33" ref="I522:I585">SUM(F522,G522,$N$3,$N$4)</f>
        <v>4210.18</v>
      </c>
      <c r="J522" s="17">
        <f aca="true" t="shared" si="34" ref="J522:J585">SUM(F522,G522,$O$3,$O$4)</f>
        <v>4890.0599999999995</v>
      </c>
      <c r="K522" s="25">
        <f aca="true" t="shared" si="35" ref="K522:K585">SUM(F522,G522,$P$3,$P$4)</f>
        <v>6390.2</v>
      </c>
    </row>
    <row r="523" spans="1:11" s="18" customFormat="1" ht="14.25" customHeight="1">
      <c r="A523" s="26">
        <v>44734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652</v>
      </c>
      <c r="H523" s="17">
        <f t="shared" si="32"/>
        <v>3819.71</v>
      </c>
      <c r="I523" s="17">
        <f t="shared" si="33"/>
        <v>4247.18</v>
      </c>
      <c r="J523" s="17">
        <f t="shared" si="34"/>
        <v>4927.0599999999995</v>
      </c>
      <c r="K523" s="25">
        <f t="shared" si="35"/>
        <v>6427.2</v>
      </c>
    </row>
    <row r="524" spans="1:11" s="18" customFormat="1" ht="14.25" customHeight="1">
      <c r="A524" s="26">
        <v>44734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652</v>
      </c>
      <c r="H524" s="17">
        <f t="shared" si="32"/>
        <v>3872.17</v>
      </c>
      <c r="I524" s="17">
        <f t="shared" si="33"/>
        <v>4299.639999999999</v>
      </c>
      <c r="J524" s="17">
        <f t="shared" si="34"/>
        <v>4979.52</v>
      </c>
      <c r="K524" s="25">
        <f t="shared" si="35"/>
        <v>6479.66</v>
      </c>
    </row>
    <row r="525" spans="1:11" s="18" customFormat="1" ht="14.25" customHeight="1">
      <c r="A525" s="26">
        <v>44734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652</v>
      </c>
      <c r="H525" s="17">
        <f t="shared" si="32"/>
        <v>3870.61</v>
      </c>
      <c r="I525" s="17">
        <f t="shared" si="33"/>
        <v>4298.08</v>
      </c>
      <c r="J525" s="17">
        <f t="shared" si="34"/>
        <v>4977.96</v>
      </c>
      <c r="K525" s="25">
        <f t="shared" si="35"/>
        <v>6478.1</v>
      </c>
    </row>
    <row r="526" spans="1:11" s="18" customFormat="1" ht="14.25" customHeight="1">
      <c r="A526" s="26">
        <v>44734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652</v>
      </c>
      <c r="H526" s="17">
        <f t="shared" si="32"/>
        <v>3951.8500000000004</v>
      </c>
      <c r="I526" s="17">
        <f t="shared" si="33"/>
        <v>4379.32</v>
      </c>
      <c r="J526" s="17">
        <f t="shared" si="34"/>
        <v>5059.200000000001</v>
      </c>
      <c r="K526" s="25">
        <f t="shared" si="35"/>
        <v>6559.34</v>
      </c>
    </row>
    <row r="527" spans="1:11" s="18" customFormat="1" ht="14.25" customHeight="1">
      <c r="A527" s="26">
        <v>44734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652</v>
      </c>
      <c r="H527" s="17">
        <f t="shared" si="32"/>
        <v>3956.59</v>
      </c>
      <c r="I527" s="17">
        <f t="shared" si="33"/>
        <v>4384.0599999999995</v>
      </c>
      <c r="J527" s="17">
        <f t="shared" si="34"/>
        <v>5063.9400000000005</v>
      </c>
      <c r="K527" s="25">
        <f t="shared" si="35"/>
        <v>6564.08</v>
      </c>
    </row>
    <row r="528" spans="1:11" s="18" customFormat="1" ht="14.25" customHeight="1">
      <c r="A528" s="26">
        <v>44734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652</v>
      </c>
      <c r="H528" s="17">
        <f t="shared" si="32"/>
        <v>3953.29</v>
      </c>
      <c r="I528" s="17">
        <f t="shared" si="33"/>
        <v>4380.76</v>
      </c>
      <c r="J528" s="17">
        <f t="shared" si="34"/>
        <v>5060.639999999999</v>
      </c>
      <c r="K528" s="25">
        <f t="shared" si="35"/>
        <v>6560.78</v>
      </c>
    </row>
    <row r="529" spans="1:11" s="18" customFormat="1" ht="14.25" customHeight="1">
      <c r="A529" s="26">
        <v>44734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652</v>
      </c>
      <c r="H529" s="17">
        <f t="shared" si="32"/>
        <v>3793.9300000000003</v>
      </c>
      <c r="I529" s="17">
        <f t="shared" si="33"/>
        <v>4221.4</v>
      </c>
      <c r="J529" s="17">
        <f t="shared" si="34"/>
        <v>4901.280000000001</v>
      </c>
      <c r="K529" s="25">
        <f t="shared" si="35"/>
        <v>6401.42</v>
      </c>
    </row>
    <row r="530" spans="1:11" s="18" customFormat="1" ht="14.25" customHeight="1">
      <c r="A530" s="26">
        <v>44734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652</v>
      </c>
      <c r="H530" s="17">
        <f t="shared" si="32"/>
        <v>3771.75</v>
      </c>
      <c r="I530" s="17">
        <f t="shared" si="33"/>
        <v>4199.219999999999</v>
      </c>
      <c r="J530" s="17">
        <f t="shared" si="34"/>
        <v>4879.1</v>
      </c>
      <c r="K530" s="25">
        <f t="shared" si="35"/>
        <v>6379.24</v>
      </c>
    </row>
    <row r="531" spans="1:11" s="18" customFormat="1" ht="14.25" customHeight="1">
      <c r="A531" s="26">
        <v>44734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652</v>
      </c>
      <c r="H531" s="17">
        <f t="shared" si="32"/>
        <v>3689.04</v>
      </c>
      <c r="I531" s="17">
        <f t="shared" si="33"/>
        <v>4116.51</v>
      </c>
      <c r="J531" s="17">
        <f t="shared" si="34"/>
        <v>4796.389999999999</v>
      </c>
      <c r="K531" s="25">
        <f t="shared" si="35"/>
        <v>6296.53</v>
      </c>
    </row>
    <row r="532" spans="1:11" s="18" customFormat="1" ht="14.25" customHeight="1">
      <c r="A532" s="26">
        <v>44734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652</v>
      </c>
      <c r="H532" s="17">
        <f t="shared" si="32"/>
        <v>3672.87</v>
      </c>
      <c r="I532" s="17">
        <f t="shared" si="33"/>
        <v>4100.34</v>
      </c>
      <c r="J532" s="17">
        <f t="shared" si="34"/>
        <v>4780.219999999999</v>
      </c>
      <c r="K532" s="25">
        <f t="shared" si="35"/>
        <v>6280.36</v>
      </c>
    </row>
    <row r="533" spans="1:11" s="18" customFormat="1" ht="14.25" customHeight="1">
      <c r="A533" s="26">
        <v>44734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652</v>
      </c>
      <c r="H533" s="17">
        <f t="shared" si="32"/>
        <v>3689.48</v>
      </c>
      <c r="I533" s="17">
        <f t="shared" si="33"/>
        <v>4116.95</v>
      </c>
      <c r="J533" s="17">
        <f t="shared" si="34"/>
        <v>4796.83</v>
      </c>
      <c r="K533" s="25">
        <f t="shared" si="35"/>
        <v>6296.969999999999</v>
      </c>
    </row>
    <row r="534" spans="1:11" s="18" customFormat="1" ht="14.25" customHeight="1">
      <c r="A534" s="26">
        <v>44734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652</v>
      </c>
      <c r="H534" s="17">
        <f t="shared" si="32"/>
        <v>3718.6800000000003</v>
      </c>
      <c r="I534" s="17">
        <f t="shared" si="33"/>
        <v>4146.15</v>
      </c>
      <c r="J534" s="17">
        <f t="shared" si="34"/>
        <v>4826.030000000001</v>
      </c>
      <c r="K534" s="25">
        <f t="shared" si="35"/>
        <v>6326.17</v>
      </c>
    </row>
    <row r="535" spans="1:11" s="18" customFormat="1" ht="14.25" customHeight="1">
      <c r="A535" s="26">
        <v>44734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652</v>
      </c>
      <c r="H535" s="17">
        <f t="shared" si="32"/>
        <v>3320.4700000000003</v>
      </c>
      <c r="I535" s="17">
        <f t="shared" si="33"/>
        <v>3747.9399999999996</v>
      </c>
      <c r="J535" s="17">
        <f t="shared" si="34"/>
        <v>4427.82</v>
      </c>
      <c r="K535" s="25">
        <f t="shared" si="35"/>
        <v>5927.96</v>
      </c>
    </row>
    <row r="536" spans="1:11" s="18" customFormat="1" ht="14.25" customHeight="1">
      <c r="A536" s="26">
        <v>44734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652</v>
      </c>
      <c r="H536" s="17">
        <f t="shared" si="32"/>
        <v>3014.91</v>
      </c>
      <c r="I536" s="17">
        <f t="shared" si="33"/>
        <v>3442.38</v>
      </c>
      <c r="J536" s="17">
        <f t="shared" si="34"/>
        <v>4122.26</v>
      </c>
      <c r="K536" s="25">
        <f t="shared" si="35"/>
        <v>5622.4</v>
      </c>
    </row>
    <row r="537" spans="1:11" s="18" customFormat="1" ht="14.25" customHeight="1">
      <c r="A537" s="26">
        <v>44735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652</v>
      </c>
      <c r="H537" s="17">
        <f t="shared" si="32"/>
        <v>2832.1000000000004</v>
      </c>
      <c r="I537" s="17">
        <f t="shared" si="33"/>
        <v>3259.5699999999997</v>
      </c>
      <c r="J537" s="17">
        <f t="shared" si="34"/>
        <v>3939.45</v>
      </c>
      <c r="K537" s="25">
        <f t="shared" si="35"/>
        <v>5439.59</v>
      </c>
    </row>
    <row r="538" spans="1:11" s="18" customFormat="1" ht="14.25" customHeight="1">
      <c r="A538" s="26">
        <v>44735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652</v>
      </c>
      <c r="H538" s="17">
        <f t="shared" si="32"/>
        <v>2009.4900000000002</v>
      </c>
      <c r="I538" s="17">
        <f t="shared" si="33"/>
        <v>2436.96</v>
      </c>
      <c r="J538" s="17">
        <f t="shared" si="34"/>
        <v>3116.84</v>
      </c>
      <c r="K538" s="25">
        <f t="shared" si="35"/>
        <v>4616.98</v>
      </c>
    </row>
    <row r="539" spans="1:11" s="18" customFormat="1" ht="14.25" customHeight="1">
      <c r="A539" s="26">
        <v>44735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652</v>
      </c>
      <c r="H539" s="17">
        <f t="shared" si="32"/>
        <v>2838.48</v>
      </c>
      <c r="I539" s="17">
        <f t="shared" si="33"/>
        <v>3265.95</v>
      </c>
      <c r="J539" s="17">
        <f t="shared" si="34"/>
        <v>3945.83</v>
      </c>
      <c r="K539" s="25">
        <f t="shared" si="35"/>
        <v>5445.969999999999</v>
      </c>
    </row>
    <row r="540" spans="1:11" s="18" customFormat="1" ht="14.25" customHeight="1">
      <c r="A540" s="26">
        <v>44735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652</v>
      </c>
      <c r="H540" s="17">
        <f t="shared" si="32"/>
        <v>2821.6000000000004</v>
      </c>
      <c r="I540" s="17">
        <f t="shared" si="33"/>
        <v>3249.0699999999997</v>
      </c>
      <c r="J540" s="17">
        <f t="shared" si="34"/>
        <v>3928.95</v>
      </c>
      <c r="K540" s="25">
        <f t="shared" si="35"/>
        <v>5429.09</v>
      </c>
    </row>
    <row r="541" spans="1:11" s="18" customFormat="1" ht="14.25" customHeight="1">
      <c r="A541" s="26">
        <v>44735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652</v>
      </c>
      <c r="H541" s="17">
        <f t="shared" si="32"/>
        <v>2809.9500000000003</v>
      </c>
      <c r="I541" s="17">
        <f t="shared" si="33"/>
        <v>3237.42</v>
      </c>
      <c r="J541" s="17">
        <f t="shared" si="34"/>
        <v>3917.3</v>
      </c>
      <c r="K541" s="25">
        <f t="shared" si="35"/>
        <v>5417.4400000000005</v>
      </c>
    </row>
    <row r="542" spans="1:11" s="18" customFormat="1" ht="14.25" customHeight="1">
      <c r="A542" s="26">
        <v>44735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652</v>
      </c>
      <c r="H542" s="17">
        <f t="shared" si="32"/>
        <v>2009.17</v>
      </c>
      <c r="I542" s="17">
        <f t="shared" si="33"/>
        <v>2436.64</v>
      </c>
      <c r="J542" s="17">
        <f t="shared" si="34"/>
        <v>3116.52</v>
      </c>
      <c r="K542" s="25">
        <f t="shared" si="35"/>
        <v>4616.66</v>
      </c>
    </row>
    <row r="543" spans="1:11" s="18" customFormat="1" ht="14.25" customHeight="1">
      <c r="A543" s="26">
        <v>44735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652</v>
      </c>
      <c r="H543" s="17">
        <f t="shared" si="32"/>
        <v>2836.75</v>
      </c>
      <c r="I543" s="17">
        <f t="shared" si="33"/>
        <v>3264.22</v>
      </c>
      <c r="J543" s="17">
        <f t="shared" si="34"/>
        <v>3944.1</v>
      </c>
      <c r="K543" s="25">
        <f t="shared" si="35"/>
        <v>5444.24</v>
      </c>
    </row>
    <row r="544" spans="1:11" s="18" customFormat="1" ht="14.25" customHeight="1">
      <c r="A544" s="26">
        <v>44735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652</v>
      </c>
      <c r="H544" s="17">
        <f t="shared" si="32"/>
        <v>2846.02</v>
      </c>
      <c r="I544" s="17">
        <f t="shared" si="33"/>
        <v>3273.49</v>
      </c>
      <c r="J544" s="17">
        <f t="shared" si="34"/>
        <v>3953.37</v>
      </c>
      <c r="K544" s="25">
        <f t="shared" si="35"/>
        <v>5453.51</v>
      </c>
    </row>
    <row r="545" spans="1:11" s="18" customFormat="1" ht="14.25" customHeight="1">
      <c r="A545" s="26">
        <v>44735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652</v>
      </c>
      <c r="H545" s="17">
        <f t="shared" si="32"/>
        <v>2900.15</v>
      </c>
      <c r="I545" s="17">
        <f t="shared" si="33"/>
        <v>3327.62</v>
      </c>
      <c r="J545" s="17">
        <f t="shared" si="34"/>
        <v>4007.5</v>
      </c>
      <c r="K545" s="25">
        <f t="shared" si="35"/>
        <v>5507.639999999999</v>
      </c>
    </row>
    <row r="546" spans="1:11" s="18" customFormat="1" ht="14.25" customHeight="1">
      <c r="A546" s="26">
        <v>44735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652</v>
      </c>
      <c r="H546" s="17">
        <f t="shared" si="32"/>
        <v>3099.76</v>
      </c>
      <c r="I546" s="17">
        <f t="shared" si="33"/>
        <v>3527.23</v>
      </c>
      <c r="J546" s="17">
        <f t="shared" si="34"/>
        <v>4207.110000000001</v>
      </c>
      <c r="K546" s="25">
        <f t="shared" si="35"/>
        <v>5707.25</v>
      </c>
    </row>
    <row r="547" spans="1:11" s="18" customFormat="1" ht="14.25" customHeight="1">
      <c r="A547" s="26">
        <v>44735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652</v>
      </c>
      <c r="H547" s="17">
        <f t="shared" si="32"/>
        <v>3268.95</v>
      </c>
      <c r="I547" s="17">
        <f t="shared" si="33"/>
        <v>3696.42</v>
      </c>
      <c r="J547" s="17">
        <f t="shared" si="34"/>
        <v>4376.3</v>
      </c>
      <c r="K547" s="25">
        <f t="shared" si="35"/>
        <v>5876.44</v>
      </c>
    </row>
    <row r="548" spans="1:11" s="18" customFormat="1" ht="14.25" customHeight="1">
      <c r="A548" s="26">
        <v>44735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652</v>
      </c>
      <c r="H548" s="17">
        <f t="shared" si="32"/>
        <v>3735.28</v>
      </c>
      <c r="I548" s="17">
        <f t="shared" si="33"/>
        <v>4162.75</v>
      </c>
      <c r="J548" s="17">
        <f t="shared" si="34"/>
        <v>4842.63</v>
      </c>
      <c r="K548" s="25">
        <f t="shared" si="35"/>
        <v>6342.77</v>
      </c>
    </row>
    <row r="549" spans="1:11" s="18" customFormat="1" ht="14.25" customHeight="1">
      <c r="A549" s="26">
        <v>44735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652</v>
      </c>
      <c r="H549" s="17">
        <f t="shared" si="32"/>
        <v>3787.12</v>
      </c>
      <c r="I549" s="17">
        <f t="shared" si="33"/>
        <v>4214.59</v>
      </c>
      <c r="J549" s="17">
        <f t="shared" si="34"/>
        <v>4894.469999999999</v>
      </c>
      <c r="K549" s="25">
        <f t="shared" si="35"/>
        <v>6394.61</v>
      </c>
    </row>
    <row r="550" spans="1:11" s="18" customFormat="1" ht="14.25" customHeight="1">
      <c r="A550" s="26">
        <v>44735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652</v>
      </c>
      <c r="H550" s="17">
        <f t="shared" si="32"/>
        <v>3853.19</v>
      </c>
      <c r="I550" s="17">
        <f t="shared" si="33"/>
        <v>4280.66</v>
      </c>
      <c r="J550" s="17">
        <f t="shared" si="34"/>
        <v>4960.54</v>
      </c>
      <c r="K550" s="25">
        <f t="shared" si="35"/>
        <v>6460.68</v>
      </c>
    </row>
    <row r="551" spans="1:11" s="18" customFormat="1" ht="14.25" customHeight="1">
      <c r="A551" s="26">
        <v>44735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652</v>
      </c>
      <c r="H551" s="17">
        <f t="shared" si="32"/>
        <v>3853.34</v>
      </c>
      <c r="I551" s="17">
        <f t="shared" si="33"/>
        <v>4280.8099999999995</v>
      </c>
      <c r="J551" s="17">
        <f t="shared" si="34"/>
        <v>4960.6900000000005</v>
      </c>
      <c r="K551" s="25">
        <f t="shared" si="35"/>
        <v>6460.83</v>
      </c>
    </row>
    <row r="552" spans="1:11" s="18" customFormat="1" ht="14.25" customHeight="1">
      <c r="A552" s="26">
        <v>44735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652</v>
      </c>
      <c r="H552" s="17">
        <f t="shared" si="32"/>
        <v>3855.3100000000004</v>
      </c>
      <c r="I552" s="17">
        <f t="shared" si="33"/>
        <v>4282.780000000001</v>
      </c>
      <c r="J552" s="17">
        <f t="shared" si="34"/>
        <v>4962.66</v>
      </c>
      <c r="K552" s="25">
        <f t="shared" si="35"/>
        <v>6462.8</v>
      </c>
    </row>
    <row r="553" spans="1:11" s="18" customFormat="1" ht="14.25" customHeight="1">
      <c r="A553" s="26">
        <v>44735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652</v>
      </c>
      <c r="H553" s="17">
        <f t="shared" si="32"/>
        <v>3872.2200000000003</v>
      </c>
      <c r="I553" s="17">
        <f t="shared" si="33"/>
        <v>4299.6900000000005</v>
      </c>
      <c r="J553" s="17">
        <f t="shared" si="34"/>
        <v>4979.57</v>
      </c>
      <c r="K553" s="25">
        <f t="shared" si="35"/>
        <v>6479.71</v>
      </c>
    </row>
    <row r="554" spans="1:11" s="18" customFormat="1" ht="14.25" customHeight="1">
      <c r="A554" s="26">
        <v>44735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652</v>
      </c>
      <c r="H554" s="17">
        <f t="shared" si="32"/>
        <v>3821.59</v>
      </c>
      <c r="I554" s="17">
        <f t="shared" si="33"/>
        <v>4249.0599999999995</v>
      </c>
      <c r="J554" s="17">
        <f t="shared" si="34"/>
        <v>4928.9400000000005</v>
      </c>
      <c r="K554" s="25">
        <f t="shared" si="35"/>
        <v>6429.08</v>
      </c>
    </row>
    <row r="555" spans="1:11" s="18" customFormat="1" ht="14.25" customHeight="1">
      <c r="A555" s="26">
        <v>44735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652</v>
      </c>
      <c r="H555" s="17">
        <f t="shared" si="32"/>
        <v>3679.54</v>
      </c>
      <c r="I555" s="17">
        <f t="shared" si="33"/>
        <v>4107.01</v>
      </c>
      <c r="J555" s="17">
        <f t="shared" si="34"/>
        <v>4786.889999999999</v>
      </c>
      <c r="K555" s="25">
        <f t="shared" si="35"/>
        <v>6287.03</v>
      </c>
    </row>
    <row r="556" spans="1:11" s="18" customFormat="1" ht="14.25" customHeight="1">
      <c r="A556" s="26">
        <v>44735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652</v>
      </c>
      <c r="H556" s="17">
        <f t="shared" si="32"/>
        <v>3621.09</v>
      </c>
      <c r="I556" s="17">
        <f t="shared" si="33"/>
        <v>4048.56</v>
      </c>
      <c r="J556" s="17">
        <f t="shared" si="34"/>
        <v>4728.4400000000005</v>
      </c>
      <c r="K556" s="25">
        <f t="shared" si="35"/>
        <v>6228.58</v>
      </c>
    </row>
    <row r="557" spans="1:11" s="18" customFormat="1" ht="14.25" customHeight="1">
      <c r="A557" s="26">
        <v>44735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652</v>
      </c>
      <c r="H557" s="17">
        <f t="shared" si="32"/>
        <v>3700.78</v>
      </c>
      <c r="I557" s="17">
        <f t="shared" si="33"/>
        <v>4128.25</v>
      </c>
      <c r="J557" s="17">
        <f t="shared" si="34"/>
        <v>4808.13</v>
      </c>
      <c r="K557" s="25">
        <f t="shared" si="35"/>
        <v>6308.27</v>
      </c>
    </row>
    <row r="558" spans="1:11" s="18" customFormat="1" ht="14.25" customHeight="1">
      <c r="A558" s="26">
        <v>44735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652</v>
      </c>
      <c r="H558" s="17">
        <f t="shared" si="32"/>
        <v>3757.74</v>
      </c>
      <c r="I558" s="17">
        <f t="shared" si="33"/>
        <v>4185.209999999999</v>
      </c>
      <c r="J558" s="17">
        <f t="shared" si="34"/>
        <v>4865.09</v>
      </c>
      <c r="K558" s="25">
        <f t="shared" si="35"/>
        <v>6365.23</v>
      </c>
    </row>
    <row r="559" spans="1:11" s="18" customFormat="1" ht="14.25" customHeight="1">
      <c r="A559" s="26">
        <v>44735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652</v>
      </c>
      <c r="H559" s="17">
        <f t="shared" si="32"/>
        <v>3409.84</v>
      </c>
      <c r="I559" s="17">
        <f t="shared" si="33"/>
        <v>3837.31</v>
      </c>
      <c r="J559" s="17">
        <f t="shared" si="34"/>
        <v>4517.1900000000005</v>
      </c>
      <c r="K559" s="25">
        <f t="shared" si="35"/>
        <v>6017.33</v>
      </c>
    </row>
    <row r="560" spans="1:11" s="18" customFormat="1" ht="14.25" customHeight="1">
      <c r="A560" s="26">
        <v>44735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652</v>
      </c>
      <c r="H560" s="17">
        <f t="shared" si="32"/>
        <v>2861.6400000000003</v>
      </c>
      <c r="I560" s="17">
        <f t="shared" si="33"/>
        <v>3289.1099999999997</v>
      </c>
      <c r="J560" s="17">
        <f t="shared" si="34"/>
        <v>3968.99</v>
      </c>
      <c r="K560" s="25">
        <f t="shared" si="35"/>
        <v>5469.13</v>
      </c>
    </row>
    <row r="561" spans="1:11" s="18" customFormat="1" ht="14.25" customHeight="1">
      <c r="A561" s="26">
        <v>44736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652</v>
      </c>
      <c r="H561" s="17">
        <f t="shared" si="32"/>
        <v>2855.3500000000004</v>
      </c>
      <c r="I561" s="17">
        <f t="shared" si="33"/>
        <v>3282.8199999999997</v>
      </c>
      <c r="J561" s="17">
        <f t="shared" si="34"/>
        <v>3962.7</v>
      </c>
      <c r="K561" s="25">
        <f t="shared" si="35"/>
        <v>5462.84</v>
      </c>
    </row>
    <row r="562" spans="1:11" s="18" customFormat="1" ht="14.25" customHeight="1">
      <c r="A562" s="26">
        <v>44736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652</v>
      </c>
      <c r="H562" s="17">
        <f t="shared" si="32"/>
        <v>2845.81</v>
      </c>
      <c r="I562" s="17">
        <f t="shared" si="33"/>
        <v>3273.2799999999997</v>
      </c>
      <c r="J562" s="17">
        <f t="shared" si="34"/>
        <v>3953.16</v>
      </c>
      <c r="K562" s="25">
        <f t="shared" si="35"/>
        <v>5453.299999999999</v>
      </c>
    </row>
    <row r="563" spans="1:11" s="18" customFormat="1" ht="14.25" customHeight="1">
      <c r="A563" s="26">
        <v>44736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652</v>
      </c>
      <c r="H563" s="17">
        <f t="shared" si="32"/>
        <v>2859.7200000000003</v>
      </c>
      <c r="I563" s="17">
        <f t="shared" si="33"/>
        <v>3287.19</v>
      </c>
      <c r="J563" s="17">
        <f t="shared" si="34"/>
        <v>3967.07</v>
      </c>
      <c r="K563" s="25">
        <f t="shared" si="35"/>
        <v>5467.21</v>
      </c>
    </row>
    <row r="564" spans="1:11" s="18" customFormat="1" ht="14.25" customHeight="1">
      <c r="A564" s="26">
        <v>44736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652</v>
      </c>
      <c r="H564" s="17">
        <f t="shared" si="32"/>
        <v>2831.87</v>
      </c>
      <c r="I564" s="17">
        <f t="shared" si="33"/>
        <v>3259.34</v>
      </c>
      <c r="J564" s="17">
        <f t="shared" si="34"/>
        <v>3939.2200000000003</v>
      </c>
      <c r="K564" s="25">
        <f t="shared" si="35"/>
        <v>5439.36</v>
      </c>
    </row>
    <row r="565" spans="1:11" s="18" customFormat="1" ht="14.25" customHeight="1">
      <c r="A565" s="26">
        <v>44736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652</v>
      </c>
      <c r="H565" s="17">
        <f t="shared" si="32"/>
        <v>2827.28</v>
      </c>
      <c r="I565" s="17">
        <f t="shared" si="33"/>
        <v>3254.75</v>
      </c>
      <c r="J565" s="17">
        <f t="shared" si="34"/>
        <v>3934.63</v>
      </c>
      <c r="K565" s="25">
        <f t="shared" si="35"/>
        <v>5434.77</v>
      </c>
    </row>
    <row r="566" spans="1:11" s="18" customFormat="1" ht="14.25" customHeight="1">
      <c r="A566" s="26">
        <v>44736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652</v>
      </c>
      <c r="H566" s="17">
        <f t="shared" si="32"/>
        <v>2804.9300000000003</v>
      </c>
      <c r="I566" s="17">
        <f t="shared" si="33"/>
        <v>3232.3999999999996</v>
      </c>
      <c r="J566" s="17">
        <f t="shared" si="34"/>
        <v>3912.2799999999997</v>
      </c>
      <c r="K566" s="25">
        <f t="shared" si="35"/>
        <v>5412.42</v>
      </c>
    </row>
    <row r="567" spans="1:11" s="18" customFormat="1" ht="14.25" customHeight="1">
      <c r="A567" s="26">
        <v>44736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652</v>
      </c>
      <c r="H567" s="17">
        <f t="shared" si="32"/>
        <v>2939.13</v>
      </c>
      <c r="I567" s="17">
        <f t="shared" si="33"/>
        <v>3366.6</v>
      </c>
      <c r="J567" s="17">
        <f t="shared" si="34"/>
        <v>4046.48</v>
      </c>
      <c r="K567" s="25">
        <f t="shared" si="35"/>
        <v>5546.62</v>
      </c>
    </row>
    <row r="568" spans="1:11" s="18" customFormat="1" ht="14.25" customHeight="1">
      <c r="A568" s="26">
        <v>44736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652</v>
      </c>
      <c r="H568" s="17">
        <f t="shared" si="32"/>
        <v>3384.2</v>
      </c>
      <c r="I568" s="17">
        <f t="shared" si="33"/>
        <v>3811.6699999999996</v>
      </c>
      <c r="J568" s="17">
        <f t="shared" si="34"/>
        <v>4491.549999999999</v>
      </c>
      <c r="K568" s="25">
        <f t="shared" si="35"/>
        <v>5991.69</v>
      </c>
    </row>
    <row r="569" spans="1:11" s="18" customFormat="1" ht="14.25" customHeight="1">
      <c r="A569" s="26">
        <v>44736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652</v>
      </c>
      <c r="H569" s="17">
        <f t="shared" si="32"/>
        <v>3695.42</v>
      </c>
      <c r="I569" s="17">
        <f t="shared" si="33"/>
        <v>4122.889999999999</v>
      </c>
      <c r="J569" s="17">
        <f t="shared" si="34"/>
        <v>4802.77</v>
      </c>
      <c r="K569" s="25">
        <f t="shared" si="35"/>
        <v>6302.91</v>
      </c>
    </row>
    <row r="570" spans="1:11" s="18" customFormat="1" ht="14.25" customHeight="1">
      <c r="A570" s="26">
        <v>44736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652</v>
      </c>
      <c r="H570" s="17">
        <f t="shared" si="32"/>
        <v>3745.24</v>
      </c>
      <c r="I570" s="17">
        <f t="shared" si="33"/>
        <v>4172.709999999999</v>
      </c>
      <c r="J570" s="17">
        <f t="shared" si="34"/>
        <v>4852.59</v>
      </c>
      <c r="K570" s="25">
        <f t="shared" si="35"/>
        <v>6352.73</v>
      </c>
    </row>
    <row r="571" spans="1:11" s="18" customFormat="1" ht="14.25" customHeight="1">
      <c r="A571" s="26">
        <v>44736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652</v>
      </c>
      <c r="H571" s="17">
        <f t="shared" si="32"/>
        <v>3786.04</v>
      </c>
      <c r="I571" s="17">
        <f t="shared" si="33"/>
        <v>4213.51</v>
      </c>
      <c r="J571" s="17">
        <f t="shared" si="34"/>
        <v>4893.389999999999</v>
      </c>
      <c r="K571" s="25">
        <f t="shared" si="35"/>
        <v>6393.53</v>
      </c>
    </row>
    <row r="572" spans="1:11" s="18" customFormat="1" ht="14.25" customHeight="1">
      <c r="A572" s="26">
        <v>44736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652</v>
      </c>
      <c r="H572" s="17">
        <f t="shared" si="32"/>
        <v>3754.53</v>
      </c>
      <c r="I572" s="17">
        <f t="shared" si="33"/>
        <v>4182</v>
      </c>
      <c r="J572" s="17">
        <f t="shared" si="34"/>
        <v>4861.88</v>
      </c>
      <c r="K572" s="25">
        <f t="shared" si="35"/>
        <v>6362.02</v>
      </c>
    </row>
    <row r="573" spans="1:11" s="18" customFormat="1" ht="14.25" customHeight="1">
      <c r="A573" s="26">
        <v>44736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652</v>
      </c>
      <c r="H573" s="17">
        <f t="shared" si="32"/>
        <v>3746.5200000000004</v>
      </c>
      <c r="I573" s="17">
        <f t="shared" si="33"/>
        <v>4173.99</v>
      </c>
      <c r="J573" s="17">
        <f t="shared" si="34"/>
        <v>4853.870000000001</v>
      </c>
      <c r="K573" s="25">
        <f t="shared" si="35"/>
        <v>6354.01</v>
      </c>
    </row>
    <row r="574" spans="1:11" s="18" customFormat="1" ht="14.25" customHeight="1">
      <c r="A574" s="26">
        <v>44736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652</v>
      </c>
      <c r="H574" s="17">
        <f t="shared" si="32"/>
        <v>3758.8900000000003</v>
      </c>
      <c r="I574" s="17">
        <f t="shared" si="33"/>
        <v>4186.360000000001</v>
      </c>
      <c r="J574" s="17">
        <f t="shared" si="34"/>
        <v>4866.24</v>
      </c>
      <c r="K574" s="25">
        <f t="shared" si="35"/>
        <v>6366.38</v>
      </c>
    </row>
    <row r="575" spans="1:11" s="18" customFormat="1" ht="14.25" customHeight="1">
      <c r="A575" s="26">
        <v>44736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652</v>
      </c>
      <c r="H575" s="17">
        <f t="shared" si="32"/>
        <v>3756</v>
      </c>
      <c r="I575" s="17">
        <f t="shared" si="33"/>
        <v>4183.469999999999</v>
      </c>
      <c r="J575" s="17">
        <f t="shared" si="34"/>
        <v>4863.35</v>
      </c>
      <c r="K575" s="25">
        <f t="shared" si="35"/>
        <v>6363.49</v>
      </c>
    </row>
    <row r="576" spans="1:11" s="18" customFormat="1" ht="14.25" customHeight="1">
      <c r="A576" s="26">
        <v>44736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652</v>
      </c>
      <c r="H576" s="17">
        <f t="shared" si="32"/>
        <v>3764.87</v>
      </c>
      <c r="I576" s="17">
        <f t="shared" si="33"/>
        <v>4192.34</v>
      </c>
      <c r="J576" s="17">
        <f t="shared" si="34"/>
        <v>4872.219999999999</v>
      </c>
      <c r="K576" s="25">
        <f t="shared" si="35"/>
        <v>6372.36</v>
      </c>
    </row>
    <row r="577" spans="1:11" s="18" customFormat="1" ht="14.25" customHeight="1">
      <c r="A577" s="26">
        <v>44736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652</v>
      </c>
      <c r="H577" s="17">
        <f t="shared" si="32"/>
        <v>3755.3900000000003</v>
      </c>
      <c r="I577" s="17">
        <f t="shared" si="33"/>
        <v>4182.860000000001</v>
      </c>
      <c r="J577" s="17">
        <f t="shared" si="34"/>
        <v>4862.74</v>
      </c>
      <c r="K577" s="25">
        <f t="shared" si="35"/>
        <v>6362.88</v>
      </c>
    </row>
    <row r="578" spans="1:11" s="18" customFormat="1" ht="14.25" customHeight="1">
      <c r="A578" s="26">
        <v>44736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652</v>
      </c>
      <c r="H578" s="17">
        <f t="shared" si="32"/>
        <v>3746.08</v>
      </c>
      <c r="I578" s="17">
        <f t="shared" si="33"/>
        <v>4173.549999999999</v>
      </c>
      <c r="J578" s="17">
        <f t="shared" si="34"/>
        <v>4853.43</v>
      </c>
      <c r="K578" s="25">
        <f t="shared" si="35"/>
        <v>6353.57</v>
      </c>
    </row>
    <row r="579" spans="1:11" s="18" customFormat="1" ht="14.25" customHeight="1">
      <c r="A579" s="26">
        <v>44736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652</v>
      </c>
      <c r="H579" s="17">
        <f t="shared" si="32"/>
        <v>3731.6400000000003</v>
      </c>
      <c r="I579" s="17">
        <f t="shared" si="33"/>
        <v>4159.110000000001</v>
      </c>
      <c r="J579" s="17">
        <f t="shared" si="34"/>
        <v>4838.99</v>
      </c>
      <c r="K579" s="25">
        <f t="shared" si="35"/>
        <v>6339.13</v>
      </c>
    </row>
    <row r="580" spans="1:11" s="18" customFormat="1" ht="14.25" customHeight="1">
      <c r="A580" s="26">
        <v>44736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652</v>
      </c>
      <c r="H580" s="17">
        <f t="shared" si="32"/>
        <v>3728.8500000000004</v>
      </c>
      <c r="I580" s="17">
        <f t="shared" si="33"/>
        <v>4156.32</v>
      </c>
      <c r="J580" s="17">
        <f t="shared" si="34"/>
        <v>4836.200000000001</v>
      </c>
      <c r="K580" s="25">
        <f t="shared" si="35"/>
        <v>6336.34</v>
      </c>
    </row>
    <row r="581" spans="1:11" s="18" customFormat="1" ht="14.25" customHeight="1">
      <c r="A581" s="26">
        <v>44736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652</v>
      </c>
      <c r="H581" s="17">
        <f t="shared" si="32"/>
        <v>3713.6000000000004</v>
      </c>
      <c r="I581" s="17">
        <f t="shared" si="33"/>
        <v>4141.07</v>
      </c>
      <c r="J581" s="17">
        <f t="shared" si="34"/>
        <v>4820.950000000001</v>
      </c>
      <c r="K581" s="25">
        <f t="shared" si="35"/>
        <v>6321.09</v>
      </c>
    </row>
    <row r="582" spans="1:11" s="18" customFormat="1" ht="14.25" customHeight="1">
      <c r="A582" s="26">
        <v>44736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652</v>
      </c>
      <c r="H582" s="17">
        <f t="shared" si="32"/>
        <v>3818.23</v>
      </c>
      <c r="I582" s="17">
        <f t="shared" si="33"/>
        <v>4245.7</v>
      </c>
      <c r="J582" s="17">
        <f t="shared" si="34"/>
        <v>4925.58</v>
      </c>
      <c r="K582" s="25">
        <f t="shared" si="35"/>
        <v>6425.719999999999</v>
      </c>
    </row>
    <row r="583" spans="1:11" s="18" customFormat="1" ht="14.25" customHeight="1">
      <c r="A583" s="26">
        <v>44736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652</v>
      </c>
      <c r="H583" s="17">
        <f t="shared" si="32"/>
        <v>3667.8</v>
      </c>
      <c r="I583" s="17">
        <f t="shared" si="33"/>
        <v>4095.27</v>
      </c>
      <c r="J583" s="17">
        <f t="shared" si="34"/>
        <v>4775.15</v>
      </c>
      <c r="K583" s="25">
        <f t="shared" si="35"/>
        <v>6275.29</v>
      </c>
    </row>
    <row r="584" spans="1:11" s="18" customFormat="1" ht="14.25" customHeight="1">
      <c r="A584" s="26">
        <v>44736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652</v>
      </c>
      <c r="H584" s="17">
        <f t="shared" si="32"/>
        <v>3251.55</v>
      </c>
      <c r="I584" s="17">
        <f t="shared" si="33"/>
        <v>3679.02</v>
      </c>
      <c r="J584" s="17">
        <f t="shared" si="34"/>
        <v>4358.9</v>
      </c>
      <c r="K584" s="25">
        <f t="shared" si="35"/>
        <v>5859.04</v>
      </c>
    </row>
    <row r="585" spans="1:11" s="18" customFormat="1" ht="14.25" customHeight="1">
      <c r="A585" s="26">
        <v>44737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652</v>
      </c>
      <c r="H585" s="17">
        <f t="shared" si="32"/>
        <v>3063.28</v>
      </c>
      <c r="I585" s="17">
        <f t="shared" si="33"/>
        <v>3490.75</v>
      </c>
      <c r="J585" s="17">
        <f t="shared" si="34"/>
        <v>4170.63</v>
      </c>
      <c r="K585" s="25">
        <f t="shared" si="35"/>
        <v>5670.77</v>
      </c>
    </row>
    <row r="586" spans="1:11" s="18" customFormat="1" ht="14.25" customHeight="1">
      <c r="A586" s="26">
        <v>44737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652</v>
      </c>
      <c r="H586" s="17">
        <f aca="true" t="shared" si="36" ref="H586:H649">SUM(F586,G586,$M$3,$M$4)</f>
        <v>2877.9700000000003</v>
      </c>
      <c r="I586" s="17">
        <f aca="true" t="shared" si="37" ref="I586:I649">SUM(F586,G586,$N$3,$N$4)</f>
        <v>3305.44</v>
      </c>
      <c r="J586" s="17">
        <f aca="true" t="shared" si="38" ref="J586:J649">SUM(F586,G586,$O$3,$O$4)</f>
        <v>3985.32</v>
      </c>
      <c r="K586" s="25">
        <f aca="true" t="shared" si="39" ref="K586:K649">SUM(F586,G586,$P$3,$P$4)</f>
        <v>5485.46</v>
      </c>
    </row>
    <row r="587" spans="1:11" s="18" customFormat="1" ht="14.25" customHeight="1">
      <c r="A587" s="26">
        <v>44737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652</v>
      </c>
      <c r="H587" s="17">
        <f t="shared" si="36"/>
        <v>2855.28</v>
      </c>
      <c r="I587" s="17">
        <f t="shared" si="37"/>
        <v>3282.75</v>
      </c>
      <c r="J587" s="17">
        <f t="shared" si="38"/>
        <v>3962.63</v>
      </c>
      <c r="K587" s="25">
        <f t="shared" si="39"/>
        <v>5462.77</v>
      </c>
    </row>
    <row r="588" spans="1:11" s="18" customFormat="1" ht="14.25" customHeight="1">
      <c r="A588" s="26">
        <v>44737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652</v>
      </c>
      <c r="H588" s="17">
        <f t="shared" si="36"/>
        <v>2825.1800000000003</v>
      </c>
      <c r="I588" s="17">
        <f t="shared" si="37"/>
        <v>3252.6499999999996</v>
      </c>
      <c r="J588" s="17">
        <f t="shared" si="38"/>
        <v>3932.5299999999997</v>
      </c>
      <c r="K588" s="25">
        <f t="shared" si="39"/>
        <v>5432.67</v>
      </c>
    </row>
    <row r="589" spans="1:11" s="18" customFormat="1" ht="14.25" customHeight="1">
      <c r="A589" s="26">
        <v>44737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652</v>
      </c>
      <c r="H589" s="17">
        <f t="shared" si="36"/>
        <v>2805.26</v>
      </c>
      <c r="I589" s="17">
        <f t="shared" si="37"/>
        <v>3232.73</v>
      </c>
      <c r="J589" s="17">
        <f t="shared" si="38"/>
        <v>3912.61</v>
      </c>
      <c r="K589" s="25">
        <f t="shared" si="39"/>
        <v>5412.75</v>
      </c>
    </row>
    <row r="590" spans="1:11" s="18" customFormat="1" ht="14.25" customHeight="1">
      <c r="A590" s="26">
        <v>44737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652</v>
      </c>
      <c r="H590" s="17">
        <f t="shared" si="36"/>
        <v>2008.31</v>
      </c>
      <c r="I590" s="17">
        <f t="shared" si="37"/>
        <v>2435.7799999999997</v>
      </c>
      <c r="J590" s="17">
        <f t="shared" si="38"/>
        <v>3115.66</v>
      </c>
      <c r="K590" s="25">
        <f t="shared" si="39"/>
        <v>4615.8</v>
      </c>
    </row>
    <row r="591" spans="1:11" s="18" customFormat="1" ht="14.25" customHeight="1">
      <c r="A591" s="26">
        <v>44737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652</v>
      </c>
      <c r="H591" s="17">
        <f t="shared" si="36"/>
        <v>2009.15</v>
      </c>
      <c r="I591" s="17">
        <f t="shared" si="37"/>
        <v>2436.62</v>
      </c>
      <c r="J591" s="17">
        <f t="shared" si="38"/>
        <v>3116.5</v>
      </c>
      <c r="K591" s="25">
        <f t="shared" si="39"/>
        <v>4616.639999999999</v>
      </c>
    </row>
    <row r="592" spans="1:11" s="18" customFormat="1" ht="14.25" customHeight="1">
      <c r="A592" s="26">
        <v>44737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652</v>
      </c>
      <c r="H592" s="17">
        <f t="shared" si="36"/>
        <v>2909.27</v>
      </c>
      <c r="I592" s="17">
        <f t="shared" si="37"/>
        <v>3336.74</v>
      </c>
      <c r="J592" s="17">
        <f t="shared" si="38"/>
        <v>4016.62</v>
      </c>
      <c r="K592" s="25">
        <f t="shared" si="39"/>
        <v>5516.76</v>
      </c>
    </row>
    <row r="593" spans="1:11" s="18" customFormat="1" ht="14.25" customHeight="1">
      <c r="A593" s="26">
        <v>44737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652</v>
      </c>
      <c r="H593" s="17">
        <f t="shared" si="36"/>
        <v>3353.92</v>
      </c>
      <c r="I593" s="17">
        <f t="shared" si="37"/>
        <v>3781.39</v>
      </c>
      <c r="J593" s="17">
        <f t="shared" si="38"/>
        <v>4461.27</v>
      </c>
      <c r="K593" s="25">
        <f t="shared" si="39"/>
        <v>5961.41</v>
      </c>
    </row>
    <row r="594" spans="1:11" s="18" customFormat="1" ht="14.25" customHeight="1">
      <c r="A594" s="26">
        <v>44737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652</v>
      </c>
      <c r="H594" s="17">
        <f t="shared" si="36"/>
        <v>3377.7700000000004</v>
      </c>
      <c r="I594" s="17">
        <f t="shared" si="37"/>
        <v>3805.24</v>
      </c>
      <c r="J594" s="17">
        <f t="shared" si="38"/>
        <v>4485.12</v>
      </c>
      <c r="K594" s="25">
        <f t="shared" si="39"/>
        <v>5985.26</v>
      </c>
    </row>
    <row r="595" spans="1:11" s="18" customFormat="1" ht="14.25" customHeight="1">
      <c r="A595" s="26">
        <v>44737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652</v>
      </c>
      <c r="H595" s="17">
        <f t="shared" si="36"/>
        <v>3391.65</v>
      </c>
      <c r="I595" s="17">
        <f t="shared" si="37"/>
        <v>3819.12</v>
      </c>
      <c r="J595" s="17">
        <f t="shared" si="38"/>
        <v>4499</v>
      </c>
      <c r="K595" s="25">
        <f t="shared" si="39"/>
        <v>5999.139999999999</v>
      </c>
    </row>
    <row r="596" spans="1:11" s="18" customFormat="1" ht="14.25" customHeight="1">
      <c r="A596" s="26">
        <v>44737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652</v>
      </c>
      <c r="H596" s="17">
        <f t="shared" si="36"/>
        <v>3390.75</v>
      </c>
      <c r="I596" s="17">
        <f t="shared" si="37"/>
        <v>3818.22</v>
      </c>
      <c r="J596" s="17">
        <f t="shared" si="38"/>
        <v>4498.1</v>
      </c>
      <c r="K596" s="25">
        <f t="shared" si="39"/>
        <v>5998.24</v>
      </c>
    </row>
    <row r="597" spans="1:11" s="18" customFormat="1" ht="14.25" customHeight="1">
      <c r="A597" s="26">
        <v>44737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652</v>
      </c>
      <c r="H597" s="17">
        <f t="shared" si="36"/>
        <v>3384.2200000000003</v>
      </c>
      <c r="I597" s="17">
        <f t="shared" si="37"/>
        <v>3811.69</v>
      </c>
      <c r="J597" s="17">
        <f t="shared" si="38"/>
        <v>4491.57</v>
      </c>
      <c r="K597" s="25">
        <f t="shared" si="39"/>
        <v>5991.71</v>
      </c>
    </row>
    <row r="598" spans="1:11" s="18" customFormat="1" ht="14.25" customHeight="1">
      <c r="A598" s="26">
        <v>44737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652</v>
      </c>
      <c r="H598" s="17">
        <f t="shared" si="36"/>
        <v>3402.9300000000003</v>
      </c>
      <c r="I598" s="17">
        <f t="shared" si="37"/>
        <v>3830.4</v>
      </c>
      <c r="J598" s="17">
        <f t="shared" si="38"/>
        <v>4510.280000000001</v>
      </c>
      <c r="K598" s="25">
        <f t="shared" si="39"/>
        <v>6010.42</v>
      </c>
    </row>
    <row r="599" spans="1:11" s="18" customFormat="1" ht="14.25" customHeight="1">
      <c r="A599" s="26">
        <v>44737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652</v>
      </c>
      <c r="H599" s="17">
        <f t="shared" si="36"/>
        <v>3402.3</v>
      </c>
      <c r="I599" s="17">
        <f t="shared" si="37"/>
        <v>3829.77</v>
      </c>
      <c r="J599" s="17">
        <f t="shared" si="38"/>
        <v>4509.65</v>
      </c>
      <c r="K599" s="25">
        <f t="shared" si="39"/>
        <v>6009.79</v>
      </c>
    </row>
    <row r="600" spans="1:11" s="18" customFormat="1" ht="14.25" customHeight="1">
      <c r="A600" s="26">
        <v>44737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652</v>
      </c>
      <c r="H600" s="17">
        <f t="shared" si="36"/>
        <v>3404.04</v>
      </c>
      <c r="I600" s="17">
        <f t="shared" si="37"/>
        <v>3831.5099999999998</v>
      </c>
      <c r="J600" s="17">
        <f t="shared" si="38"/>
        <v>4511.389999999999</v>
      </c>
      <c r="K600" s="25">
        <f t="shared" si="39"/>
        <v>6011.53</v>
      </c>
    </row>
    <row r="601" spans="1:11" s="18" customFormat="1" ht="14.25" customHeight="1">
      <c r="A601" s="26">
        <v>44737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652</v>
      </c>
      <c r="H601" s="17">
        <f t="shared" si="36"/>
        <v>3404.7</v>
      </c>
      <c r="I601" s="17">
        <f t="shared" si="37"/>
        <v>3832.1699999999996</v>
      </c>
      <c r="J601" s="17">
        <f t="shared" si="38"/>
        <v>4512.049999999999</v>
      </c>
      <c r="K601" s="25">
        <f t="shared" si="39"/>
        <v>6012.19</v>
      </c>
    </row>
    <row r="602" spans="1:11" s="18" customFormat="1" ht="14.25" customHeight="1">
      <c r="A602" s="26">
        <v>44737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652</v>
      </c>
      <c r="H602" s="17">
        <f t="shared" si="36"/>
        <v>3395.23</v>
      </c>
      <c r="I602" s="17">
        <f t="shared" si="37"/>
        <v>3822.7</v>
      </c>
      <c r="J602" s="17">
        <f t="shared" si="38"/>
        <v>4502.58</v>
      </c>
      <c r="K602" s="25">
        <f t="shared" si="39"/>
        <v>6002.719999999999</v>
      </c>
    </row>
    <row r="603" spans="1:11" s="18" customFormat="1" ht="14.25" customHeight="1">
      <c r="A603" s="26">
        <v>44737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652</v>
      </c>
      <c r="H603" s="17">
        <f t="shared" si="36"/>
        <v>3383.5200000000004</v>
      </c>
      <c r="I603" s="17">
        <f t="shared" si="37"/>
        <v>3810.9900000000002</v>
      </c>
      <c r="J603" s="17">
        <f t="shared" si="38"/>
        <v>4490.870000000001</v>
      </c>
      <c r="K603" s="25">
        <f t="shared" si="39"/>
        <v>5991.01</v>
      </c>
    </row>
    <row r="604" spans="1:11" s="18" customFormat="1" ht="14.25" customHeight="1">
      <c r="A604" s="26">
        <v>44737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652</v>
      </c>
      <c r="H604" s="17">
        <f t="shared" si="36"/>
        <v>3381.1800000000003</v>
      </c>
      <c r="I604" s="17">
        <f t="shared" si="37"/>
        <v>3808.6499999999996</v>
      </c>
      <c r="J604" s="17">
        <f t="shared" si="38"/>
        <v>4488.53</v>
      </c>
      <c r="K604" s="25">
        <f t="shared" si="39"/>
        <v>5988.67</v>
      </c>
    </row>
    <row r="605" spans="1:11" s="18" customFormat="1" ht="14.25" customHeight="1">
      <c r="A605" s="26">
        <v>44737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652</v>
      </c>
      <c r="H605" s="17">
        <f t="shared" si="36"/>
        <v>3392.08</v>
      </c>
      <c r="I605" s="17">
        <f t="shared" si="37"/>
        <v>3819.5499999999997</v>
      </c>
      <c r="J605" s="17">
        <f t="shared" si="38"/>
        <v>4499.43</v>
      </c>
      <c r="K605" s="25">
        <f t="shared" si="39"/>
        <v>5999.57</v>
      </c>
    </row>
    <row r="606" spans="1:11" s="18" customFormat="1" ht="14.25" customHeight="1">
      <c r="A606" s="26">
        <v>44737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652</v>
      </c>
      <c r="H606" s="17">
        <f t="shared" si="36"/>
        <v>3417.11</v>
      </c>
      <c r="I606" s="17">
        <f t="shared" si="37"/>
        <v>3844.58</v>
      </c>
      <c r="J606" s="17">
        <f t="shared" si="38"/>
        <v>4524.46</v>
      </c>
      <c r="K606" s="25">
        <f t="shared" si="39"/>
        <v>6024.6</v>
      </c>
    </row>
    <row r="607" spans="1:11" s="18" customFormat="1" ht="14.25" customHeight="1">
      <c r="A607" s="26">
        <v>44737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652</v>
      </c>
      <c r="H607" s="17">
        <f t="shared" si="36"/>
        <v>3358.07</v>
      </c>
      <c r="I607" s="17">
        <f t="shared" si="37"/>
        <v>3785.54</v>
      </c>
      <c r="J607" s="17">
        <f t="shared" si="38"/>
        <v>4465.42</v>
      </c>
      <c r="K607" s="25">
        <f t="shared" si="39"/>
        <v>5965.5599999999995</v>
      </c>
    </row>
    <row r="608" spans="1:11" s="18" customFormat="1" ht="14.25" customHeight="1">
      <c r="A608" s="26">
        <v>44737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652</v>
      </c>
      <c r="H608" s="17">
        <f t="shared" si="36"/>
        <v>3063.17</v>
      </c>
      <c r="I608" s="17">
        <f t="shared" si="37"/>
        <v>3490.64</v>
      </c>
      <c r="J608" s="17">
        <f t="shared" si="38"/>
        <v>4170.52</v>
      </c>
      <c r="K608" s="25">
        <f t="shared" si="39"/>
        <v>5670.66</v>
      </c>
    </row>
    <row r="609" spans="1:11" s="18" customFormat="1" ht="14.25" customHeight="1">
      <c r="A609" s="26">
        <v>44738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652</v>
      </c>
      <c r="H609" s="17">
        <f t="shared" si="36"/>
        <v>2855.71</v>
      </c>
      <c r="I609" s="17">
        <f t="shared" si="37"/>
        <v>3283.18</v>
      </c>
      <c r="J609" s="17">
        <f t="shared" si="38"/>
        <v>3963.06</v>
      </c>
      <c r="K609" s="25">
        <f t="shared" si="39"/>
        <v>5463.2</v>
      </c>
    </row>
    <row r="610" spans="1:11" s="18" customFormat="1" ht="14.25" customHeight="1">
      <c r="A610" s="26">
        <v>44738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652</v>
      </c>
      <c r="H610" s="17">
        <f t="shared" si="36"/>
        <v>2795.81</v>
      </c>
      <c r="I610" s="17">
        <f t="shared" si="37"/>
        <v>3223.2799999999997</v>
      </c>
      <c r="J610" s="17">
        <f t="shared" si="38"/>
        <v>3903.16</v>
      </c>
      <c r="K610" s="25">
        <f t="shared" si="39"/>
        <v>5403.299999999999</v>
      </c>
    </row>
    <row r="611" spans="1:11" s="18" customFormat="1" ht="14.25" customHeight="1">
      <c r="A611" s="26">
        <v>44738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652</v>
      </c>
      <c r="H611" s="17">
        <f t="shared" si="36"/>
        <v>2720.88</v>
      </c>
      <c r="I611" s="17">
        <f t="shared" si="37"/>
        <v>3148.35</v>
      </c>
      <c r="J611" s="17">
        <f t="shared" si="38"/>
        <v>3828.23</v>
      </c>
      <c r="K611" s="25">
        <f t="shared" si="39"/>
        <v>5328.37</v>
      </c>
    </row>
    <row r="612" spans="1:11" s="18" customFormat="1" ht="14.25" customHeight="1">
      <c r="A612" s="26">
        <v>44738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652</v>
      </c>
      <c r="H612" s="17">
        <f t="shared" si="36"/>
        <v>2680.4500000000003</v>
      </c>
      <c r="I612" s="17">
        <f t="shared" si="37"/>
        <v>3107.92</v>
      </c>
      <c r="J612" s="17">
        <f t="shared" si="38"/>
        <v>3787.8</v>
      </c>
      <c r="K612" s="25">
        <f t="shared" si="39"/>
        <v>5287.9400000000005</v>
      </c>
    </row>
    <row r="613" spans="1:11" s="18" customFormat="1" ht="14.25" customHeight="1">
      <c r="A613" s="26">
        <v>44738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652</v>
      </c>
      <c r="H613" s="17">
        <f t="shared" si="36"/>
        <v>2009.21</v>
      </c>
      <c r="I613" s="17">
        <f t="shared" si="37"/>
        <v>2436.68</v>
      </c>
      <c r="J613" s="17">
        <f t="shared" si="38"/>
        <v>3116.56</v>
      </c>
      <c r="K613" s="25">
        <f t="shared" si="39"/>
        <v>4616.7</v>
      </c>
    </row>
    <row r="614" spans="1:11" s="18" customFormat="1" ht="14.25" customHeight="1">
      <c r="A614" s="26">
        <v>44738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652</v>
      </c>
      <c r="H614" s="17">
        <f t="shared" si="36"/>
        <v>2007.0700000000002</v>
      </c>
      <c r="I614" s="17">
        <f t="shared" si="37"/>
        <v>2434.54</v>
      </c>
      <c r="J614" s="17">
        <f t="shared" si="38"/>
        <v>3114.42</v>
      </c>
      <c r="K614" s="25">
        <f t="shared" si="39"/>
        <v>4614.5599999999995</v>
      </c>
    </row>
    <row r="615" spans="1:11" s="18" customFormat="1" ht="14.25" customHeight="1">
      <c r="A615" s="26">
        <v>44738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652</v>
      </c>
      <c r="H615" s="17">
        <f t="shared" si="36"/>
        <v>2009.2000000000003</v>
      </c>
      <c r="I615" s="17">
        <f t="shared" si="37"/>
        <v>2436.67</v>
      </c>
      <c r="J615" s="17">
        <f t="shared" si="38"/>
        <v>3116.55</v>
      </c>
      <c r="K615" s="25">
        <f t="shared" si="39"/>
        <v>4616.69</v>
      </c>
    </row>
    <row r="616" spans="1:11" s="18" customFormat="1" ht="14.25" customHeight="1">
      <c r="A616" s="26">
        <v>44738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652</v>
      </c>
      <c r="H616" s="17">
        <f t="shared" si="36"/>
        <v>2015.67</v>
      </c>
      <c r="I616" s="17">
        <f t="shared" si="37"/>
        <v>2443.14</v>
      </c>
      <c r="J616" s="17">
        <f t="shared" si="38"/>
        <v>3123.02</v>
      </c>
      <c r="K616" s="25">
        <f t="shared" si="39"/>
        <v>4623.16</v>
      </c>
    </row>
    <row r="617" spans="1:11" s="18" customFormat="1" ht="14.25" customHeight="1">
      <c r="A617" s="26">
        <v>44738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652</v>
      </c>
      <c r="H617" s="17">
        <f t="shared" si="36"/>
        <v>2860.98</v>
      </c>
      <c r="I617" s="17">
        <f t="shared" si="37"/>
        <v>3288.45</v>
      </c>
      <c r="J617" s="17">
        <f t="shared" si="38"/>
        <v>3968.33</v>
      </c>
      <c r="K617" s="25">
        <f t="shared" si="39"/>
        <v>5468.469999999999</v>
      </c>
    </row>
    <row r="618" spans="1:11" s="18" customFormat="1" ht="14.25" customHeight="1">
      <c r="A618" s="26">
        <v>44738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652</v>
      </c>
      <c r="H618" s="17">
        <f t="shared" si="36"/>
        <v>2895.9900000000002</v>
      </c>
      <c r="I618" s="17">
        <f t="shared" si="37"/>
        <v>3323.46</v>
      </c>
      <c r="J618" s="17">
        <f t="shared" si="38"/>
        <v>4003.34</v>
      </c>
      <c r="K618" s="25">
        <f t="shared" si="39"/>
        <v>5503.48</v>
      </c>
    </row>
    <row r="619" spans="1:11" s="18" customFormat="1" ht="14.25" customHeight="1">
      <c r="A619" s="26">
        <v>44738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652</v>
      </c>
      <c r="H619" s="17">
        <f t="shared" si="36"/>
        <v>2904.5</v>
      </c>
      <c r="I619" s="17">
        <f t="shared" si="37"/>
        <v>3331.97</v>
      </c>
      <c r="J619" s="17">
        <f t="shared" si="38"/>
        <v>4011.85</v>
      </c>
      <c r="K619" s="25">
        <f t="shared" si="39"/>
        <v>5511.99</v>
      </c>
    </row>
    <row r="620" spans="1:11" s="18" customFormat="1" ht="14.25" customHeight="1">
      <c r="A620" s="26">
        <v>44738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652</v>
      </c>
      <c r="H620" s="17">
        <f t="shared" si="36"/>
        <v>2902.5</v>
      </c>
      <c r="I620" s="17">
        <f t="shared" si="37"/>
        <v>3329.97</v>
      </c>
      <c r="J620" s="17">
        <f t="shared" si="38"/>
        <v>4009.85</v>
      </c>
      <c r="K620" s="25">
        <f t="shared" si="39"/>
        <v>5509.99</v>
      </c>
    </row>
    <row r="621" spans="1:11" s="18" customFormat="1" ht="14.25" customHeight="1">
      <c r="A621" s="26">
        <v>44738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652</v>
      </c>
      <c r="H621" s="17">
        <f t="shared" si="36"/>
        <v>2907.8500000000004</v>
      </c>
      <c r="I621" s="17">
        <f t="shared" si="37"/>
        <v>3335.3199999999997</v>
      </c>
      <c r="J621" s="17">
        <f t="shared" si="38"/>
        <v>4015.2</v>
      </c>
      <c r="K621" s="25">
        <f t="shared" si="39"/>
        <v>5515.34</v>
      </c>
    </row>
    <row r="622" spans="1:11" s="18" customFormat="1" ht="14.25" customHeight="1">
      <c r="A622" s="26">
        <v>44738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652</v>
      </c>
      <c r="H622" s="17">
        <f t="shared" si="36"/>
        <v>2919.1000000000004</v>
      </c>
      <c r="I622" s="17">
        <f t="shared" si="37"/>
        <v>3346.5699999999997</v>
      </c>
      <c r="J622" s="17">
        <f t="shared" si="38"/>
        <v>4026.45</v>
      </c>
      <c r="K622" s="25">
        <f t="shared" si="39"/>
        <v>5526.59</v>
      </c>
    </row>
    <row r="623" spans="1:11" s="18" customFormat="1" ht="14.25" customHeight="1">
      <c r="A623" s="26">
        <v>44738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652</v>
      </c>
      <c r="H623" s="17">
        <f t="shared" si="36"/>
        <v>2921.9500000000003</v>
      </c>
      <c r="I623" s="17">
        <f t="shared" si="37"/>
        <v>3349.42</v>
      </c>
      <c r="J623" s="17">
        <f t="shared" si="38"/>
        <v>4029.3</v>
      </c>
      <c r="K623" s="25">
        <f t="shared" si="39"/>
        <v>5529.4400000000005</v>
      </c>
    </row>
    <row r="624" spans="1:11" s="18" customFormat="1" ht="14.25" customHeight="1">
      <c r="A624" s="26">
        <v>44738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652</v>
      </c>
      <c r="H624" s="17">
        <f t="shared" si="36"/>
        <v>3067.65</v>
      </c>
      <c r="I624" s="17">
        <f t="shared" si="37"/>
        <v>3495.12</v>
      </c>
      <c r="J624" s="17">
        <f t="shared" si="38"/>
        <v>4175</v>
      </c>
      <c r="K624" s="25">
        <f t="shared" si="39"/>
        <v>5675.139999999999</v>
      </c>
    </row>
    <row r="625" spans="1:11" s="18" customFormat="1" ht="14.25" customHeight="1">
      <c r="A625" s="26">
        <v>44738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652</v>
      </c>
      <c r="H625" s="17">
        <f t="shared" si="36"/>
        <v>3107.3100000000004</v>
      </c>
      <c r="I625" s="17">
        <f t="shared" si="37"/>
        <v>3534.7799999999997</v>
      </c>
      <c r="J625" s="17">
        <f t="shared" si="38"/>
        <v>4214.66</v>
      </c>
      <c r="K625" s="25">
        <f t="shared" si="39"/>
        <v>5714.8</v>
      </c>
    </row>
    <row r="626" spans="1:11" s="18" customFormat="1" ht="14.25" customHeight="1">
      <c r="A626" s="26">
        <v>44738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652</v>
      </c>
      <c r="H626" s="17">
        <f t="shared" si="36"/>
        <v>3066.32</v>
      </c>
      <c r="I626" s="17">
        <f t="shared" si="37"/>
        <v>3493.79</v>
      </c>
      <c r="J626" s="17">
        <f t="shared" si="38"/>
        <v>4173.67</v>
      </c>
      <c r="K626" s="25">
        <f t="shared" si="39"/>
        <v>5673.8099999999995</v>
      </c>
    </row>
    <row r="627" spans="1:11" s="18" customFormat="1" ht="14.25" customHeight="1">
      <c r="A627" s="26">
        <v>44738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652</v>
      </c>
      <c r="H627" s="17">
        <f t="shared" si="36"/>
        <v>3064.65</v>
      </c>
      <c r="I627" s="17">
        <f t="shared" si="37"/>
        <v>3492.12</v>
      </c>
      <c r="J627" s="17">
        <f t="shared" si="38"/>
        <v>4172</v>
      </c>
      <c r="K627" s="25">
        <f t="shared" si="39"/>
        <v>5672.139999999999</v>
      </c>
    </row>
    <row r="628" spans="1:11" s="18" customFormat="1" ht="14.25" customHeight="1">
      <c r="A628" s="26">
        <v>44738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652</v>
      </c>
      <c r="H628" s="17">
        <f t="shared" si="36"/>
        <v>3087.58</v>
      </c>
      <c r="I628" s="17">
        <f t="shared" si="37"/>
        <v>3515.05</v>
      </c>
      <c r="J628" s="17">
        <f t="shared" si="38"/>
        <v>4194.93</v>
      </c>
      <c r="K628" s="25">
        <f t="shared" si="39"/>
        <v>5695.07</v>
      </c>
    </row>
    <row r="629" spans="1:11" s="18" customFormat="1" ht="14.25" customHeight="1">
      <c r="A629" s="26">
        <v>44738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652</v>
      </c>
      <c r="H629" s="17">
        <f t="shared" si="36"/>
        <v>3197.96</v>
      </c>
      <c r="I629" s="17">
        <f t="shared" si="37"/>
        <v>3625.43</v>
      </c>
      <c r="J629" s="17">
        <f t="shared" si="38"/>
        <v>4305.3099999999995</v>
      </c>
      <c r="K629" s="25">
        <f t="shared" si="39"/>
        <v>5805.45</v>
      </c>
    </row>
    <row r="630" spans="1:11" s="18" customFormat="1" ht="14.25" customHeight="1">
      <c r="A630" s="26">
        <v>44738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652</v>
      </c>
      <c r="H630" s="17">
        <f t="shared" si="36"/>
        <v>3229.73</v>
      </c>
      <c r="I630" s="17">
        <f t="shared" si="37"/>
        <v>3657.2</v>
      </c>
      <c r="J630" s="17">
        <f t="shared" si="38"/>
        <v>4337.08</v>
      </c>
      <c r="K630" s="25">
        <f t="shared" si="39"/>
        <v>5837.219999999999</v>
      </c>
    </row>
    <row r="631" spans="1:11" s="18" customFormat="1" ht="14.25" customHeight="1">
      <c r="A631" s="26">
        <v>44738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652</v>
      </c>
      <c r="H631" s="17">
        <f t="shared" si="36"/>
        <v>2901.86</v>
      </c>
      <c r="I631" s="17">
        <f t="shared" si="37"/>
        <v>3329.33</v>
      </c>
      <c r="J631" s="17">
        <f t="shared" si="38"/>
        <v>4009.21</v>
      </c>
      <c r="K631" s="25">
        <f t="shared" si="39"/>
        <v>5509.35</v>
      </c>
    </row>
    <row r="632" spans="1:11" s="18" customFormat="1" ht="14.25" customHeight="1">
      <c r="A632" s="26">
        <v>44738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652</v>
      </c>
      <c r="H632" s="17">
        <f t="shared" si="36"/>
        <v>2871.32</v>
      </c>
      <c r="I632" s="17">
        <f t="shared" si="37"/>
        <v>3298.79</v>
      </c>
      <c r="J632" s="17">
        <f t="shared" si="38"/>
        <v>3978.67</v>
      </c>
      <c r="K632" s="25">
        <f t="shared" si="39"/>
        <v>5478.8099999999995</v>
      </c>
    </row>
    <row r="633" spans="1:11" s="18" customFormat="1" ht="14.25" customHeight="1">
      <c r="A633" s="26">
        <v>44739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652</v>
      </c>
      <c r="H633" s="17">
        <f t="shared" si="36"/>
        <v>2018.81</v>
      </c>
      <c r="I633" s="17">
        <f t="shared" si="37"/>
        <v>2446.2799999999997</v>
      </c>
      <c r="J633" s="17">
        <f t="shared" si="38"/>
        <v>3126.16</v>
      </c>
      <c r="K633" s="25">
        <f t="shared" si="39"/>
        <v>4626.3</v>
      </c>
    </row>
    <row r="634" spans="1:11" s="18" customFormat="1" ht="14.25" customHeight="1">
      <c r="A634" s="26">
        <v>44739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652</v>
      </c>
      <c r="H634" s="17">
        <f t="shared" si="36"/>
        <v>2008.69</v>
      </c>
      <c r="I634" s="17">
        <f t="shared" si="37"/>
        <v>2436.16</v>
      </c>
      <c r="J634" s="17">
        <f t="shared" si="38"/>
        <v>3116.04</v>
      </c>
      <c r="K634" s="25">
        <f t="shared" si="39"/>
        <v>4616.18</v>
      </c>
    </row>
    <row r="635" spans="1:11" s="18" customFormat="1" ht="14.25" customHeight="1">
      <c r="A635" s="26">
        <v>44739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652</v>
      </c>
      <c r="H635" s="17">
        <f t="shared" si="36"/>
        <v>2009.1000000000001</v>
      </c>
      <c r="I635" s="17">
        <f t="shared" si="37"/>
        <v>2436.5699999999997</v>
      </c>
      <c r="J635" s="17">
        <f t="shared" si="38"/>
        <v>3116.45</v>
      </c>
      <c r="K635" s="25">
        <f t="shared" si="39"/>
        <v>4616.59</v>
      </c>
    </row>
    <row r="636" spans="1:11" s="18" customFormat="1" ht="14.25" customHeight="1">
      <c r="A636" s="26">
        <v>44739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652</v>
      </c>
      <c r="H636" s="17">
        <f t="shared" si="36"/>
        <v>2009</v>
      </c>
      <c r="I636" s="17">
        <f t="shared" si="37"/>
        <v>2436.47</v>
      </c>
      <c r="J636" s="17">
        <f t="shared" si="38"/>
        <v>3116.35</v>
      </c>
      <c r="K636" s="25">
        <f t="shared" si="39"/>
        <v>4616.49</v>
      </c>
    </row>
    <row r="637" spans="1:11" s="18" customFormat="1" ht="14.25" customHeight="1">
      <c r="A637" s="26">
        <v>44739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652</v>
      </c>
      <c r="H637" s="17">
        <f t="shared" si="36"/>
        <v>2007.0700000000002</v>
      </c>
      <c r="I637" s="17">
        <f t="shared" si="37"/>
        <v>2434.54</v>
      </c>
      <c r="J637" s="17">
        <f t="shared" si="38"/>
        <v>3114.42</v>
      </c>
      <c r="K637" s="25">
        <f t="shared" si="39"/>
        <v>4614.5599999999995</v>
      </c>
    </row>
    <row r="638" spans="1:11" s="18" customFormat="1" ht="14.25" customHeight="1">
      <c r="A638" s="26">
        <v>44739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652</v>
      </c>
      <c r="H638" s="17">
        <f t="shared" si="36"/>
        <v>2007.0700000000002</v>
      </c>
      <c r="I638" s="17">
        <f t="shared" si="37"/>
        <v>2434.54</v>
      </c>
      <c r="J638" s="17">
        <f t="shared" si="38"/>
        <v>3114.42</v>
      </c>
      <c r="K638" s="25">
        <f t="shared" si="39"/>
        <v>4614.5599999999995</v>
      </c>
    </row>
    <row r="639" spans="1:11" s="18" customFormat="1" ht="14.25" customHeight="1">
      <c r="A639" s="26">
        <v>44739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652</v>
      </c>
      <c r="H639" s="17">
        <f t="shared" si="36"/>
        <v>2008.41</v>
      </c>
      <c r="I639" s="17">
        <f t="shared" si="37"/>
        <v>2435.88</v>
      </c>
      <c r="J639" s="17">
        <f t="shared" si="38"/>
        <v>3115.76</v>
      </c>
      <c r="K639" s="25">
        <f t="shared" si="39"/>
        <v>4615.9</v>
      </c>
    </row>
    <row r="640" spans="1:11" s="18" customFormat="1" ht="14.25" customHeight="1">
      <c r="A640" s="26">
        <v>44739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652</v>
      </c>
      <c r="H640" s="17">
        <f t="shared" si="36"/>
        <v>2647.04</v>
      </c>
      <c r="I640" s="17">
        <f t="shared" si="37"/>
        <v>3074.5099999999998</v>
      </c>
      <c r="J640" s="17">
        <f t="shared" si="38"/>
        <v>3754.39</v>
      </c>
      <c r="K640" s="25">
        <f t="shared" si="39"/>
        <v>5254.53</v>
      </c>
    </row>
    <row r="641" spans="1:11" s="18" customFormat="1" ht="14.25" customHeight="1">
      <c r="A641" s="26">
        <v>44739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652</v>
      </c>
      <c r="H641" s="17">
        <f t="shared" si="36"/>
        <v>2828.82</v>
      </c>
      <c r="I641" s="17">
        <f t="shared" si="37"/>
        <v>3256.29</v>
      </c>
      <c r="J641" s="17">
        <f t="shared" si="38"/>
        <v>3936.17</v>
      </c>
      <c r="K641" s="25">
        <f t="shared" si="39"/>
        <v>5436.3099999999995</v>
      </c>
    </row>
    <row r="642" spans="1:11" s="18" customFormat="1" ht="14.25" customHeight="1">
      <c r="A642" s="26">
        <v>44739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652</v>
      </c>
      <c r="H642" s="17">
        <f t="shared" si="36"/>
        <v>3161.83</v>
      </c>
      <c r="I642" s="17">
        <f t="shared" si="37"/>
        <v>3589.3</v>
      </c>
      <c r="J642" s="17">
        <f t="shared" si="38"/>
        <v>4269.18</v>
      </c>
      <c r="K642" s="25">
        <f t="shared" si="39"/>
        <v>5769.32</v>
      </c>
    </row>
    <row r="643" spans="1:11" s="18" customFormat="1" ht="14.25" customHeight="1">
      <c r="A643" s="26">
        <v>44739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652</v>
      </c>
      <c r="H643" s="17">
        <f t="shared" si="36"/>
        <v>3166.63</v>
      </c>
      <c r="I643" s="17">
        <f t="shared" si="37"/>
        <v>3594.1</v>
      </c>
      <c r="J643" s="17">
        <f t="shared" si="38"/>
        <v>4273.98</v>
      </c>
      <c r="K643" s="25">
        <f t="shared" si="39"/>
        <v>5774.12</v>
      </c>
    </row>
    <row r="644" spans="1:11" s="18" customFormat="1" ht="14.25" customHeight="1">
      <c r="A644" s="26">
        <v>44739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652</v>
      </c>
      <c r="H644" s="17">
        <f t="shared" si="36"/>
        <v>3159.61</v>
      </c>
      <c r="I644" s="17">
        <f t="shared" si="37"/>
        <v>3587.08</v>
      </c>
      <c r="J644" s="17">
        <f t="shared" si="38"/>
        <v>4266.96</v>
      </c>
      <c r="K644" s="25">
        <f t="shared" si="39"/>
        <v>5767.1</v>
      </c>
    </row>
    <row r="645" spans="1:11" s="18" customFormat="1" ht="14.25" customHeight="1">
      <c r="A645" s="26">
        <v>44739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652</v>
      </c>
      <c r="H645" s="17">
        <f t="shared" si="36"/>
        <v>3158.37</v>
      </c>
      <c r="I645" s="17">
        <f t="shared" si="37"/>
        <v>3585.84</v>
      </c>
      <c r="J645" s="17">
        <f t="shared" si="38"/>
        <v>4265.72</v>
      </c>
      <c r="K645" s="25">
        <f t="shared" si="39"/>
        <v>5765.86</v>
      </c>
    </row>
    <row r="646" spans="1:11" s="18" customFormat="1" ht="14.25" customHeight="1">
      <c r="A646" s="26">
        <v>44739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652</v>
      </c>
      <c r="H646" s="17">
        <f t="shared" si="36"/>
        <v>3166.33</v>
      </c>
      <c r="I646" s="17">
        <f t="shared" si="37"/>
        <v>3593.8</v>
      </c>
      <c r="J646" s="17">
        <f t="shared" si="38"/>
        <v>4273.68</v>
      </c>
      <c r="K646" s="25">
        <f t="shared" si="39"/>
        <v>5773.82</v>
      </c>
    </row>
    <row r="647" spans="1:11" s="18" customFormat="1" ht="14.25" customHeight="1">
      <c r="A647" s="26">
        <v>44739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652</v>
      </c>
      <c r="H647" s="17">
        <f t="shared" si="36"/>
        <v>3162.5200000000004</v>
      </c>
      <c r="I647" s="17">
        <f t="shared" si="37"/>
        <v>3589.99</v>
      </c>
      <c r="J647" s="17">
        <f t="shared" si="38"/>
        <v>4269.87</v>
      </c>
      <c r="K647" s="25">
        <f t="shared" si="39"/>
        <v>5770.01</v>
      </c>
    </row>
    <row r="648" spans="1:11" s="18" customFormat="1" ht="14.25" customHeight="1">
      <c r="A648" s="26">
        <v>44739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652</v>
      </c>
      <c r="H648" s="17">
        <f t="shared" si="36"/>
        <v>3172.8900000000003</v>
      </c>
      <c r="I648" s="17">
        <f t="shared" si="37"/>
        <v>3600.3599999999997</v>
      </c>
      <c r="J648" s="17">
        <f t="shared" si="38"/>
        <v>4280.24</v>
      </c>
      <c r="K648" s="25">
        <f t="shared" si="39"/>
        <v>5780.38</v>
      </c>
    </row>
    <row r="649" spans="1:11" s="18" customFormat="1" ht="14.25" customHeight="1">
      <c r="A649" s="26">
        <v>44739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652</v>
      </c>
      <c r="H649" s="17">
        <f t="shared" si="36"/>
        <v>3198.78</v>
      </c>
      <c r="I649" s="17">
        <f t="shared" si="37"/>
        <v>3626.25</v>
      </c>
      <c r="J649" s="17">
        <f t="shared" si="38"/>
        <v>4306.13</v>
      </c>
      <c r="K649" s="25">
        <f t="shared" si="39"/>
        <v>5806.27</v>
      </c>
    </row>
    <row r="650" spans="1:11" s="18" customFormat="1" ht="14.25" customHeight="1">
      <c r="A650" s="26">
        <v>44739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652</v>
      </c>
      <c r="H650" s="17">
        <f aca="true" t="shared" si="40" ref="H650:H713">SUM(F650,G650,$M$3,$M$4)</f>
        <v>3218.15</v>
      </c>
      <c r="I650" s="17">
        <f aca="true" t="shared" si="41" ref="I650:I713">SUM(F650,G650,$N$3,$N$4)</f>
        <v>3645.62</v>
      </c>
      <c r="J650" s="17">
        <f aca="true" t="shared" si="42" ref="J650:J713">SUM(F650,G650,$O$3,$O$4)</f>
        <v>4325.5</v>
      </c>
      <c r="K650" s="25">
        <f aca="true" t="shared" si="43" ref="K650:K713">SUM(F650,G650,$P$3,$P$4)</f>
        <v>5825.639999999999</v>
      </c>
    </row>
    <row r="651" spans="1:11" s="18" customFormat="1" ht="14.25" customHeight="1">
      <c r="A651" s="26">
        <v>44739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652</v>
      </c>
      <c r="H651" s="17">
        <f t="shared" si="40"/>
        <v>3183.2200000000003</v>
      </c>
      <c r="I651" s="17">
        <f t="shared" si="41"/>
        <v>3610.6899999999996</v>
      </c>
      <c r="J651" s="17">
        <f t="shared" si="42"/>
        <v>4290.57</v>
      </c>
      <c r="K651" s="25">
        <f t="shared" si="43"/>
        <v>5790.71</v>
      </c>
    </row>
    <row r="652" spans="1:11" s="18" customFormat="1" ht="14.25" customHeight="1">
      <c r="A652" s="26">
        <v>44739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652</v>
      </c>
      <c r="H652" s="17">
        <f t="shared" si="40"/>
        <v>3231.5</v>
      </c>
      <c r="I652" s="17">
        <f t="shared" si="41"/>
        <v>3658.97</v>
      </c>
      <c r="J652" s="17">
        <f t="shared" si="42"/>
        <v>4338.85</v>
      </c>
      <c r="K652" s="25">
        <f t="shared" si="43"/>
        <v>5838.99</v>
      </c>
    </row>
    <row r="653" spans="1:11" s="18" customFormat="1" ht="14.25" customHeight="1">
      <c r="A653" s="26">
        <v>44739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652</v>
      </c>
      <c r="H653" s="17">
        <f t="shared" si="40"/>
        <v>3279.37</v>
      </c>
      <c r="I653" s="17">
        <f t="shared" si="41"/>
        <v>3706.84</v>
      </c>
      <c r="J653" s="17">
        <f t="shared" si="42"/>
        <v>4386.72</v>
      </c>
      <c r="K653" s="25">
        <f t="shared" si="43"/>
        <v>5886.86</v>
      </c>
    </row>
    <row r="654" spans="1:11" s="18" customFormat="1" ht="14.25" customHeight="1">
      <c r="A654" s="26">
        <v>44739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652</v>
      </c>
      <c r="H654" s="17">
        <f t="shared" si="40"/>
        <v>3336</v>
      </c>
      <c r="I654" s="17">
        <f t="shared" si="41"/>
        <v>3763.47</v>
      </c>
      <c r="J654" s="17">
        <f t="shared" si="42"/>
        <v>4443.35</v>
      </c>
      <c r="K654" s="25">
        <f t="shared" si="43"/>
        <v>5943.49</v>
      </c>
    </row>
    <row r="655" spans="1:11" s="18" customFormat="1" ht="14.25" customHeight="1">
      <c r="A655" s="26">
        <v>44739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652</v>
      </c>
      <c r="H655" s="17">
        <f t="shared" si="40"/>
        <v>3125.44</v>
      </c>
      <c r="I655" s="17">
        <f t="shared" si="41"/>
        <v>3552.91</v>
      </c>
      <c r="J655" s="17">
        <f t="shared" si="42"/>
        <v>4232.79</v>
      </c>
      <c r="K655" s="25">
        <f t="shared" si="43"/>
        <v>5732.93</v>
      </c>
    </row>
    <row r="656" spans="1:11" s="18" customFormat="1" ht="14.25" customHeight="1">
      <c r="A656" s="26">
        <v>44739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652</v>
      </c>
      <c r="H656" s="17">
        <f t="shared" si="40"/>
        <v>2844.12</v>
      </c>
      <c r="I656" s="17">
        <f t="shared" si="41"/>
        <v>3271.59</v>
      </c>
      <c r="J656" s="17">
        <f t="shared" si="42"/>
        <v>3951.4700000000003</v>
      </c>
      <c r="K656" s="25">
        <f t="shared" si="43"/>
        <v>5451.61</v>
      </c>
    </row>
    <row r="657" spans="1:11" s="18" customFormat="1" ht="14.25" customHeight="1">
      <c r="A657" s="26">
        <v>44740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652</v>
      </c>
      <c r="H657" s="17">
        <f t="shared" si="40"/>
        <v>2639.51</v>
      </c>
      <c r="I657" s="17">
        <f t="shared" si="41"/>
        <v>3066.98</v>
      </c>
      <c r="J657" s="17">
        <f t="shared" si="42"/>
        <v>3746.86</v>
      </c>
      <c r="K657" s="25">
        <f t="shared" si="43"/>
        <v>5247</v>
      </c>
    </row>
    <row r="658" spans="1:11" s="18" customFormat="1" ht="14.25" customHeight="1">
      <c r="A658" s="26">
        <v>44740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652</v>
      </c>
      <c r="H658" s="17">
        <f t="shared" si="40"/>
        <v>2009.39</v>
      </c>
      <c r="I658" s="17">
        <f t="shared" si="41"/>
        <v>2436.8599999999997</v>
      </c>
      <c r="J658" s="17">
        <f t="shared" si="42"/>
        <v>3116.74</v>
      </c>
      <c r="K658" s="25">
        <f t="shared" si="43"/>
        <v>4616.88</v>
      </c>
    </row>
    <row r="659" spans="1:11" s="18" customFormat="1" ht="14.25" customHeight="1">
      <c r="A659" s="26">
        <v>44740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652</v>
      </c>
      <c r="H659" s="17">
        <f t="shared" si="40"/>
        <v>2637.75</v>
      </c>
      <c r="I659" s="17">
        <f t="shared" si="41"/>
        <v>3065.22</v>
      </c>
      <c r="J659" s="17">
        <f t="shared" si="42"/>
        <v>3745.1</v>
      </c>
      <c r="K659" s="25">
        <f t="shared" si="43"/>
        <v>5245.24</v>
      </c>
    </row>
    <row r="660" spans="1:11" s="18" customFormat="1" ht="14.25" customHeight="1">
      <c r="A660" s="26">
        <v>44740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652</v>
      </c>
      <c r="H660" s="17">
        <f t="shared" si="40"/>
        <v>2642.67</v>
      </c>
      <c r="I660" s="17">
        <f t="shared" si="41"/>
        <v>3070.14</v>
      </c>
      <c r="J660" s="17">
        <f t="shared" si="42"/>
        <v>3750.02</v>
      </c>
      <c r="K660" s="25">
        <f t="shared" si="43"/>
        <v>5250.16</v>
      </c>
    </row>
    <row r="661" spans="1:11" s="18" customFormat="1" ht="14.25" customHeight="1">
      <c r="A661" s="26">
        <v>44740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652</v>
      </c>
      <c r="H661" s="17">
        <f t="shared" si="40"/>
        <v>2632.79</v>
      </c>
      <c r="I661" s="17">
        <f t="shared" si="41"/>
        <v>3060.2599999999998</v>
      </c>
      <c r="J661" s="17">
        <f t="shared" si="42"/>
        <v>3740.14</v>
      </c>
      <c r="K661" s="25">
        <f t="shared" si="43"/>
        <v>5240.28</v>
      </c>
    </row>
    <row r="662" spans="1:11" s="18" customFormat="1" ht="14.25" customHeight="1">
      <c r="A662" s="26">
        <v>44740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652</v>
      </c>
      <c r="H662" s="17">
        <f t="shared" si="40"/>
        <v>2009.48</v>
      </c>
      <c r="I662" s="17">
        <f t="shared" si="41"/>
        <v>2436.95</v>
      </c>
      <c r="J662" s="17">
        <f t="shared" si="42"/>
        <v>3116.83</v>
      </c>
      <c r="K662" s="25">
        <f t="shared" si="43"/>
        <v>4616.97</v>
      </c>
    </row>
    <row r="663" spans="1:11" s="18" customFormat="1" ht="14.25" customHeight="1">
      <c r="A663" s="26">
        <v>44740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652</v>
      </c>
      <c r="H663" s="17">
        <f t="shared" si="40"/>
        <v>2622.02</v>
      </c>
      <c r="I663" s="17">
        <f t="shared" si="41"/>
        <v>3049.49</v>
      </c>
      <c r="J663" s="17">
        <f t="shared" si="42"/>
        <v>3729.37</v>
      </c>
      <c r="K663" s="25">
        <f t="shared" si="43"/>
        <v>5229.51</v>
      </c>
    </row>
    <row r="664" spans="1:11" s="18" customFormat="1" ht="14.25" customHeight="1">
      <c r="A664" s="26">
        <v>44740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652</v>
      </c>
      <c r="H664" s="17">
        <f t="shared" si="40"/>
        <v>2637.19</v>
      </c>
      <c r="I664" s="17">
        <f t="shared" si="41"/>
        <v>3064.66</v>
      </c>
      <c r="J664" s="17">
        <f t="shared" si="42"/>
        <v>3744.54</v>
      </c>
      <c r="K664" s="25">
        <f t="shared" si="43"/>
        <v>5244.68</v>
      </c>
    </row>
    <row r="665" spans="1:11" s="18" customFormat="1" ht="14.25" customHeight="1">
      <c r="A665" s="26">
        <v>44740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652</v>
      </c>
      <c r="H665" s="17">
        <f t="shared" si="40"/>
        <v>3057.16</v>
      </c>
      <c r="I665" s="17">
        <f t="shared" si="41"/>
        <v>3484.63</v>
      </c>
      <c r="J665" s="17">
        <f t="shared" si="42"/>
        <v>4164.51</v>
      </c>
      <c r="K665" s="25">
        <f t="shared" si="43"/>
        <v>5664.65</v>
      </c>
    </row>
    <row r="666" spans="1:11" s="18" customFormat="1" ht="14.25" customHeight="1">
      <c r="A666" s="26">
        <v>44740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652</v>
      </c>
      <c r="H666" s="17">
        <f t="shared" si="40"/>
        <v>3400.37</v>
      </c>
      <c r="I666" s="17">
        <f t="shared" si="41"/>
        <v>3827.8399999999997</v>
      </c>
      <c r="J666" s="17">
        <f t="shared" si="42"/>
        <v>4507.719999999999</v>
      </c>
      <c r="K666" s="25">
        <f t="shared" si="43"/>
        <v>6007.86</v>
      </c>
    </row>
    <row r="667" spans="1:11" s="18" customFormat="1" ht="14.25" customHeight="1">
      <c r="A667" s="26">
        <v>44740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652</v>
      </c>
      <c r="H667" s="17">
        <f t="shared" si="40"/>
        <v>3582.63</v>
      </c>
      <c r="I667" s="17">
        <f t="shared" si="41"/>
        <v>4010.1</v>
      </c>
      <c r="J667" s="17">
        <f t="shared" si="42"/>
        <v>4689.98</v>
      </c>
      <c r="K667" s="25">
        <f t="shared" si="43"/>
        <v>6190.12</v>
      </c>
    </row>
    <row r="668" spans="1:11" s="18" customFormat="1" ht="14.25" customHeight="1">
      <c r="A668" s="26">
        <v>44740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652</v>
      </c>
      <c r="H668" s="17">
        <f t="shared" si="40"/>
        <v>3408.3900000000003</v>
      </c>
      <c r="I668" s="17">
        <f t="shared" si="41"/>
        <v>3835.86</v>
      </c>
      <c r="J668" s="17">
        <f t="shared" si="42"/>
        <v>4515.74</v>
      </c>
      <c r="K668" s="25">
        <f t="shared" si="43"/>
        <v>6015.88</v>
      </c>
    </row>
    <row r="669" spans="1:11" s="18" customFormat="1" ht="14.25" customHeight="1">
      <c r="A669" s="26">
        <v>44740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652</v>
      </c>
      <c r="H669" s="17">
        <f t="shared" si="40"/>
        <v>3545.3</v>
      </c>
      <c r="I669" s="17">
        <f t="shared" si="41"/>
        <v>3972.77</v>
      </c>
      <c r="J669" s="17">
        <f t="shared" si="42"/>
        <v>4652.65</v>
      </c>
      <c r="K669" s="25">
        <f t="shared" si="43"/>
        <v>6152.79</v>
      </c>
    </row>
    <row r="670" spans="1:11" s="18" customFormat="1" ht="14.25" customHeight="1">
      <c r="A670" s="26">
        <v>44740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652</v>
      </c>
      <c r="H670" s="17">
        <f t="shared" si="40"/>
        <v>3654.7700000000004</v>
      </c>
      <c r="I670" s="17">
        <f t="shared" si="41"/>
        <v>4082.2400000000002</v>
      </c>
      <c r="J670" s="17">
        <f t="shared" si="42"/>
        <v>4762.120000000001</v>
      </c>
      <c r="K670" s="25">
        <f t="shared" si="43"/>
        <v>6262.26</v>
      </c>
    </row>
    <row r="671" spans="1:11" s="18" customFormat="1" ht="14.25" customHeight="1">
      <c r="A671" s="26">
        <v>44740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652</v>
      </c>
      <c r="H671" s="17">
        <f t="shared" si="40"/>
        <v>3722.69</v>
      </c>
      <c r="I671" s="17">
        <f t="shared" si="41"/>
        <v>4150.16</v>
      </c>
      <c r="J671" s="17">
        <f t="shared" si="42"/>
        <v>4830.04</v>
      </c>
      <c r="K671" s="25">
        <f t="shared" si="43"/>
        <v>6330.18</v>
      </c>
    </row>
    <row r="672" spans="1:11" s="18" customFormat="1" ht="14.25" customHeight="1">
      <c r="A672" s="26">
        <v>44740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652</v>
      </c>
      <c r="H672" s="17">
        <f t="shared" si="40"/>
        <v>3679.4700000000003</v>
      </c>
      <c r="I672" s="17">
        <f t="shared" si="41"/>
        <v>4106.9400000000005</v>
      </c>
      <c r="J672" s="17">
        <f t="shared" si="42"/>
        <v>4786.82</v>
      </c>
      <c r="K672" s="25">
        <f t="shared" si="43"/>
        <v>6286.96</v>
      </c>
    </row>
    <row r="673" spans="1:11" s="18" customFormat="1" ht="14.25" customHeight="1">
      <c r="A673" s="26">
        <v>44740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652</v>
      </c>
      <c r="H673" s="17">
        <f t="shared" si="40"/>
        <v>3698.4300000000003</v>
      </c>
      <c r="I673" s="17">
        <f t="shared" si="41"/>
        <v>4125.9</v>
      </c>
      <c r="J673" s="17">
        <f t="shared" si="42"/>
        <v>4805.780000000001</v>
      </c>
      <c r="K673" s="25">
        <f t="shared" si="43"/>
        <v>6305.92</v>
      </c>
    </row>
    <row r="674" spans="1:11" s="18" customFormat="1" ht="14.25" customHeight="1">
      <c r="A674" s="26">
        <v>44740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652</v>
      </c>
      <c r="H674" s="17">
        <f t="shared" si="40"/>
        <v>3668.7700000000004</v>
      </c>
      <c r="I674" s="17">
        <f t="shared" si="41"/>
        <v>4096.24</v>
      </c>
      <c r="J674" s="17">
        <f t="shared" si="42"/>
        <v>4776.120000000001</v>
      </c>
      <c r="K674" s="25">
        <f t="shared" si="43"/>
        <v>6276.26</v>
      </c>
    </row>
    <row r="675" spans="1:11" s="18" customFormat="1" ht="14.25" customHeight="1">
      <c r="A675" s="26">
        <v>44740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652</v>
      </c>
      <c r="H675" s="17">
        <f t="shared" si="40"/>
        <v>3600.44</v>
      </c>
      <c r="I675" s="17">
        <f t="shared" si="41"/>
        <v>4027.91</v>
      </c>
      <c r="J675" s="17">
        <f t="shared" si="42"/>
        <v>4707.79</v>
      </c>
      <c r="K675" s="25">
        <f t="shared" si="43"/>
        <v>6207.93</v>
      </c>
    </row>
    <row r="676" spans="1:11" s="18" customFormat="1" ht="14.25" customHeight="1">
      <c r="A676" s="26">
        <v>44740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652</v>
      </c>
      <c r="H676" s="17">
        <f t="shared" si="40"/>
        <v>3446.3900000000003</v>
      </c>
      <c r="I676" s="17">
        <f t="shared" si="41"/>
        <v>3873.86</v>
      </c>
      <c r="J676" s="17">
        <f t="shared" si="42"/>
        <v>4553.74</v>
      </c>
      <c r="K676" s="25">
        <f t="shared" si="43"/>
        <v>6053.88</v>
      </c>
    </row>
    <row r="677" spans="1:11" s="18" customFormat="1" ht="14.25" customHeight="1">
      <c r="A677" s="26">
        <v>44740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652</v>
      </c>
      <c r="H677" s="17">
        <f t="shared" si="40"/>
        <v>3383.37</v>
      </c>
      <c r="I677" s="17">
        <f t="shared" si="41"/>
        <v>3810.8399999999997</v>
      </c>
      <c r="J677" s="17">
        <f t="shared" si="42"/>
        <v>4490.719999999999</v>
      </c>
      <c r="K677" s="25">
        <f t="shared" si="43"/>
        <v>5990.86</v>
      </c>
    </row>
    <row r="678" spans="1:11" s="18" customFormat="1" ht="14.25" customHeight="1">
      <c r="A678" s="26">
        <v>44740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652</v>
      </c>
      <c r="H678" s="17">
        <f t="shared" si="40"/>
        <v>3420.53</v>
      </c>
      <c r="I678" s="17">
        <f t="shared" si="41"/>
        <v>3848</v>
      </c>
      <c r="J678" s="17">
        <f t="shared" si="42"/>
        <v>4527.88</v>
      </c>
      <c r="K678" s="25">
        <f t="shared" si="43"/>
        <v>6028.02</v>
      </c>
    </row>
    <row r="679" spans="1:11" s="18" customFormat="1" ht="14.25" customHeight="1">
      <c r="A679" s="26">
        <v>44740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652</v>
      </c>
      <c r="H679" s="17">
        <f t="shared" si="40"/>
        <v>3191.74</v>
      </c>
      <c r="I679" s="17">
        <f t="shared" si="41"/>
        <v>3619.21</v>
      </c>
      <c r="J679" s="17">
        <f t="shared" si="42"/>
        <v>4299.09</v>
      </c>
      <c r="K679" s="25">
        <f t="shared" si="43"/>
        <v>5799.23</v>
      </c>
    </row>
    <row r="680" spans="1:11" s="18" customFormat="1" ht="14.25" customHeight="1">
      <c r="A680" s="26">
        <v>44740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652</v>
      </c>
      <c r="H680" s="17">
        <f t="shared" si="40"/>
        <v>2834.27</v>
      </c>
      <c r="I680" s="17">
        <f t="shared" si="41"/>
        <v>3261.74</v>
      </c>
      <c r="J680" s="17">
        <f t="shared" si="42"/>
        <v>3941.62</v>
      </c>
      <c r="K680" s="25">
        <f t="shared" si="43"/>
        <v>5441.76</v>
      </c>
    </row>
    <row r="681" spans="1:11" s="18" customFormat="1" ht="14.25" customHeight="1">
      <c r="A681" s="26">
        <v>44741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652</v>
      </c>
      <c r="H681" s="17">
        <f t="shared" si="40"/>
        <v>2010.65</v>
      </c>
      <c r="I681" s="17">
        <f t="shared" si="41"/>
        <v>2438.12</v>
      </c>
      <c r="J681" s="17">
        <f t="shared" si="42"/>
        <v>3118</v>
      </c>
      <c r="K681" s="25">
        <f t="shared" si="43"/>
        <v>4618.139999999999</v>
      </c>
    </row>
    <row r="682" spans="1:11" s="18" customFormat="1" ht="14.25" customHeight="1">
      <c r="A682" s="26">
        <v>44741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652</v>
      </c>
      <c r="H682" s="17">
        <f t="shared" si="40"/>
        <v>2008.5500000000002</v>
      </c>
      <c r="I682" s="17">
        <f t="shared" si="41"/>
        <v>2436.02</v>
      </c>
      <c r="J682" s="17">
        <f t="shared" si="42"/>
        <v>3115.9</v>
      </c>
      <c r="K682" s="25">
        <f t="shared" si="43"/>
        <v>4616.04</v>
      </c>
    </row>
    <row r="683" spans="1:11" s="18" customFormat="1" ht="14.25" customHeight="1">
      <c r="A683" s="26">
        <v>44741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652</v>
      </c>
      <c r="H683" s="17">
        <f t="shared" si="40"/>
        <v>2009.3600000000001</v>
      </c>
      <c r="I683" s="17">
        <f t="shared" si="41"/>
        <v>2436.83</v>
      </c>
      <c r="J683" s="17">
        <f t="shared" si="42"/>
        <v>3116.71</v>
      </c>
      <c r="K683" s="25">
        <f t="shared" si="43"/>
        <v>4616.85</v>
      </c>
    </row>
    <row r="684" spans="1:11" s="18" customFormat="1" ht="14.25" customHeight="1">
      <c r="A684" s="26">
        <v>44741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652</v>
      </c>
      <c r="H684" s="17">
        <f t="shared" si="40"/>
        <v>2008.3600000000001</v>
      </c>
      <c r="I684" s="17">
        <f t="shared" si="41"/>
        <v>2435.83</v>
      </c>
      <c r="J684" s="17">
        <f t="shared" si="42"/>
        <v>3115.71</v>
      </c>
      <c r="K684" s="25">
        <f t="shared" si="43"/>
        <v>4615.85</v>
      </c>
    </row>
    <row r="685" spans="1:11" s="18" customFormat="1" ht="14.25" customHeight="1">
      <c r="A685" s="26">
        <v>44741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652</v>
      </c>
      <c r="H685" s="17">
        <f t="shared" si="40"/>
        <v>2008.3600000000001</v>
      </c>
      <c r="I685" s="17">
        <f t="shared" si="41"/>
        <v>2435.83</v>
      </c>
      <c r="J685" s="17">
        <f t="shared" si="42"/>
        <v>3115.71</v>
      </c>
      <c r="K685" s="25">
        <f t="shared" si="43"/>
        <v>4615.85</v>
      </c>
    </row>
    <row r="686" spans="1:11" s="18" customFormat="1" ht="14.25" customHeight="1">
      <c r="A686" s="26">
        <v>44741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652</v>
      </c>
      <c r="H686" s="17">
        <f t="shared" si="40"/>
        <v>2008.48</v>
      </c>
      <c r="I686" s="17">
        <f t="shared" si="41"/>
        <v>2435.95</v>
      </c>
      <c r="J686" s="17">
        <f t="shared" si="42"/>
        <v>3115.83</v>
      </c>
      <c r="K686" s="25">
        <f t="shared" si="43"/>
        <v>4615.97</v>
      </c>
    </row>
    <row r="687" spans="1:11" s="18" customFormat="1" ht="14.25" customHeight="1">
      <c r="A687" s="26">
        <v>44741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652</v>
      </c>
      <c r="H687" s="17">
        <f t="shared" si="40"/>
        <v>2010.3300000000002</v>
      </c>
      <c r="I687" s="17">
        <f t="shared" si="41"/>
        <v>2437.8</v>
      </c>
      <c r="J687" s="17">
        <f t="shared" si="42"/>
        <v>3117.6800000000003</v>
      </c>
      <c r="K687" s="25">
        <f t="shared" si="43"/>
        <v>4617.82</v>
      </c>
    </row>
    <row r="688" spans="1:11" s="18" customFormat="1" ht="14.25" customHeight="1">
      <c r="A688" s="26">
        <v>44741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652</v>
      </c>
      <c r="H688" s="17">
        <f t="shared" si="40"/>
        <v>2008.0800000000002</v>
      </c>
      <c r="I688" s="17">
        <f t="shared" si="41"/>
        <v>2435.55</v>
      </c>
      <c r="J688" s="17">
        <f t="shared" si="42"/>
        <v>3115.4300000000003</v>
      </c>
      <c r="K688" s="25">
        <f t="shared" si="43"/>
        <v>4615.57</v>
      </c>
    </row>
    <row r="689" spans="1:11" s="18" customFormat="1" ht="14.25" customHeight="1">
      <c r="A689" s="26">
        <v>44741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652</v>
      </c>
      <c r="H689" s="17">
        <f t="shared" si="40"/>
        <v>3142.6800000000003</v>
      </c>
      <c r="I689" s="17">
        <f t="shared" si="41"/>
        <v>3570.1499999999996</v>
      </c>
      <c r="J689" s="17">
        <f t="shared" si="42"/>
        <v>4250.03</v>
      </c>
      <c r="K689" s="25">
        <f t="shared" si="43"/>
        <v>5750.17</v>
      </c>
    </row>
    <row r="690" spans="1:11" s="18" customFormat="1" ht="14.25" customHeight="1">
      <c r="A690" s="26">
        <v>44741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652</v>
      </c>
      <c r="H690" s="17">
        <f t="shared" si="40"/>
        <v>3313.09</v>
      </c>
      <c r="I690" s="17">
        <f t="shared" si="41"/>
        <v>3740.56</v>
      </c>
      <c r="J690" s="17">
        <f t="shared" si="42"/>
        <v>4420.4400000000005</v>
      </c>
      <c r="K690" s="25">
        <f t="shared" si="43"/>
        <v>5920.58</v>
      </c>
    </row>
    <row r="691" spans="1:11" s="18" customFormat="1" ht="14.25" customHeight="1">
      <c r="A691" s="26">
        <v>44741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652</v>
      </c>
      <c r="H691" s="17">
        <f t="shared" si="40"/>
        <v>3565.3500000000004</v>
      </c>
      <c r="I691" s="17">
        <f t="shared" si="41"/>
        <v>3992.82</v>
      </c>
      <c r="J691" s="17">
        <f t="shared" si="42"/>
        <v>4672.700000000001</v>
      </c>
      <c r="K691" s="25">
        <f t="shared" si="43"/>
        <v>6172.84</v>
      </c>
    </row>
    <row r="692" spans="1:11" s="18" customFormat="1" ht="14.25" customHeight="1">
      <c r="A692" s="26">
        <v>44741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652</v>
      </c>
      <c r="H692" s="17">
        <f t="shared" si="40"/>
        <v>3148.26</v>
      </c>
      <c r="I692" s="17">
        <f t="shared" si="41"/>
        <v>3575.73</v>
      </c>
      <c r="J692" s="17">
        <f t="shared" si="42"/>
        <v>4255.610000000001</v>
      </c>
      <c r="K692" s="25">
        <f t="shared" si="43"/>
        <v>5755.75</v>
      </c>
    </row>
    <row r="693" spans="1:11" s="18" customFormat="1" ht="14.25" customHeight="1">
      <c r="A693" s="26">
        <v>44741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652</v>
      </c>
      <c r="H693" s="17">
        <f t="shared" si="40"/>
        <v>3148.7200000000003</v>
      </c>
      <c r="I693" s="17">
        <f t="shared" si="41"/>
        <v>3576.1899999999996</v>
      </c>
      <c r="J693" s="17">
        <f t="shared" si="42"/>
        <v>4256.07</v>
      </c>
      <c r="K693" s="25">
        <f t="shared" si="43"/>
        <v>5756.21</v>
      </c>
    </row>
    <row r="694" spans="1:11" s="18" customFormat="1" ht="14.25" customHeight="1">
      <c r="A694" s="26">
        <v>44741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652</v>
      </c>
      <c r="H694" s="17">
        <f t="shared" si="40"/>
        <v>3330.8500000000004</v>
      </c>
      <c r="I694" s="17">
        <f t="shared" si="41"/>
        <v>3758.3199999999997</v>
      </c>
      <c r="J694" s="17">
        <f t="shared" si="42"/>
        <v>4438.2</v>
      </c>
      <c r="K694" s="25">
        <f t="shared" si="43"/>
        <v>5938.34</v>
      </c>
    </row>
    <row r="695" spans="1:11" s="18" customFormat="1" ht="14.25" customHeight="1">
      <c r="A695" s="26">
        <v>44741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652</v>
      </c>
      <c r="H695" s="17">
        <f t="shared" si="40"/>
        <v>3157.44</v>
      </c>
      <c r="I695" s="17">
        <f t="shared" si="41"/>
        <v>3584.91</v>
      </c>
      <c r="J695" s="17">
        <f t="shared" si="42"/>
        <v>4264.79</v>
      </c>
      <c r="K695" s="25">
        <f t="shared" si="43"/>
        <v>5764.93</v>
      </c>
    </row>
    <row r="696" spans="1:11" s="18" customFormat="1" ht="14.25" customHeight="1">
      <c r="A696" s="26">
        <v>44741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652</v>
      </c>
      <c r="H696" s="17">
        <f t="shared" si="40"/>
        <v>3148.91</v>
      </c>
      <c r="I696" s="17">
        <f t="shared" si="41"/>
        <v>3576.38</v>
      </c>
      <c r="J696" s="17">
        <f t="shared" si="42"/>
        <v>4256.26</v>
      </c>
      <c r="K696" s="25">
        <f t="shared" si="43"/>
        <v>5756.4</v>
      </c>
    </row>
    <row r="697" spans="1:11" s="18" customFormat="1" ht="14.25" customHeight="1">
      <c r="A697" s="26">
        <v>44741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652</v>
      </c>
      <c r="H697" s="17">
        <f t="shared" si="40"/>
        <v>3147.01</v>
      </c>
      <c r="I697" s="17">
        <f t="shared" si="41"/>
        <v>3574.48</v>
      </c>
      <c r="J697" s="17">
        <f t="shared" si="42"/>
        <v>4254.360000000001</v>
      </c>
      <c r="K697" s="25">
        <f t="shared" si="43"/>
        <v>5754.5</v>
      </c>
    </row>
    <row r="698" spans="1:11" s="18" customFormat="1" ht="14.25" customHeight="1">
      <c r="A698" s="26">
        <v>44741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652</v>
      </c>
      <c r="H698" s="17">
        <f t="shared" si="40"/>
        <v>3165.08</v>
      </c>
      <c r="I698" s="17">
        <f t="shared" si="41"/>
        <v>3592.55</v>
      </c>
      <c r="J698" s="17">
        <f t="shared" si="42"/>
        <v>4272.43</v>
      </c>
      <c r="K698" s="25">
        <f t="shared" si="43"/>
        <v>5772.57</v>
      </c>
    </row>
    <row r="699" spans="1:11" s="18" customFormat="1" ht="14.25" customHeight="1">
      <c r="A699" s="26">
        <v>44741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652</v>
      </c>
      <c r="H699" s="17">
        <f t="shared" si="40"/>
        <v>3208.04</v>
      </c>
      <c r="I699" s="17">
        <f t="shared" si="41"/>
        <v>3635.51</v>
      </c>
      <c r="J699" s="17">
        <f t="shared" si="42"/>
        <v>4315.39</v>
      </c>
      <c r="K699" s="25">
        <f t="shared" si="43"/>
        <v>5815.53</v>
      </c>
    </row>
    <row r="700" spans="1:11" s="18" customFormat="1" ht="14.25" customHeight="1">
      <c r="A700" s="26">
        <v>44741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652</v>
      </c>
      <c r="H700" s="17">
        <f t="shared" si="40"/>
        <v>3303.7700000000004</v>
      </c>
      <c r="I700" s="17">
        <f t="shared" si="41"/>
        <v>3731.24</v>
      </c>
      <c r="J700" s="17">
        <f t="shared" si="42"/>
        <v>4411.12</v>
      </c>
      <c r="K700" s="25">
        <f t="shared" si="43"/>
        <v>5911.26</v>
      </c>
    </row>
    <row r="701" spans="1:11" s="18" customFormat="1" ht="14.25" customHeight="1">
      <c r="A701" s="26">
        <v>44741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652</v>
      </c>
      <c r="H701" s="17">
        <f t="shared" si="40"/>
        <v>3233.2200000000003</v>
      </c>
      <c r="I701" s="17">
        <f t="shared" si="41"/>
        <v>3660.6899999999996</v>
      </c>
      <c r="J701" s="17">
        <f t="shared" si="42"/>
        <v>4340.57</v>
      </c>
      <c r="K701" s="25">
        <f t="shared" si="43"/>
        <v>5840.71</v>
      </c>
    </row>
    <row r="702" spans="1:11" s="18" customFormat="1" ht="14.25" customHeight="1">
      <c r="A702" s="26">
        <v>44741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652</v>
      </c>
      <c r="H702" s="17">
        <f t="shared" si="40"/>
        <v>3312.87</v>
      </c>
      <c r="I702" s="17">
        <f t="shared" si="41"/>
        <v>3740.34</v>
      </c>
      <c r="J702" s="17">
        <f t="shared" si="42"/>
        <v>4420.22</v>
      </c>
      <c r="K702" s="25">
        <f t="shared" si="43"/>
        <v>5920.36</v>
      </c>
    </row>
    <row r="703" spans="1:11" s="18" customFormat="1" ht="14.25" customHeight="1">
      <c r="A703" s="26">
        <v>44741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652</v>
      </c>
      <c r="H703" s="17">
        <f t="shared" si="40"/>
        <v>3129.5200000000004</v>
      </c>
      <c r="I703" s="17">
        <f t="shared" si="41"/>
        <v>3556.99</v>
      </c>
      <c r="J703" s="17">
        <f t="shared" si="42"/>
        <v>4236.87</v>
      </c>
      <c r="K703" s="25">
        <f t="shared" si="43"/>
        <v>5737.01</v>
      </c>
    </row>
    <row r="704" spans="1:11" s="18" customFormat="1" ht="14.25" customHeight="1">
      <c r="A704" s="26">
        <v>44741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652</v>
      </c>
      <c r="H704" s="17">
        <f t="shared" si="40"/>
        <v>2808.17</v>
      </c>
      <c r="I704" s="17">
        <f t="shared" si="41"/>
        <v>3235.64</v>
      </c>
      <c r="J704" s="17">
        <f t="shared" si="42"/>
        <v>3915.52</v>
      </c>
      <c r="K704" s="25">
        <f t="shared" si="43"/>
        <v>5415.66</v>
      </c>
    </row>
    <row r="705" spans="1:11" s="18" customFormat="1" ht="14.25" customHeight="1">
      <c r="A705" s="26">
        <v>44742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652</v>
      </c>
      <c r="H705" s="17">
        <f t="shared" si="40"/>
        <v>2816.08</v>
      </c>
      <c r="I705" s="17">
        <f t="shared" si="41"/>
        <v>3243.55</v>
      </c>
      <c r="J705" s="17">
        <f t="shared" si="42"/>
        <v>3923.4300000000003</v>
      </c>
      <c r="K705" s="25">
        <f t="shared" si="43"/>
        <v>5423.57</v>
      </c>
    </row>
    <row r="706" spans="1:11" s="18" customFormat="1" ht="14.25" customHeight="1">
      <c r="A706" s="26">
        <v>44742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652</v>
      </c>
      <c r="H706" s="17">
        <f t="shared" si="40"/>
        <v>2701.81</v>
      </c>
      <c r="I706" s="17">
        <f t="shared" si="41"/>
        <v>3129.2799999999997</v>
      </c>
      <c r="J706" s="17">
        <f t="shared" si="42"/>
        <v>3809.16</v>
      </c>
      <c r="K706" s="25">
        <f t="shared" si="43"/>
        <v>5309.299999999999</v>
      </c>
    </row>
    <row r="707" spans="1:11" s="18" customFormat="1" ht="14.25" customHeight="1">
      <c r="A707" s="26">
        <v>44742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652</v>
      </c>
      <c r="H707" s="17">
        <f t="shared" si="40"/>
        <v>2704.36</v>
      </c>
      <c r="I707" s="17">
        <f t="shared" si="41"/>
        <v>3131.83</v>
      </c>
      <c r="J707" s="17">
        <f t="shared" si="42"/>
        <v>3811.71</v>
      </c>
      <c r="K707" s="25">
        <f t="shared" si="43"/>
        <v>5311.85</v>
      </c>
    </row>
    <row r="708" spans="1:11" s="18" customFormat="1" ht="14.25" customHeight="1">
      <c r="A708" s="26">
        <v>44742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652</v>
      </c>
      <c r="H708" s="17">
        <f t="shared" si="40"/>
        <v>2680.76</v>
      </c>
      <c r="I708" s="17">
        <f t="shared" si="41"/>
        <v>3108.23</v>
      </c>
      <c r="J708" s="17">
        <f t="shared" si="42"/>
        <v>3788.11</v>
      </c>
      <c r="K708" s="25">
        <f t="shared" si="43"/>
        <v>5288.25</v>
      </c>
    </row>
    <row r="709" spans="1:11" s="18" customFormat="1" ht="14.25" customHeight="1">
      <c r="A709" s="26">
        <v>44742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652</v>
      </c>
      <c r="H709" s="17">
        <f t="shared" si="40"/>
        <v>2007.0700000000002</v>
      </c>
      <c r="I709" s="17">
        <f t="shared" si="41"/>
        <v>2434.54</v>
      </c>
      <c r="J709" s="17">
        <f t="shared" si="42"/>
        <v>3114.42</v>
      </c>
      <c r="K709" s="25">
        <f t="shared" si="43"/>
        <v>4614.5599999999995</v>
      </c>
    </row>
    <row r="710" spans="1:11" s="18" customFormat="1" ht="14.25" customHeight="1">
      <c r="A710" s="26">
        <v>44742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652</v>
      </c>
      <c r="H710" s="17">
        <f t="shared" si="40"/>
        <v>2007.0700000000002</v>
      </c>
      <c r="I710" s="17">
        <f t="shared" si="41"/>
        <v>2434.54</v>
      </c>
      <c r="J710" s="17">
        <f t="shared" si="42"/>
        <v>3114.42</v>
      </c>
      <c r="K710" s="25">
        <f t="shared" si="43"/>
        <v>4614.5599999999995</v>
      </c>
    </row>
    <row r="711" spans="1:11" s="18" customFormat="1" ht="14.25" customHeight="1">
      <c r="A711" s="26">
        <v>44742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652</v>
      </c>
      <c r="H711" s="17">
        <f t="shared" si="40"/>
        <v>2820.4500000000003</v>
      </c>
      <c r="I711" s="17">
        <f t="shared" si="41"/>
        <v>3247.92</v>
      </c>
      <c r="J711" s="17">
        <f t="shared" si="42"/>
        <v>3927.8</v>
      </c>
      <c r="K711" s="25">
        <f t="shared" si="43"/>
        <v>5427.9400000000005</v>
      </c>
    </row>
    <row r="712" spans="1:11" s="18" customFormat="1" ht="14.25" customHeight="1">
      <c r="A712" s="26">
        <v>44742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652</v>
      </c>
      <c r="H712" s="17">
        <f t="shared" si="40"/>
        <v>2874.17</v>
      </c>
      <c r="I712" s="17">
        <f t="shared" si="41"/>
        <v>3301.64</v>
      </c>
      <c r="J712" s="17">
        <f t="shared" si="42"/>
        <v>3981.52</v>
      </c>
      <c r="K712" s="25">
        <f t="shared" si="43"/>
        <v>5481.66</v>
      </c>
    </row>
    <row r="713" spans="1:11" s="18" customFormat="1" ht="14.25" customHeight="1">
      <c r="A713" s="26">
        <v>44742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652</v>
      </c>
      <c r="H713" s="17">
        <f t="shared" si="40"/>
        <v>3293.57</v>
      </c>
      <c r="I713" s="17">
        <f t="shared" si="41"/>
        <v>3721.04</v>
      </c>
      <c r="J713" s="17">
        <f t="shared" si="42"/>
        <v>4400.92</v>
      </c>
      <c r="K713" s="25">
        <f t="shared" si="43"/>
        <v>5901.0599999999995</v>
      </c>
    </row>
    <row r="714" spans="1:11" s="18" customFormat="1" ht="14.25" customHeight="1">
      <c r="A714" s="26">
        <v>44742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652</v>
      </c>
      <c r="H714" s="17">
        <f aca="true" t="shared" si="44" ref="H714:H752">SUM(F714,G714,$M$3,$M$4)</f>
        <v>3493.5600000000004</v>
      </c>
      <c r="I714" s="17">
        <f aca="true" t="shared" si="45" ref="I714:I752">SUM(F714,G714,$N$3,$N$4)</f>
        <v>3921.03</v>
      </c>
      <c r="J714" s="17">
        <f aca="true" t="shared" si="46" ref="J714:J752">SUM(F714,G714,$O$3,$O$4)</f>
        <v>4600.91</v>
      </c>
      <c r="K714" s="25">
        <f aca="true" t="shared" si="47" ref="K714:K751">SUM(F714,G714,$P$3,$P$4)</f>
        <v>6101.05</v>
      </c>
    </row>
    <row r="715" spans="1:11" s="18" customFormat="1" ht="14.25" customHeight="1">
      <c r="A715" s="26">
        <v>44742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652</v>
      </c>
      <c r="H715" s="17">
        <f t="shared" si="44"/>
        <v>3207.9</v>
      </c>
      <c r="I715" s="17">
        <f t="shared" si="45"/>
        <v>3635.37</v>
      </c>
      <c r="J715" s="17">
        <f t="shared" si="46"/>
        <v>4315.25</v>
      </c>
      <c r="K715" s="25">
        <f t="shared" si="47"/>
        <v>5815.389999999999</v>
      </c>
    </row>
    <row r="716" spans="1:11" s="18" customFormat="1" ht="14.25" customHeight="1">
      <c r="A716" s="26">
        <v>44742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652</v>
      </c>
      <c r="H716" s="17">
        <f t="shared" si="44"/>
        <v>3186.55</v>
      </c>
      <c r="I716" s="17">
        <f t="shared" si="45"/>
        <v>3614.02</v>
      </c>
      <c r="J716" s="17">
        <f t="shared" si="46"/>
        <v>4293.9</v>
      </c>
      <c r="K716" s="25">
        <f t="shared" si="47"/>
        <v>5794.04</v>
      </c>
    </row>
    <row r="717" spans="1:11" s="18" customFormat="1" ht="14.25" customHeight="1">
      <c r="A717" s="26">
        <v>44742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652</v>
      </c>
      <c r="H717" s="17">
        <f t="shared" si="44"/>
        <v>3189.53</v>
      </c>
      <c r="I717" s="17">
        <f t="shared" si="45"/>
        <v>3617</v>
      </c>
      <c r="J717" s="17">
        <f t="shared" si="46"/>
        <v>4296.88</v>
      </c>
      <c r="K717" s="25">
        <f t="shared" si="47"/>
        <v>5797.02</v>
      </c>
    </row>
    <row r="718" spans="1:11" s="18" customFormat="1" ht="14.25" customHeight="1">
      <c r="A718" s="26">
        <v>44742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652</v>
      </c>
      <c r="H718" s="17">
        <f t="shared" si="44"/>
        <v>3317.8100000000004</v>
      </c>
      <c r="I718" s="17">
        <f t="shared" si="45"/>
        <v>3745.2799999999997</v>
      </c>
      <c r="J718" s="17">
        <f t="shared" si="46"/>
        <v>4425.16</v>
      </c>
      <c r="K718" s="25">
        <f t="shared" si="47"/>
        <v>5925.3</v>
      </c>
    </row>
    <row r="719" spans="1:11" s="18" customFormat="1" ht="14.25" customHeight="1">
      <c r="A719" s="26">
        <v>44742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652</v>
      </c>
      <c r="H719" s="17">
        <f t="shared" si="44"/>
        <v>3174.91</v>
      </c>
      <c r="I719" s="17">
        <f t="shared" si="45"/>
        <v>3602.38</v>
      </c>
      <c r="J719" s="17">
        <f t="shared" si="46"/>
        <v>4282.26</v>
      </c>
      <c r="K719" s="25">
        <f t="shared" si="47"/>
        <v>5782.4</v>
      </c>
    </row>
    <row r="720" spans="1:11" s="18" customFormat="1" ht="14.25" customHeight="1">
      <c r="A720" s="26">
        <v>44742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652</v>
      </c>
      <c r="H720" s="17">
        <f t="shared" si="44"/>
        <v>3185.88</v>
      </c>
      <c r="I720" s="17">
        <f t="shared" si="45"/>
        <v>3613.35</v>
      </c>
      <c r="J720" s="17">
        <f t="shared" si="46"/>
        <v>4293.23</v>
      </c>
      <c r="K720" s="25">
        <f t="shared" si="47"/>
        <v>5793.37</v>
      </c>
    </row>
    <row r="721" spans="1:11" s="18" customFormat="1" ht="14.25" customHeight="1">
      <c r="A721" s="26">
        <v>44742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652</v>
      </c>
      <c r="H721" s="17">
        <f t="shared" si="44"/>
        <v>3383.86</v>
      </c>
      <c r="I721" s="17">
        <f t="shared" si="45"/>
        <v>3811.33</v>
      </c>
      <c r="J721" s="17">
        <f t="shared" si="46"/>
        <v>4491.21</v>
      </c>
      <c r="K721" s="25">
        <f t="shared" si="47"/>
        <v>5991.35</v>
      </c>
    </row>
    <row r="722" spans="1:11" s="18" customFormat="1" ht="14.25" customHeight="1">
      <c r="A722" s="26">
        <v>44742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652</v>
      </c>
      <c r="H722" s="17">
        <f t="shared" si="44"/>
        <v>3196.8100000000004</v>
      </c>
      <c r="I722" s="17">
        <f t="shared" si="45"/>
        <v>3624.2799999999997</v>
      </c>
      <c r="J722" s="17">
        <f t="shared" si="46"/>
        <v>4304.16</v>
      </c>
      <c r="K722" s="25">
        <f t="shared" si="47"/>
        <v>5804.3</v>
      </c>
    </row>
    <row r="723" spans="1:11" s="18" customFormat="1" ht="14.25" customHeight="1">
      <c r="A723" s="26">
        <v>44742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652</v>
      </c>
      <c r="H723" s="17">
        <f t="shared" si="44"/>
        <v>3512.98</v>
      </c>
      <c r="I723" s="17">
        <f t="shared" si="45"/>
        <v>3940.45</v>
      </c>
      <c r="J723" s="17">
        <f t="shared" si="46"/>
        <v>4620.33</v>
      </c>
      <c r="K723" s="25">
        <f t="shared" si="47"/>
        <v>6120.469999999999</v>
      </c>
    </row>
    <row r="724" spans="1:11" s="18" customFormat="1" ht="14.25" customHeight="1">
      <c r="A724" s="26">
        <v>44742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652</v>
      </c>
      <c r="H724" s="17">
        <f t="shared" si="44"/>
        <v>3246.48</v>
      </c>
      <c r="I724" s="17">
        <f t="shared" si="45"/>
        <v>3673.95</v>
      </c>
      <c r="J724" s="17">
        <f t="shared" si="46"/>
        <v>4353.83</v>
      </c>
      <c r="K724" s="25">
        <f t="shared" si="47"/>
        <v>5853.969999999999</v>
      </c>
    </row>
    <row r="725" spans="1:11" s="18" customFormat="1" ht="14.25" customHeight="1">
      <c r="A725" s="26">
        <v>44742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652</v>
      </c>
      <c r="H725" s="17">
        <f t="shared" si="44"/>
        <v>3422.6000000000004</v>
      </c>
      <c r="I725" s="17">
        <f t="shared" si="45"/>
        <v>3850.07</v>
      </c>
      <c r="J725" s="17">
        <f t="shared" si="46"/>
        <v>4529.950000000001</v>
      </c>
      <c r="K725" s="25">
        <f t="shared" si="47"/>
        <v>6030.09</v>
      </c>
    </row>
    <row r="726" spans="1:11" s="18" customFormat="1" ht="14.25" customHeight="1">
      <c r="A726" s="26">
        <v>44742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652</v>
      </c>
      <c r="H726" s="17">
        <f t="shared" si="44"/>
        <v>3503.4700000000003</v>
      </c>
      <c r="I726" s="17">
        <f t="shared" si="45"/>
        <v>3930.94</v>
      </c>
      <c r="J726" s="17">
        <f t="shared" si="46"/>
        <v>4610.82</v>
      </c>
      <c r="K726" s="25">
        <f t="shared" si="47"/>
        <v>6110.96</v>
      </c>
    </row>
    <row r="727" spans="1:11" s="18" customFormat="1" ht="14.25" customHeight="1">
      <c r="A727" s="26">
        <v>44742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652</v>
      </c>
      <c r="H727" s="17">
        <f t="shared" si="44"/>
        <v>3230.5200000000004</v>
      </c>
      <c r="I727" s="17">
        <f t="shared" si="45"/>
        <v>3657.99</v>
      </c>
      <c r="J727" s="17">
        <f t="shared" si="46"/>
        <v>4337.87</v>
      </c>
      <c r="K727" s="25">
        <f t="shared" si="47"/>
        <v>5838.01</v>
      </c>
    </row>
    <row r="728" spans="1:11" s="18" customFormat="1" ht="14.25" customHeight="1">
      <c r="A728" s="26">
        <v>44742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652</v>
      </c>
      <c r="H728" s="17">
        <f t="shared" si="44"/>
        <v>2927.33</v>
      </c>
      <c r="I728" s="17">
        <f t="shared" si="45"/>
        <v>3354.8</v>
      </c>
      <c r="J728" s="17">
        <f t="shared" si="46"/>
        <v>4034.6800000000003</v>
      </c>
      <c r="K728" s="25">
        <f t="shared" si="47"/>
        <v>5534.82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652</v>
      </c>
      <c r="H729" s="17">
        <f t="shared" si="44"/>
        <v>1986.38</v>
      </c>
      <c r="I729" s="17">
        <f t="shared" si="45"/>
        <v>2413.85</v>
      </c>
      <c r="J729" s="17">
        <f t="shared" si="46"/>
        <v>3093.73</v>
      </c>
      <c r="K729" s="25">
        <f t="shared" si="47"/>
        <v>4593.87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652</v>
      </c>
      <c r="H730" s="17">
        <f t="shared" si="44"/>
        <v>1986.38</v>
      </c>
      <c r="I730" s="17">
        <f t="shared" si="45"/>
        <v>2413.85</v>
      </c>
      <c r="J730" s="17">
        <f t="shared" si="46"/>
        <v>3093.73</v>
      </c>
      <c r="K730" s="25">
        <f t="shared" si="47"/>
        <v>4593.87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652</v>
      </c>
      <c r="H731" s="17">
        <f t="shared" si="44"/>
        <v>1986.38</v>
      </c>
      <c r="I731" s="17">
        <f t="shared" si="45"/>
        <v>2413.85</v>
      </c>
      <c r="J731" s="17">
        <f t="shared" si="46"/>
        <v>3093.73</v>
      </c>
      <c r="K731" s="25">
        <f t="shared" si="47"/>
        <v>4593.87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652</v>
      </c>
      <c r="H732" s="17">
        <f t="shared" si="44"/>
        <v>1986.38</v>
      </c>
      <c r="I732" s="17">
        <f t="shared" si="45"/>
        <v>2413.85</v>
      </c>
      <c r="J732" s="17">
        <f t="shared" si="46"/>
        <v>3093.73</v>
      </c>
      <c r="K732" s="25">
        <f t="shared" si="47"/>
        <v>4593.87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652</v>
      </c>
      <c r="H733" s="17">
        <f t="shared" si="44"/>
        <v>1986.38</v>
      </c>
      <c r="I733" s="17">
        <f t="shared" si="45"/>
        <v>2413.85</v>
      </c>
      <c r="J733" s="17">
        <f t="shared" si="46"/>
        <v>3093.73</v>
      </c>
      <c r="K733" s="25">
        <f t="shared" si="47"/>
        <v>4593.87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652</v>
      </c>
      <c r="H734" s="17">
        <f t="shared" si="44"/>
        <v>1986.38</v>
      </c>
      <c r="I734" s="17">
        <f t="shared" si="45"/>
        <v>2413.85</v>
      </c>
      <c r="J734" s="17">
        <f t="shared" si="46"/>
        <v>3093.73</v>
      </c>
      <c r="K734" s="25">
        <f t="shared" si="47"/>
        <v>4593.87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652</v>
      </c>
      <c r="H735" s="17">
        <f t="shared" si="44"/>
        <v>1986.38</v>
      </c>
      <c r="I735" s="17">
        <f t="shared" si="45"/>
        <v>2413.85</v>
      </c>
      <c r="J735" s="17">
        <f t="shared" si="46"/>
        <v>3093.73</v>
      </c>
      <c r="K735" s="25">
        <f t="shared" si="47"/>
        <v>4593.87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652</v>
      </c>
      <c r="H736" s="17">
        <f t="shared" si="44"/>
        <v>1986.38</v>
      </c>
      <c r="I736" s="17">
        <f t="shared" si="45"/>
        <v>2413.85</v>
      </c>
      <c r="J736" s="17">
        <f t="shared" si="46"/>
        <v>3093.73</v>
      </c>
      <c r="K736" s="25">
        <f t="shared" si="47"/>
        <v>4593.87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652</v>
      </c>
      <c r="H737" s="17">
        <f t="shared" si="44"/>
        <v>1986.38</v>
      </c>
      <c r="I737" s="17">
        <f t="shared" si="45"/>
        <v>2413.85</v>
      </c>
      <c r="J737" s="17">
        <f t="shared" si="46"/>
        <v>3093.73</v>
      </c>
      <c r="K737" s="25">
        <f t="shared" si="47"/>
        <v>4593.87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652</v>
      </c>
      <c r="H738" s="17">
        <f t="shared" si="44"/>
        <v>1986.38</v>
      </c>
      <c r="I738" s="17">
        <f t="shared" si="45"/>
        <v>2413.85</v>
      </c>
      <c r="J738" s="17">
        <f t="shared" si="46"/>
        <v>3093.73</v>
      </c>
      <c r="K738" s="25">
        <f t="shared" si="47"/>
        <v>4593.87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652</v>
      </c>
      <c r="H739" s="17">
        <f t="shared" si="44"/>
        <v>1986.38</v>
      </c>
      <c r="I739" s="17">
        <f t="shared" si="45"/>
        <v>2413.85</v>
      </c>
      <c r="J739" s="17">
        <f t="shared" si="46"/>
        <v>3093.73</v>
      </c>
      <c r="K739" s="25">
        <f t="shared" si="47"/>
        <v>4593.87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652</v>
      </c>
      <c r="H740" s="17">
        <f t="shared" si="44"/>
        <v>1986.38</v>
      </c>
      <c r="I740" s="17">
        <f t="shared" si="45"/>
        <v>2413.85</v>
      </c>
      <c r="J740" s="17">
        <f t="shared" si="46"/>
        <v>3093.73</v>
      </c>
      <c r="K740" s="25">
        <f t="shared" si="47"/>
        <v>4593.87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652</v>
      </c>
      <c r="H741" s="17">
        <f t="shared" si="44"/>
        <v>1986.38</v>
      </c>
      <c r="I741" s="17">
        <f t="shared" si="45"/>
        <v>2413.85</v>
      </c>
      <c r="J741" s="17">
        <f t="shared" si="46"/>
        <v>3093.73</v>
      </c>
      <c r="K741" s="25">
        <f t="shared" si="47"/>
        <v>4593.87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652</v>
      </c>
      <c r="H742" s="17">
        <f t="shared" si="44"/>
        <v>1986.38</v>
      </c>
      <c r="I742" s="17">
        <f t="shared" si="45"/>
        <v>2413.85</v>
      </c>
      <c r="J742" s="17">
        <f t="shared" si="46"/>
        <v>3093.73</v>
      </c>
      <c r="K742" s="25">
        <f t="shared" si="47"/>
        <v>4593.87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652</v>
      </c>
      <c r="H743" s="17">
        <f t="shared" si="44"/>
        <v>1986.38</v>
      </c>
      <c r="I743" s="17">
        <f t="shared" si="45"/>
        <v>2413.85</v>
      </c>
      <c r="J743" s="17">
        <f t="shared" si="46"/>
        <v>3093.73</v>
      </c>
      <c r="K743" s="25">
        <f t="shared" si="47"/>
        <v>4593.87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652</v>
      </c>
      <c r="H744" s="17">
        <f t="shared" si="44"/>
        <v>1986.38</v>
      </c>
      <c r="I744" s="17">
        <f t="shared" si="45"/>
        <v>2413.85</v>
      </c>
      <c r="J744" s="17">
        <f t="shared" si="46"/>
        <v>3093.73</v>
      </c>
      <c r="K744" s="25">
        <f t="shared" si="47"/>
        <v>4593.87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652</v>
      </c>
      <c r="H745" s="17">
        <f t="shared" si="44"/>
        <v>1986.38</v>
      </c>
      <c r="I745" s="17">
        <f t="shared" si="45"/>
        <v>2413.85</v>
      </c>
      <c r="J745" s="17">
        <f t="shared" si="46"/>
        <v>3093.73</v>
      </c>
      <c r="K745" s="25">
        <f t="shared" si="47"/>
        <v>4593.87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652</v>
      </c>
      <c r="H746" s="17">
        <f t="shared" si="44"/>
        <v>1986.38</v>
      </c>
      <c r="I746" s="17">
        <f t="shared" si="45"/>
        <v>2413.85</v>
      </c>
      <c r="J746" s="17">
        <f t="shared" si="46"/>
        <v>3093.73</v>
      </c>
      <c r="K746" s="25">
        <f t="shared" si="47"/>
        <v>4593.87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652</v>
      </c>
      <c r="H747" s="17">
        <f t="shared" si="44"/>
        <v>1986.38</v>
      </c>
      <c r="I747" s="17">
        <f t="shared" si="45"/>
        <v>2413.85</v>
      </c>
      <c r="J747" s="17">
        <f t="shared" si="46"/>
        <v>3093.73</v>
      </c>
      <c r="K747" s="25">
        <f t="shared" si="47"/>
        <v>4593.87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652</v>
      </c>
      <c r="H748" s="17">
        <f t="shared" si="44"/>
        <v>1986.38</v>
      </c>
      <c r="I748" s="17">
        <f t="shared" si="45"/>
        <v>2413.85</v>
      </c>
      <c r="J748" s="17">
        <f t="shared" si="46"/>
        <v>3093.73</v>
      </c>
      <c r="K748" s="25">
        <f t="shared" si="47"/>
        <v>4593.87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652</v>
      </c>
      <c r="H749" s="17">
        <f t="shared" si="44"/>
        <v>1986.38</v>
      </c>
      <c r="I749" s="17">
        <f t="shared" si="45"/>
        <v>2413.85</v>
      </c>
      <c r="J749" s="17">
        <f t="shared" si="46"/>
        <v>3093.73</v>
      </c>
      <c r="K749" s="25">
        <f t="shared" si="47"/>
        <v>4593.87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652</v>
      </c>
      <c r="H750" s="17">
        <f t="shared" si="44"/>
        <v>1986.38</v>
      </c>
      <c r="I750" s="17">
        <f t="shared" si="45"/>
        <v>2413.85</v>
      </c>
      <c r="J750" s="17">
        <f t="shared" si="46"/>
        <v>3093.73</v>
      </c>
      <c r="K750" s="25">
        <f t="shared" si="47"/>
        <v>4593.87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652</v>
      </c>
      <c r="H751" s="17">
        <f t="shared" si="44"/>
        <v>1986.38</v>
      </c>
      <c r="I751" s="17">
        <f t="shared" si="45"/>
        <v>2413.85</v>
      </c>
      <c r="J751" s="17">
        <f t="shared" si="46"/>
        <v>3093.73</v>
      </c>
      <c r="K751" s="25">
        <f t="shared" si="47"/>
        <v>4593.87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652</v>
      </c>
      <c r="H752" s="17">
        <f t="shared" si="44"/>
        <v>1986.38</v>
      </c>
      <c r="I752" s="17">
        <f t="shared" si="45"/>
        <v>2413.85</v>
      </c>
      <c r="J752" s="17">
        <f t="shared" si="46"/>
        <v>3093.73</v>
      </c>
      <c r="K752" s="25">
        <f>SUM(F752,G752,$P$3,$P$4)</f>
        <v>4593.87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4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</v>
      </c>
      <c r="N4" s="7">
        <f>'до 150 кВт'!N4</f>
        <v>5.5</v>
      </c>
      <c r="O4" s="7">
        <f>'до 150 кВт'!O4</f>
        <v>5.5</v>
      </c>
      <c r="P4" s="7">
        <f>'до 150 кВт'!P4</f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44713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652</v>
      </c>
      <c r="H9" s="17">
        <f>SUM(F9,G9,$M$3,$M$4)</f>
        <v>3230.24</v>
      </c>
      <c r="I9" s="17">
        <f>SUM(F9,G9,$N$3,$N$4)</f>
        <v>3657.71</v>
      </c>
      <c r="J9" s="17">
        <f>SUM(F9,G9,$O$3,$O$4)</f>
        <v>4337.59</v>
      </c>
      <c r="K9" s="25">
        <f>SUM(F9,G9,$P$3,$P$4)</f>
        <v>5837.73</v>
      </c>
    </row>
    <row r="10" spans="1:16" s="18" customFormat="1" ht="14.25" customHeight="1">
      <c r="A10" s="24">
        <f>'до 150 кВт'!A10</f>
        <v>44713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652</v>
      </c>
      <c r="H10" s="17">
        <f aca="true" t="shared" si="0" ref="H10:H73">SUM(F10,G10,$M$3,$M$4)</f>
        <v>3098.3900000000003</v>
      </c>
      <c r="I10" s="17">
        <f aca="true" t="shared" si="1" ref="I10:I73">SUM(F10,G10,$N$3,$N$4)</f>
        <v>3525.8599999999997</v>
      </c>
      <c r="J10" s="17">
        <f aca="true" t="shared" si="2" ref="J10:J73">SUM(F10,G10,$O$3,$O$4)</f>
        <v>4205.74</v>
      </c>
      <c r="K10" s="25">
        <f aca="true" t="shared" si="3" ref="K10:K73">SUM(F10,G10,$P$3,$P$4)</f>
        <v>5705.88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44713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652</v>
      </c>
      <c r="H11" s="17">
        <f t="shared" si="0"/>
        <v>3035.0600000000004</v>
      </c>
      <c r="I11" s="17">
        <f t="shared" si="1"/>
        <v>3462.5299999999997</v>
      </c>
      <c r="J11" s="17">
        <f t="shared" si="2"/>
        <v>4142.41</v>
      </c>
      <c r="K11" s="25">
        <f t="shared" si="3"/>
        <v>5642.55</v>
      </c>
    </row>
    <row r="12" spans="1:11" s="18" customFormat="1" ht="14.25" customHeight="1">
      <c r="A12" s="24">
        <f>'до 150 кВт'!A12</f>
        <v>44713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652</v>
      </c>
      <c r="H12" s="17">
        <f t="shared" si="0"/>
        <v>2988.13</v>
      </c>
      <c r="I12" s="17">
        <f t="shared" si="1"/>
        <v>3415.6</v>
      </c>
      <c r="J12" s="17">
        <f t="shared" si="2"/>
        <v>4095.48</v>
      </c>
      <c r="K12" s="25">
        <f t="shared" si="3"/>
        <v>5595.62</v>
      </c>
    </row>
    <row r="13" spans="1:11" s="18" customFormat="1" ht="14.25" customHeight="1">
      <c r="A13" s="24">
        <f>'до 150 кВт'!A13</f>
        <v>44713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652</v>
      </c>
      <c r="H13" s="17">
        <f t="shared" si="0"/>
        <v>2884.27</v>
      </c>
      <c r="I13" s="17">
        <f t="shared" si="1"/>
        <v>3311.74</v>
      </c>
      <c r="J13" s="17">
        <f t="shared" si="2"/>
        <v>3991.62</v>
      </c>
      <c r="K13" s="25">
        <f t="shared" si="3"/>
        <v>5491.76</v>
      </c>
    </row>
    <row r="14" spans="1:11" s="18" customFormat="1" ht="14.25" customHeight="1">
      <c r="A14" s="24">
        <f>'до 150 кВт'!A14</f>
        <v>44713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652</v>
      </c>
      <c r="H14" s="17">
        <f t="shared" si="0"/>
        <v>2917.57</v>
      </c>
      <c r="I14" s="17">
        <f t="shared" si="1"/>
        <v>3345.04</v>
      </c>
      <c r="J14" s="17">
        <f t="shared" si="2"/>
        <v>4024.92</v>
      </c>
      <c r="K14" s="25">
        <f t="shared" si="3"/>
        <v>5525.0599999999995</v>
      </c>
    </row>
    <row r="15" spans="1:11" s="18" customFormat="1" ht="14.25" customHeight="1">
      <c r="A15" s="24">
        <f>'до 150 кВт'!A15</f>
        <v>44713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652</v>
      </c>
      <c r="H15" s="17">
        <f t="shared" si="0"/>
        <v>3289.24</v>
      </c>
      <c r="I15" s="17">
        <f t="shared" si="1"/>
        <v>3716.71</v>
      </c>
      <c r="J15" s="17">
        <f t="shared" si="2"/>
        <v>4396.59</v>
      </c>
      <c r="K15" s="25">
        <f t="shared" si="3"/>
        <v>5896.73</v>
      </c>
    </row>
    <row r="16" spans="1:11" s="18" customFormat="1" ht="14.25" customHeight="1">
      <c r="A16" s="24">
        <f>'до 150 кВт'!A16</f>
        <v>44713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652</v>
      </c>
      <c r="H16" s="17">
        <f t="shared" si="0"/>
        <v>3567.29</v>
      </c>
      <c r="I16" s="17">
        <f t="shared" si="1"/>
        <v>3994.7599999999998</v>
      </c>
      <c r="J16" s="17">
        <f t="shared" si="2"/>
        <v>4674.639999999999</v>
      </c>
      <c r="K16" s="25">
        <f t="shared" si="3"/>
        <v>6174.78</v>
      </c>
    </row>
    <row r="17" spans="1:11" s="18" customFormat="1" ht="14.25" customHeight="1">
      <c r="A17" s="24">
        <f>'до 150 кВт'!A17</f>
        <v>44713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652</v>
      </c>
      <c r="H17" s="17">
        <f t="shared" si="0"/>
        <v>3683.59</v>
      </c>
      <c r="I17" s="17">
        <f t="shared" si="1"/>
        <v>4111.0599999999995</v>
      </c>
      <c r="J17" s="17">
        <f t="shared" si="2"/>
        <v>4790.9400000000005</v>
      </c>
      <c r="K17" s="25">
        <f t="shared" si="3"/>
        <v>6291.08</v>
      </c>
    </row>
    <row r="18" spans="1:11" s="18" customFormat="1" ht="14.25" customHeight="1">
      <c r="A18" s="24">
        <f>'до 150 кВт'!A18</f>
        <v>44713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652</v>
      </c>
      <c r="H18" s="17">
        <f t="shared" si="0"/>
        <v>3654.46</v>
      </c>
      <c r="I18" s="17">
        <f t="shared" si="1"/>
        <v>4081.93</v>
      </c>
      <c r="J18" s="17">
        <f t="shared" si="2"/>
        <v>4761.8099999999995</v>
      </c>
      <c r="K18" s="25">
        <f t="shared" si="3"/>
        <v>6261.95</v>
      </c>
    </row>
    <row r="19" spans="1:11" s="18" customFormat="1" ht="14.25" customHeight="1">
      <c r="A19" s="24">
        <f>'до 150 кВт'!A19</f>
        <v>44713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652</v>
      </c>
      <c r="H19" s="17">
        <f t="shared" si="0"/>
        <v>3726.33</v>
      </c>
      <c r="I19" s="17">
        <f t="shared" si="1"/>
        <v>4153.799999999999</v>
      </c>
      <c r="J19" s="17">
        <f t="shared" si="2"/>
        <v>4833.68</v>
      </c>
      <c r="K19" s="25">
        <f t="shared" si="3"/>
        <v>6333.82</v>
      </c>
    </row>
    <row r="20" spans="1:11" s="18" customFormat="1" ht="14.25" customHeight="1">
      <c r="A20" s="24">
        <f>'до 150 кВт'!A20</f>
        <v>44713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652</v>
      </c>
      <c r="H20" s="17">
        <f t="shared" si="0"/>
        <v>3739.26</v>
      </c>
      <c r="I20" s="17">
        <f t="shared" si="1"/>
        <v>4166.73</v>
      </c>
      <c r="J20" s="17">
        <f t="shared" si="2"/>
        <v>4846.610000000001</v>
      </c>
      <c r="K20" s="25">
        <f t="shared" si="3"/>
        <v>6346.75</v>
      </c>
    </row>
    <row r="21" spans="1:11" s="18" customFormat="1" ht="14.25" customHeight="1">
      <c r="A21" s="24">
        <f>'до 150 кВт'!A21</f>
        <v>44713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652</v>
      </c>
      <c r="H21" s="17">
        <f t="shared" si="0"/>
        <v>3730.11</v>
      </c>
      <c r="I21" s="17">
        <f t="shared" si="1"/>
        <v>4157.58</v>
      </c>
      <c r="J21" s="17">
        <f t="shared" si="2"/>
        <v>4837.46</v>
      </c>
      <c r="K21" s="25">
        <f t="shared" si="3"/>
        <v>6337.6</v>
      </c>
    </row>
    <row r="22" spans="1:11" s="18" customFormat="1" ht="14.25" customHeight="1">
      <c r="A22" s="24">
        <f>'до 150 кВт'!A22</f>
        <v>44713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652</v>
      </c>
      <c r="H22" s="17">
        <f t="shared" si="0"/>
        <v>3741.95</v>
      </c>
      <c r="I22" s="17">
        <f t="shared" si="1"/>
        <v>4169.42</v>
      </c>
      <c r="J22" s="17">
        <f t="shared" si="2"/>
        <v>4849.299999999999</v>
      </c>
      <c r="K22" s="25">
        <f t="shared" si="3"/>
        <v>6349.44</v>
      </c>
    </row>
    <row r="23" spans="1:11" s="18" customFormat="1" ht="14.25" customHeight="1">
      <c r="A23" s="24">
        <f>'до 150 кВт'!A23</f>
        <v>44713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652</v>
      </c>
      <c r="H23" s="17">
        <f t="shared" si="0"/>
        <v>3747.33</v>
      </c>
      <c r="I23" s="17">
        <f t="shared" si="1"/>
        <v>4174.799999999999</v>
      </c>
      <c r="J23" s="17">
        <f t="shared" si="2"/>
        <v>4854.68</v>
      </c>
      <c r="K23" s="25">
        <f t="shared" si="3"/>
        <v>6354.82</v>
      </c>
    </row>
    <row r="24" spans="1:11" s="18" customFormat="1" ht="14.25" customHeight="1">
      <c r="A24" s="24">
        <f>'до 150 кВт'!A24</f>
        <v>44713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652</v>
      </c>
      <c r="H24" s="17">
        <f t="shared" si="0"/>
        <v>3745.9</v>
      </c>
      <c r="I24" s="17">
        <f t="shared" si="1"/>
        <v>4173.37</v>
      </c>
      <c r="J24" s="17">
        <f t="shared" si="2"/>
        <v>4853.25</v>
      </c>
      <c r="K24" s="25">
        <f t="shared" si="3"/>
        <v>6353.389999999999</v>
      </c>
    </row>
    <row r="25" spans="1:11" s="18" customFormat="1" ht="14.25" customHeight="1">
      <c r="A25" s="24">
        <f>'до 150 кВт'!A25</f>
        <v>44713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652</v>
      </c>
      <c r="H25" s="17">
        <f t="shared" si="0"/>
        <v>3748.0200000000004</v>
      </c>
      <c r="I25" s="17">
        <f t="shared" si="1"/>
        <v>4175.49</v>
      </c>
      <c r="J25" s="17">
        <f t="shared" si="2"/>
        <v>4855.370000000001</v>
      </c>
      <c r="K25" s="25">
        <f t="shared" si="3"/>
        <v>6355.51</v>
      </c>
    </row>
    <row r="26" spans="1:11" s="18" customFormat="1" ht="14.25" customHeight="1">
      <c r="A26" s="24">
        <f>'до 150 кВт'!A26</f>
        <v>44713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652</v>
      </c>
      <c r="H26" s="17">
        <f t="shared" si="0"/>
        <v>3757.84</v>
      </c>
      <c r="I26" s="17">
        <f t="shared" si="1"/>
        <v>4185.3099999999995</v>
      </c>
      <c r="J26" s="17">
        <f t="shared" si="2"/>
        <v>4865.1900000000005</v>
      </c>
      <c r="K26" s="25">
        <f t="shared" si="3"/>
        <v>6365.33</v>
      </c>
    </row>
    <row r="27" spans="1:11" s="18" customFormat="1" ht="14.25" customHeight="1">
      <c r="A27" s="24">
        <f>'до 150 кВт'!A27</f>
        <v>44713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652</v>
      </c>
      <c r="H27" s="17">
        <f t="shared" si="0"/>
        <v>3706.71</v>
      </c>
      <c r="I27" s="17">
        <f t="shared" si="1"/>
        <v>4134.18</v>
      </c>
      <c r="J27" s="17">
        <f t="shared" si="2"/>
        <v>4814.0599999999995</v>
      </c>
      <c r="K27" s="25">
        <f t="shared" si="3"/>
        <v>6314.2</v>
      </c>
    </row>
    <row r="28" spans="1:11" s="18" customFormat="1" ht="14.25" customHeight="1">
      <c r="A28" s="24">
        <f>'до 150 кВт'!A28</f>
        <v>44713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652</v>
      </c>
      <c r="H28" s="17">
        <f t="shared" si="0"/>
        <v>3695.69</v>
      </c>
      <c r="I28" s="17">
        <f t="shared" si="1"/>
        <v>4123.16</v>
      </c>
      <c r="J28" s="17">
        <f t="shared" si="2"/>
        <v>4803.04</v>
      </c>
      <c r="K28" s="25">
        <f t="shared" si="3"/>
        <v>6303.18</v>
      </c>
    </row>
    <row r="29" spans="1:11" s="18" customFormat="1" ht="14.25" customHeight="1">
      <c r="A29" s="24">
        <f>'до 150 кВт'!A29</f>
        <v>44713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652</v>
      </c>
      <c r="H29" s="17">
        <f t="shared" si="0"/>
        <v>3761.24</v>
      </c>
      <c r="I29" s="17">
        <f t="shared" si="1"/>
        <v>4188.709999999999</v>
      </c>
      <c r="J29" s="17">
        <f t="shared" si="2"/>
        <v>4868.59</v>
      </c>
      <c r="K29" s="25">
        <f t="shared" si="3"/>
        <v>6368.73</v>
      </c>
    </row>
    <row r="30" spans="1:11" s="18" customFormat="1" ht="14.25" customHeight="1">
      <c r="A30" s="24">
        <f>'до 150 кВт'!A30</f>
        <v>44713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652</v>
      </c>
      <c r="H30" s="17">
        <f t="shared" si="0"/>
        <v>3779.8</v>
      </c>
      <c r="I30" s="17">
        <f t="shared" si="1"/>
        <v>4207.27</v>
      </c>
      <c r="J30" s="17">
        <f t="shared" si="2"/>
        <v>4887.15</v>
      </c>
      <c r="K30" s="25">
        <f t="shared" si="3"/>
        <v>6387.29</v>
      </c>
    </row>
    <row r="31" spans="1:11" s="18" customFormat="1" ht="14.25" customHeight="1">
      <c r="A31" s="24">
        <f>'до 150 кВт'!A31</f>
        <v>44713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652</v>
      </c>
      <c r="H31" s="17">
        <f t="shared" si="0"/>
        <v>3609.26</v>
      </c>
      <c r="I31" s="17">
        <f t="shared" si="1"/>
        <v>4036.73</v>
      </c>
      <c r="J31" s="17">
        <f t="shared" si="2"/>
        <v>4716.610000000001</v>
      </c>
      <c r="K31" s="25">
        <f t="shared" si="3"/>
        <v>6216.75</v>
      </c>
    </row>
    <row r="32" spans="1:11" s="18" customFormat="1" ht="14.25" customHeight="1">
      <c r="A32" s="24">
        <f>'до 150 кВт'!A32</f>
        <v>44713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652</v>
      </c>
      <c r="H32" s="17">
        <f t="shared" si="0"/>
        <v>3373.09</v>
      </c>
      <c r="I32" s="17">
        <f t="shared" si="1"/>
        <v>3800.56</v>
      </c>
      <c r="J32" s="17">
        <f t="shared" si="2"/>
        <v>4480.4400000000005</v>
      </c>
      <c r="K32" s="25">
        <f t="shared" si="3"/>
        <v>5980.58</v>
      </c>
    </row>
    <row r="33" spans="1:11" s="18" customFormat="1" ht="14.25" customHeight="1">
      <c r="A33" s="24">
        <f>'до 150 кВт'!A33</f>
        <v>44714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652</v>
      </c>
      <c r="H33" s="17">
        <f t="shared" si="0"/>
        <v>3067.8500000000004</v>
      </c>
      <c r="I33" s="17">
        <f t="shared" si="1"/>
        <v>3495.3199999999997</v>
      </c>
      <c r="J33" s="17">
        <f t="shared" si="2"/>
        <v>4175.2</v>
      </c>
      <c r="K33" s="25">
        <f t="shared" si="3"/>
        <v>5675.34</v>
      </c>
    </row>
    <row r="34" spans="1:11" s="18" customFormat="1" ht="14.25" customHeight="1">
      <c r="A34" s="24">
        <f>'до 150 кВт'!A34</f>
        <v>44714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652</v>
      </c>
      <c r="H34" s="17">
        <f t="shared" si="0"/>
        <v>2986.81</v>
      </c>
      <c r="I34" s="17">
        <f t="shared" si="1"/>
        <v>3414.2799999999997</v>
      </c>
      <c r="J34" s="17">
        <f t="shared" si="2"/>
        <v>4094.16</v>
      </c>
      <c r="K34" s="25">
        <f t="shared" si="3"/>
        <v>5594.299999999999</v>
      </c>
    </row>
    <row r="35" spans="1:11" s="18" customFormat="1" ht="14.25" customHeight="1">
      <c r="A35" s="24">
        <f>'до 150 кВт'!A35</f>
        <v>44714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652</v>
      </c>
      <c r="H35" s="17">
        <f t="shared" si="0"/>
        <v>2949.79</v>
      </c>
      <c r="I35" s="17">
        <f t="shared" si="1"/>
        <v>3377.2599999999998</v>
      </c>
      <c r="J35" s="17">
        <f t="shared" si="2"/>
        <v>4057.14</v>
      </c>
      <c r="K35" s="25">
        <f t="shared" si="3"/>
        <v>5557.28</v>
      </c>
    </row>
    <row r="36" spans="1:11" s="18" customFormat="1" ht="14.25" customHeight="1">
      <c r="A36" s="24">
        <f>'до 150 кВт'!A36</f>
        <v>44714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652</v>
      </c>
      <c r="H36" s="17">
        <f t="shared" si="0"/>
        <v>2920.46</v>
      </c>
      <c r="I36" s="17">
        <f t="shared" si="1"/>
        <v>3347.93</v>
      </c>
      <c r="J36" s="17">
        <f t="shared" si="2"/>
        <v>4027.81</v>
      </c>
      <c r="K36" s="25">
        <f t="shared" si="3"/>
        <v>5527.95</v>
      </c>
    </row>
    <row r="37" spans="1:11" s="18" customFormat="1" ht="14.25" customHeight="1">
      <c r="A37" s="24">
        <f>'до 150 кВт'!A37</f>
        <v>44714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652</v>
      </c>
      <c r="H37" s="17">
        <f t="shared" si="0"/>
        <v>2835.07</v>
      </c>
      <c r="I37" s="17">
        <f t="shared" si="1"/>
        <v>3262.54</v>
      </c>
      <c r="J37" s="17">
        <f t="shared" si="2"/>
        <v>3942.42</v>
      </c>
      <c r="K37" s="25">
        <f t="shared" si="3"/>
        <v>5442.5599999999995</v>
      </c>
    </row>
    <row r="38" spans="1:11" s="18" customFormat="1" ht="14.25" customHeight="1">
      <c r="A38" s="24">
        <f>'до 150 кВт'!A38</f>
        <v>44714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652</v>
      </c>
      <c r="H38" s="17">
        <f t="shared" si="0"/>
        <v>2986.15</v>
      </c>
      <c r="I38" s="17">
        <f t="shared" si="1"/>
        <v>3413.62</v>
      </c>
      <c r="J38" s="17">
        <f t="shared" si="2"/>
        <v>4093.5</v>
      </c>
      <c r="K38" s="25">
        <f t="shared" si="3"/>
        <v>5593.639999999999</v>
      </c>
    </row>
    <row r="39" spans="1:11" s="18" customFormat="1" ht="14.25" customHeight="1">
      <c r="A39" s="24">
        <f>'до 150 кВт'!A39</f>
        <v>44714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652</v>
      </c>
      <c r="H39" s="17">
        <f t="shared" si="0"/>
        <v>3061.08</v>
      </c>
      <c r="I39" s="17">
        <f t="shared" si="1"/>
        <v>3488.55</v>
      </c>
      <c r="J39" s="17">
        <f t="shared" si="2"/>
        <v>4168.43</v>
      </c>
      <c r="K39" s="25">
        <f t="shared" si="3"/>
        <v>5668.57</v>
      </c>
    </row>
    <row r="40" spans="1:11" s="18" customFormat="1" ht="14.25" customHeight="1">
      <c r="A40" s="24">
        <f>'до 150 кВт'!A40</f>
        <v>44714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652</v>
      </c>
      <c r="H40" s="17">
        <f t="shared" si="0"/>
        <v>3053.3500000000004</v>
      </c>
      <c r="I40" s="17">
        <f t="shared" si="1"/>
        <v>3480.8199999999997</v>
      </c>
      <c r="J40" s="17">
        <f t="shared" si="2"/>
        <v>4160.7</v>
      </c>
      <c r="K40" s="25">
        <f t="shared" si="3"/>
        <v>5660.84</v>
      </c>
    </row>
    <row r="41" spans="1:11" s="18" customFormat="1" ht="14.25" customHeight="1">
      <c r="A41" s="24">
        <f>'до 150 кВт'!A41</f>
        <v>44714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652</v>
      </c>
      <c r="H41" s="17">
        <f t="shared" si="0"/>
        <v>3191.5600000000004</v>
      </c>
      <c r="I41" s="17">
        <f t="shared" si="1"/>
        <v>3619.0299999999997</v>
      </c>
      <c r="J41" s="17">
        <f t="shared" si="2"/>
        <v>4298.91</v>
      </c>
      <c r="K41" s="25">
        <f t="shared" si="3"/>
        <v>5799.05</v>
      </c>
    </row>
    <row r="42" spans="1:11" s="18" customFormat="1" ht="14.25" customHeight="1">
      <c r="A42" s="24">
        <f>'до 150 кВт'!A42</f>
        <v>44714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652</v>
      </c>
      <c r="H42" s="17">
        <f t="shared" si="0"/>
        <v>3651.38</v>
      </c>
      <c r="I42" s="17">
        <f t="shared" si="1"/>
        <v>4078.85</v>
      </c>
      <c r="J42" s="17">
        <f t="shared" si="2"/>
        <v>4758.73</v>
      </c>
      <c r="K42" s="25">
        <f t="shared" si="3"/>
        <v>6258.87</v>
      </c>
    </row>
    <row r="43" spans="1:11" s="18" customFormat="1" ht="14.25" customHeight="1">
      <c r="A43" s="24">
        <f>'до 150 кВт'!A43</f>
        <v>44714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652</v>
      </c>
      <c r="H43" s="17">
        <f t="shared" si="0"/>
        <v>3674.83</v>
      </c>
      <c r="I43" s="17">
        <f t="shared" si="1"/>
        <v>4102.299999999999</v>
      </c>
      <c r="J43" s="17">
        <f t="shared" si="2"/>
        <v>4782.18</v>
      </c>
      <c r="K43" s="25">
        <f t="shared" si="3"/>
        <v>6282.32</v>
      </c>
    </row>
    <row r="44" spans="1:11" s="18" customFormat="1" ht="14.25" customHeight="1">
      <c r="A44" s="24">
        <f>'до 150 кВт'!A44</f>
        <v>44714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652</v>
      </c>
      <c r="H44" s="17">
        <f t="shared" si="0"/>
        <v>3709.3100000000004</v>
      </c>
      <c r="I44" s="17">
        <f t="shared" si="1"/>
        <v>4136.780000000001</v>
      </c>
      <c r="J44" s="17">
        <f t="shared" si="2"/>
        <v>4816.66</v>
      </c>
      <c r="K44" s="25">
        <f t="shared" si="3"/>
        <v>6316.8</v>
      </c>
    </row>
    <row r="45" spans="1:11" s="18" customFormat="1" ht="14.25" customHeight="1">
      <c r="A45" s="24">
        <f>'до 150 кВт'!A45</f>
        <v>44714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652</v>
      </c>
      <c r="H45" s="17">
        <f t="shared" si="0"/>
        <v>3701.78</v>
      </c>
      <c r="I45" s="17">
        <f t="shared" si="1"/>
        <v>4129.25</v>
      </c>
      <c r="J45" s="17">
        <f t="shared" si="2"/>
        <v>4809.13</v>
      </c>
      <c r="K45" s="25">
        <f t="shared" si="3"/>
        <v>6309.27</v>
      </c>
    </row>
    <row r="46" spans="1:11" s="18" customFormat="1" ht="14.25" customHeight="1">
      <c r="A46" s="24">
        <f>'до 150 кВт'!A46</f>
        <v>44714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652</v>
      </c>
      <c r="H46" s="17">
        <f t="shared" si="0"/>
        <v>3717.45</v>
      </c>
      <c r="I46" s="17">
        <f t="shared" si="1"/>
        <v>4144.92</v>
      </c>
      <c r="J46" s="17">
        <f t="shared" si="2"/>
        <v>4824.799999999999</v>
      </c>
      <c r="K46" s="25">
        <f t="shared" si="3"/>
        <v>6324.94</v>
      </c>
    </row>
    <row r="47" spans="1:11" s="18" customFormat="1" ht="14.25" customHeight="1">
      <c r="A47" s="24">
        <f>'до 150 кВт'!A47</f>
        <v>44714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652</v>
      </c>
      <c r="H47" s="17">
        <f t="shared" si="0"/>
        <v>3662.88</v>
      </c>
      <c r="I47" s="17">
        <f t="shared" si="1"/>
        <v>4090.35</v>
      </c>
      <c r="J47" s="17">
        <f t="shared" si="2"/>
        <v>4770.23</v>
      </c>
      <c r="K47" s="25">
        <f t="shared" si="3"/>
        <v>6270.37</v>
      </c>
    </row>
    <row r="48" spans="1:11" s="18" customFormat="1" ht="14.25" customHeight="1">
      <c r="A48" s="24">
        <f>'до 150 кВт'!A48</f>
        <v>44714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652</v>
      </c>
      <c r="H48" s="17">
        <f t="shared" si="0"/>
        <v>3640.9</v>
      </c>
      <c r="I48" s="17">
        <f t="shared" si="1"/>
        <v>4068.37</v>
      </c>
      <c r="J48" s="17">
        <f t="shared" si="2"/>
        <v>4748.25</v>
      </c>
      <c r="K48" s="25">
        <f t="shared" si="3"/>
        <v>6248.389999999999</v>
      </c>
    </row>
    <row r="49" spans="1:11" s="18" customFormat="1" ht="14.25" customHeight="1">
      <c r="A49" s="24">
        <f>'до 150 кВт'!A49</f>
        <v>44714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652</v>
      </c>
      <c r="H49" s="17">
        <f t="shared" si="0"/>
        <v>3743.95</v>
      </c>
      <c r="I49" s="17">
        <f t="shared" si="1"/>
        <v>4171.42</v>
      </c>
      <c r="J49" s="17">
        <f t="shared" si="2"/>
        <v>4851.299999999999</v>
      </c>
      <c r="K49" s="25">
        <f t="shared" si="3"/>
        <v>6351.44</v>
      </c>
    </row>
    <row r="50" spans="1:11" s="18" customFormat="1" ht="14.25" customHeight="1">
      <c r="A50" s="24">
        <f>'до 150 кВт'!A50</f>
        <v>44714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652</v>
      </c>
      <c r="H50" s="17">
        <f t="shared" si="0"/>
        <v>3744.12</v>
      </c>
      <c r="I50" s="17">
        <f t="shared" si="1"/>
        <v>4171.59</v>
      </c>
      <c r="J50" s="17">
        <f t="shared" si="2"/>
        <v>4851.469999999999</v>
      </c>
      <c r="K50" s="25">
        <f t="shared" si="3"/>
        <v>6351.61</v>
      </c>
    </row>
    <row r="51" spans="1:11" s="18" customFormat="1" ht="14.25" customHeight="1">
      <c r="A51" s="24">
        <f>'до 150 кВт'!A51</f>
        <v>44714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652</v>
      </c>
      <c r="H51" s="17">
        <f t="shared" si="0"/>
        <v>3676.9</v>
      </c>
      <c r="I51" s="17">
        <f t="shared" si="1"/>
        <v>4104.37</v>
      </c>
      <c r="J51" s="17">
        <f t="shared" si="2"/>
        <v>4784.25</v>
      </c>
      <c r="K51" s="25">
        <f t="shared" si="3"/>
        <v>6284.389999999999</v>
      </c>
    </row>
    <row r="52" spans="1:11" s="18" customFormat="1" ht="14.25" customHeight="1">
      <c r="A52" s="24">
        <f>'до 150 кВт'!A52</f>
        <v>44714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652</v>
      </c>
      <c r="H52" s="17">
        <f t="shared" si="0"/>
        <v>3627.53</v>
      </c>
      <c r="I52" s="17">
        <f t="shared" si="1"/>
        <v>4055</v>
      </c>
      <c r="J52" s="17">
        <f t="shared" si="2"/>
        <v>4734.88</v>
      </c>
      <c r="K52" s="25">
        <f t="shared" si="3"/>
        <v>6235.02</v>
      </c>
    </row>
    <row r="53" spans="1:11" s="18" customFormat="1" ht="14.25" customHeight="1">
      <c r="A53" s="24">
        <f>'до 150 кВт'!A53</f>
        <v>44714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652</v>
      </c>
      <c r="H53" s="17">
        <f t="shared" si="0"/>
        <v>3677</v>
      </c>
      <c r="I53" s="17">
        <f t="shared" si="1"/>
        <v>4104.469999999999</v>
      </c>
      <c r="J53" s="17">
        <f t="shared" si="2"/>
        <v>4784.35</v>
      </c>
      <c r="K53" s="25">
        <f t="shared" si="3"/>
        <v>6284.49</v>
      </c>
    </row>
    <row r="54" spans="1:11" s="18" customFormat="1" ht="14.25" customHeight="1">
      <c r="A54" s="24">
        <f>'до 150 кВт'!A54</f>
        <v>44714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652</v>
      </c>
      <c r="H54" s="17">
        <f t="shared" si="0"/>
        <v>3735.73</v>
      </c>
      <c r="I54" s="17">
        <f t="shared" si="1"/>
        <v>4163.2</v>
      </c>
      <c r="J54" s="17">
        <f t="shared" si="2"/>
        <v>4843.08</v>
      </c>
      <c r="K54" s="25">
        <f t="shared" si="3"/>
        <v>6343.219999999999</v>
      </c>
    </row>
    <row r="55" spans="1:11" s="18" customFormat="1" ht="14.25" customHeight="1">
      <c r="A55" s="24">
        <f>'до 150 кВт'!A55</f>
        <v>44714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652</v>
      </c>
      <c r="H55" s="17">
        <f t="shared" si="0"/>
        <v>3349.53</v>
      </c>
      <c r="I55" s="17">
        <f t="shared" si="1"/>
        <v>3777</v>
      </c>
      <c r="J55" s="17">
        <f t="shared" si="2"/>
        <v>4456.88</v>
      </c>
      <c r="K55" s="25">
        <f t="shared" si="3"/>
        <v>5957.02</v>
      </c>
    </row>
    <row r="56" spans="1:11" s="18" customFormat="1" ht="14.25" customHeight="1">
      <c r="A56" s="24">
        <f>'до 150 кВт'!A56</f>
        <v>44714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652</v>
      </c>
      <c r="H56" s="17">
        <f t="shared" si="0"/>
        <v>3063.25</v>
      </c>
      <c r="I56" s="17">
        <f t="shared" si="1"/>
        <v>3490.72</v>
      </c>
      <c r="J56" s="17">
        <f t="shared" si="2"/>
        <v>4170.6</v>
      </c>
      <c r="K56" s="25">
        <f t="shared" si="3"/>
        <v>5670.74</v>
      </c>
    </row>
    <row r="57" spans="1:11" s="18" customFormat="1" ht="14.25" customHeight="1">
      <c r="A57" s="24">
        <f>'до 150 кВт'!A57</f>
        <v>44715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652</v>
      </c>
      <c r="H57" s="17">
        <f t="shared" si="0"/>
        <v>3031.11</v>
      </c>
      <c r="I57" s="17">
        <f t="shared" si="1"/>
        <v>3458.58</v>
      </c>
      <c r="J57" s="17">
        <f t="shared" si="2"/>
        <v>4138.46</v>
      </c>
      <c r="K57" s="25">
        <f t="shared" si="3"/>
        <v>5638.6</v>
      </c>
    </row>
    <row r="58" spans="1:11" s="18" customFormat="1" ht="14.25" customHeight="1">
      <c r="A58" s="24">
        <f>'до 150 кВт'!A58</f>
        <v>44715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652</v>
      </c>
      <c r="H58" s="17">
        <f t="shared" si="0"/>
        <v>2822.63</v>
      </c>
      <c r="I58" s="17">
        <f t="shared" si="1"/>
        <v>3250.1</v>
      </c>
      <c r="J58" s="17">
        <f t="shared" si="2"/>
        <v>3929.98</v>
      </c>
      <c r="K58" s="25">
        <f t="shared" si="3"/>
        <v>5430.12</v>
      </c>
    </row>
    <row r="59" spans="1:11" s="18" customFormat="1" ht="14.25" customHeight="1">
      <c r="A59" s="24">
        <f>'до 150 кВт'!A59</f>
        <v>44715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652</v>
      </c>
      <c r="H59" s="17">
        <f t="shared" si="0"/>
        <v>2828.4500000000003</v>
      </c>
      <c r="I59" s="17">
        <f t="shared" si="1"/>
        <v>3255.92</v>
      </c>
      <c r="J59" s="17">
        <f t="shared" si="2"/>
        <v>3935.8</v>
      </c>
      <c r="K59" s="25">
        <f t="shared" si="3"/>
        <v>5435.9400000000005</v>
      </c>
    </row>
    <row r="60" spans="1:11" s="18" customFormat="1" ht="14.25" customHeight="1">
      <c r="A60" s="24">
        <f>'до 150 кВт'!A60</f>
        <v>44715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652</v>
      </c>
      <c r="H60" s="17">
        <f t="shared" si="0"/>
        <v>2898.4300000000003</v>
      </c>
      <c r="I60" s="17">
        <f t="shared" si="1"/>
        <v>3325.8999999999996</v>
      </c>
      <c r="J60" s="17">
        <f t="shared" si="2"/>
        <v>4005.7799999999997</v>
      </c>
      <c r="K60" s="25">
        <f t="shared" si="3"/>
        <v>5505.92</v>
      </c>
    </row>
    <row r="61" spans="1:11" s="18" customFormat="1" ht="14.25" customHeight="1">
      <c r="A61" s="24">
        <f>'до 150 кВт'!A61</f>
        <v>44715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652</v>
      </c>
      <c r="H61" s="17">
        <f t="shared" si="0"/>
        <v>2011.0800000000002</v>
      </c>
      <c r="I61" s="17">
        <f t="shared" si="1"/>
        <v>2438.55</v>
      </c>
      <c r="J61" s="17">
        <f t="shared" si="2"/>
        <v>3118.4300000000003</v>
      </c>
      <c r="K61" s="25">
        <f t="shared" si="3"/>
        <v>4618.57</v>
      </c>
    </row>
    <row r="62" spans="1:11" s="18" customFormat="1" ht="14.25" customHeight="1">
      <c r="A62" s="24">
        <f>'до 150 кВт'!A62</f>
        <v>44715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652</v>
      </c>
      <c r="H62" s="17">
        <f t="shared" si="0"/>
        <v>2010.9700000000003</v>
      </c>
      <c r="I62" s="17">
        <f t="shared" si="1"/>
        <v>2438.44</v>
      </c>
      <c r="J62" s="17">
        <f t="shared" si="2"/>
        <v>3118.32</v>
      </c>
      <c r="K62" s="25">
        <f t="shared" si="3"/>
        <v>4618.46</v>
      </c>
    </row>
    <row r="63" spans="1:11" s="18" customFormat="1" ht="14.25" customHeight="1">
      <c r="A63" s="24">
        <f>'до 150 кВт'!A63</f>
        <v>44715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652</v>
      </c>
      <c r="H63" s="17">
        <f t="shared" si="0"/>
        <v>3092.5600000000004</v>
      </c>
      <c r="I63" s="17">
        <f t="shared" si="1"/>
        <v>3520.0299999999997</v>
      </c>
      <c r="J63" s="17">
        <f t="shared" si="2"/>
        <v>4199.91</v>
      </c>
      <c r="K63" s="25">
        <f t="shared" si="3"/>
        <v>5700.05</v>
      </c>
    </row>
    <row r="64" spans="1:11" s="18" customFormat="1" ht="14.25" customHeight="1">
      <c r="A64" s="24">
        <f>'до 150 кВт'!A64</f>
        <v>44715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652</v>
      </c>
      <c r="H64" s="17">
        <f t="shared" si="0"/>
        <v>3285.19</v>
      </c>
      <c r="I64" s="17">
        <f t="shared" si="1"/>
        <v>3712.66</v>
      </c>
      <c r="J64" s="17">
        <f t="shared" si="2"/>
        <v>4392.54</v>
      </c>
      <c r="K64" s="25">
        <f t="shared" si="3"/>
        <v>5892.68</v>
      </c>
    </row>
    <row r="65" spans="1:11" s="18" customFormat="1" ht="14.25" customHeight="1">
      <c r="A65" s="24">
        <f>'до 150 кВт'!A65</f>
        <v>44715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652</v>
      </c>
      <c r="H65" s="17">
        <f t="shared" si="0"/>
        <v>3635.19</v>
      </c>
      <c r="I65" s="17">
        <f t="shared" si="1"/>
        <v>4062.66</v>
      </c>
      <c r="J65" s="17">
        <f t="shared" si="2"/>
        <v>4742.54</v>
      </c>
      <c r="K65" s="25">
        <f t="shared" si="3"/>
        <v>6242.68</v>
      </c>
    </row>
    <row r="66" spans="1:11" s="18" customFormat="1" ht="14.25" customHeight="1">
      <c r="A66" s="24">
        <f>'до 150 кВт'!A66</f>
        <v>44715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652</v>
      </c>
      <c r="H66" s="17">
        <f t="shared" si="0"/>
        <v>3644.7</v>
      </c>
      <c r="I66" s="17">
        <f t="shared" si="1"/>
        <v>4072.1699999999996</v>
      </c>
      <c r="J66" s="17">
        <f t="shared" si="2"/>
        <v>4752.049999999999</v>
      </c>
      <c r="K66" s="25">
        <f t="shared" si="3"/>
        <v>6252.19</v>
      </c>
    </row>
    <row r="67" spans="1:11" s="18" customFormat="1" ht="14.25" customHeight="1">
      <c r="A67" s="24">
        <f>'до 150 кВт'!A67</f>
        <v>44715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652</v>
      </c>
      <c r="H67" s="17">
        <f t="shared" si="0"/>
        <v>3677.6400000000003</v>
      </c>
      <c r="I67" s="17">
        <f t="shared" si="1"/>
        <v>4105.110000000001</v>
      </c>
      <c r="J67" s="17">
        <f t="shared" si="2"/>
        <v>4784.99</v>
      </c>
      <c r="K67" s="25">
        <f t="shared" si="3"/>
        <v>6285.13</v>
      </c>
    </row>
    <row r="68" spans="1:11" s="18" customFormat="1" ht="14.25" customHeight="1">
      <c r="A68" s="24">
        <f>'до 150 кВт'!A68</f>
        <v>44715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652</v>
      </c>
      <c r="H68" s="17">
        <f t="shared" si="0"/>
        <v>3721.66</v>
      </c>
      <c r="I68" s="17">
        <f t="shared" si="1"/>
        <v>4149.129999999999</v>
      </c>
      <c r="J68" s="17">
        <f t="shared" si="2"/>
        <v>4829.01</v>
      </c>
      <c r="K68" s="25">
        <f t="shared" si="3"/>
        <v>6329.15</v>
      </c>
    </row>
    <row r="69" spans="1:11" s="18" customFormat="1" ht="14.25" customHeight="1">
      <c r="A69" s="24">
        <f>'до 150 кВт'!A69</f>
        <v>44715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652</v>
      </c>
      <c r="H69" s="17">
        <f t="shared" si="0"/>
        <v>3750.58</v>
      </c>
      <c r="I69" s="17">
        <f t="shared" si="1"/>
        <v>4178.049999999999</v>
      </c>
      <c r="J69" s="17">
        <f t="shared" si="2"/>
        <v>4857.93</v>
      </c>
      <c r="K69" s="25">
        <f t="shared" si="3"/>
        <v>6358.07</v>
      </c>
    </row>
    <row r="70" spans="1:11" s="18" customFormat="1" ht="14.25" customHeight="1">
      <c r="A70" s="24">
        <f>'до 150 кВт'!A70</f>
        <v>44715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652</v>
      </c>
      <c r="H70" s="17">
        <f t="shared" si="0"/>
        <v>3763.4300000000003</v>
      </c>
      <c r="I70" s="17">
        <f t="shared" si="1"/>
        <v>4190.9</v>
      </c>
      <c r="J70" s="17">
        <f t="shared" si="2"/>
        <v>4870.780000000001</v>
      </c>
      <c r="K70" s="25">
        <f t="shared" si="3"/>
        <v>6370.92</v>
      </c>
    </row>
    <row r="71" spans="1:11" s="18" customFormat="1" ht="14.25" customHeight="1">
      <c r="A71" s="24">
        <f>'до 150 кВт'!A71</f>
        <v>44715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652</v>
      </c>
      <c r="H71" s="17">
        <f t="shared" si="0"/>
        <v>3580.1400000000003</v>
      </c>
      <c r="I71" s="17">
        <f t="shared" si="1"/>
        <v>4007.61</v>
      </c>
      <c r="J71" s="17">
        <f t="shared" si="2"/>
        <v>4687.49</v>
      </c>
      <c r="K71" s="25">
        <f t="shared" si="3"/>
        <v>6187.63</v>
      </c>
    </row>
    <row r="72" spans="1:11" s="18" customFormat="1" ht="14.25" customHeight="1">
      <c r="A72" s="24">
        <f>'до 150 кВт'!A72</f>
        <v>44715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652</v>
      </c>
      <c r="H72" s="17">
        <f t="shared" si="0"/>
        <v>3554.4</v>
      </c>
      <c r="I72" s="17">
        <f t="shared" si="1"/>
        <v>3981.87</v>
      </c>
      <c r="J72" s="17">
        <f t="shared" si="2"/>
        <v>4661.75</v>
      </c>
      <c r="K72" s="25">
        <f t="shared" si="3"/>
        <v>6161.889999999999</v>
      </c>
    </row>
    <row r="73" spans="1:11" s="18" customFormat="1" ht="14.25" customHeight="1">
      <c r="A73" s="24">
        <f>'до 150 кВт'!A73</f>
        <v>44715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652</v>
      </c>
      <c r="H73" s="17">
        <f t="shared" si="0"/>
        <v>3722.8900000000003</v>
      </c>
      <c r="I73" s="17">
        <f t="shared" si="1"/>
        <v>4150.360000000001</v>
      </c>
      <c r="J73" s="17">
        <f t="shared" si="2"/>
        <v>4830.24</v>
      </c>
      <c r="K73" s="25">
        <f t="shared" si="3"/>
        <v>6330.38</v>
      </c>
    </row>
    <row r="74" spans="1:11" s="18" customFormat="1" ht="14.25" customHeight="1">
      <c r="A74" s="24">
        <f>'до 150 кВт'!A74</f>
        <v>44715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652</v>
      </c>
      <c r="H74" s="17">
        <f aca="true" t="shared" si="4" ref="H74:H137">SUM(F74,G74,$M$3,$M$4)</f>
        <v>3708.13</v>
      </c>
      <c r="I74" s="17">
        <f aca="true" t="shared" si="5" ref="I74:I137">SUM(F74,G74,$N$3,$N$4)</f>
        <v>4135.6</v>
      </c>
      <c r="J74" s="17">
        <f aca="true" t="shared" si="6" ref="J74:J137">SUM(F74,G74,$O$3,$O$4)</f>
        <v>4815.48</v>
      </c>
      <c r="K74" s="25">
        <f aca="true" t="shared" si="7" ref="K74:K137">SUM(F74,G74,$P$3,$P$4)</f>
        <v>6315.62</v>
      </c>
    </row>
    <row r="75" spans="1:11" s="18" customFormat="1" ht="14.25" customHeight="1">
      <c r="A75" s="24">
        <f>'до 150 кВт'!A75</f>
        <v>44715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652</v>
      </c>
      <c r="H75" s="17">
        <f t="shared" si="4"/>
        <v>3719.6400000000003</v>
      </c>
      <c r="I75" s="17">
        <f t="shared" si="5"/>
        <v>4147.110000000001</v>
      </c>
      <c r="J75" s="17">
        <f t="shared" si="6"/>
        <v>4826.99</v>
      </c>
      <c r="K75" s="25">
        <f t="shared" si="7"/>
        <v>6327.13</v>
      </c>
    </row>
    <row r="76" spans="1:11" s="18" customFormat="1" ht="14.25" customHeight="1">
      <c r="A76" s="24">
        <f>'до 150 кВт'!A76</f>
        <v>44715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652</v>
      </c>
      <c r="H76" s="17">
        <f t="shared" si="4"/>
        <v>3676.3900000000003</v>
      </c>
      <c r="I76" s="17">
        <f t="shared" si="5"/>
        <v>4103.860000000001</v>
      </c>
      <c r="J76" s="17">
        <f t="shared" si="6"/>
        <v>4783.74</v>
      </c>
      <c r="K76" s="25">
        <f t="shared" si="7"/>
        <v>6283.88</v>
      </c>
    </row>
    <row r="77" spans="1:11" s="18" customFormat="1" ht="14.25" customHeight="1">
      <c r="A77" s="24">
        <f>'до 150 кВт'!A77</f>
        <v>44715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652</v>
      </c>
      <c r="H77" s="17">
        <f t="shared" si="4"/>
        <v>3745.78</v>
      </c>
      <c r="I77" s="17">
        <f t="shared" si="5"/>
        <v>4173.25</v>
      </c>
      <c r="J77" s="17">
        <f t="shared" si="6"/>
        <v>4853.13</v>
      </c>
      <c r="K77" s="25">
        <f t="shared" si="7"/>
        <v>6353.27</v>
      </c>
    </row>
    <row r="78" spans="1:11" s="18" customFormat="1" ht="14.25" customHeight="1">
      <c r="A78" s="24">
        <f>'до 150 кВт'!A78</f>
        <v>44715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652</v>
      </c>
      <c r="H78" s="17">
        <f t="shared" si="4"/>
        <v>3578.79</v>
      </c>
      <c r="I78" s="17">
        <f t="shared" si="5"/>
        <v>4006.2599999999998</v>
      </c>
      <c r="J78" s="17">
        <f t="shared" si="6"/>
        <v>4686.139999999999</v>
      </c>
      <c r="K78" s="25">
        <f t="shared" si="7"/>
        <v>6186.28</v>
      </c>
    </row>
    <row r="79" spans="1:11" s="18" customFormat="1" ht="14.25" customHeight="1">
      <c r="A79" s="24">
        <f>'до 150 кВт'!A79</f>
        <v>44715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652</v>
      </c>
      <c r="H79" s="17">
        <f t="shared" si="4"/>
        <v>3626.63</v>
      </c>
      <c r="I79" s="17">
        <f t="shared" si="5"/>
        <v>4054.1</v>
      </c>
      <c r="J79" s="17">
        <f t="shared" si="6"/>
        <v>4733.98</v>
      </c>
      <c r="K79" s="25">
        <f t="shared" si="7"/>
        <v>6234.12</v>
      </c>
    </row>
    <row r="80" spans="1:11" s="18" customFormat="1" ht="14.25" customHeight="1">
      <c r="A80" s="24">
        <f>'до 150 кВт'!A80</f>
        <v>44715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652</v>
      </c>
      <c r="H80" s="17">
        <f t="shared" si="4"/>
        <v>3477.51</v>
      </c>
      <c r="I80" s="17">
        <f t="shared" si="5"/>
        <v>3904.98</v>
      </c>
      <c r="J80" s="17">
        <f t="shared" si="6"/>
        <v>4584.860000000001</v>
      </c>
      <c r="K80" s="25">
        <f t="shared" si="7"/>
        <v>6085</v>
      </c>
    </row>
    <row r="81" spans="1:11" s="18" customFormat="1" ht="14.25" customHeight="1">
      <c r="A81" s="24">
        <f>'до 150 кВт'!A81</f>
        <v>44716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652</v>
      </c>
      <c r="H81" s="17">
        <f t="shared" si="4"/>
        <v>3281.05</v>
      </c>
      <c r="I81" s="17">
        <f t="shared" si="5"/>
        <v>3708.52</v>
      </c>
      <c r="J81" s="17">
        <f t="shared" si="6"/>
        <v>4388.4</v>
      </c>
      <c r="K81" s="25">
        <f t="shared" si="7"/>
        <v>5888.54</v>
      </c>
    </row>
    <row r="82" spans="1:11" s="18" customFormat="1" ht="14.25" customHeight="1">
      <c r="A82" s="24">
        <f>'до 150 кВт'!A82</f>
        <v>44716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652</v>
      </c>
      <c r="H82" s="17">
        <f t="shared" si="4"/>
        <v>3169.82</v>
      </c>
      <c r="I82" s="17">
        <f t="shared" si="5"/>
        <v>3597.29</v>
      </c>
      <c r="J82" s="17">
        <f t="shared" si="6"/>
        <v>4277.17</v>
      </c>
      <c r="K82" s="25">
        <f t="shared" si="7"/>
        <v>5777.3099999999995</v>
      </c>
    </row>
    <row r="83" spans="1:11" s="18" customFormat="1" ht="14.25" customHeight="1">
      <c r="A83" s="24">
        <f>'до 150 кВт'!A83</f>
        <v>44716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652</v>
      </c>
      <c r="H83" s="17">
        <f t="shared" si="4"/>
        <v>3052.3100000000004</v>
      </c>
      <c r="I83" s="17">
        <f t="shared" si="5"/>
        <v>3479.7799999999997</v>
      </c>
      <c r="J83" s="17">
        <f t="shared" si="6"/>
        <v>4159.66</v>
      </c>
      <c r="K83" s="25">
        <f t="shared" si="7"/>
        <v>5659.8</v>
      </c>
    </row>
    <row r="84" spans="1:11" s="18" customFormat="1" ht="14.25" customHeight="1">
      <c r="A84" s="24">
        <f>'до 150 кВт'!A84</f>
        <v>44716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652</v>
      </c>
      <c r="H84" s="17">
        <f t="shared" si="4"/>
        <v>3016.53</v>
      </c>
      <c r="I84" s="17">
        <f t="shared" si="5"/>
        <v>3444</v>
      </c>
      <c r="J84" s="17">
        <f t="shared" si="6"/>
        <v>4123.88</v>
      </c>
      <c r="K84" s="25">
        <f t="shared" si="7"/>
        <v>5624.02</v>
      </c>
    </row>
    <row r="85" spans="1:11" s="18" customFormat="1" ht="14.25" customHeight="1">
      <c r="A85" s="24">
        <f>'до 150 кВт'!A85</f>
        <v>44716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652</v>
      </c>
      <c r="H85" s="17">
        <f t="shared" si="4"/>
        <v>2919.48</v>
      </c>
      <c r="I85" s="17">
        <f t="shared" si="5"/>
        <v>3346.95</v>
      </c>
      <c r="J85" s="17">
        <f t="shared" si="6"/>
        <v>4026.83</v>
      </c>
      <c r="K85" s="25">
        <f t="shared" si="7"/>
        <v>5526.969999999999</v>
      </c>
    </row>
    <row r="86" spans="1:11" s="18" customFormat="1" ht="14.25" customHeight="1">
      <c r="A86" s="24">
        <f>'до 150 кВт'!A86</f>
        <v>44716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652</v>
      </c>
      <c r="H86" s="17">
        <f t="shared" si="4"/>
        <v>2008.65</v>
      </c>
      <c r="I86" s="17">
        <f t="shared" si="5"/>
        <v>2436.12</v>
      </c>
      <c r="J86" s="17">
        <f t="shared" si="6"/>
        <v>3116</v>
      </c>
      <c r="K86" s="25">
        <f t="shared" si="7"/>
        <v>4616.139999999999</v>
      </c>
    </row>
    <row r="87" spans="1:11" s="18" customFormat="1" ht="14.25" customHeight="1">
      <c r="A87" s="24">
        <f>'до 150 кВт'!A87</f>
        <v>44716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652</v>
      </c>
      <c r="H87" s="17">
        <f t="shared" si="4"/>
        <v>3036.3900000000003</v>
      </c>
      <c r="I87" s="17">
        <f t="shared" si="5"/>
        <v>3463.8599999999997</v>
      </c>
      <c r="J87" s="17">
        <f t="shared" si="6"/>
        <v>4143.74</v>
      </c>
      <c r="K87" s="25">
        <f t="shared" si="7"/>
        <v>5643.88</v>
      </c>
    </row>
    <row r="88" spans="1:11" s="18" customFormat="1" ht="14.25" customHeight="1">
      <c r="A88" s="24">
        <f>'до 150 кВт'!A88</f>
        <v>44716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652</v>
      </c>
      <c r="H88" s="17">
        <f t="shared" si="4"/>
        <v>3162.88</v>
      </c>
      <c r="I88" s="17">
        <f t="shared" si="5"/>
        <v>3590.35</v>
      </c>
      <c r="J88" s="17">
        <f t="shared" si="6"/>
        <v>4270.23</v>
      </c>
      <c r="K88" s="25">
        <f t="shared" si="7"/>
        <v>5770.37</v>
      </c>
    </row>
    <row r="89" spans="1:11" s="18" customFormat="1" ht="14.25" customHeight="1">
      <c r="A89" s="24">
        <f>'до 150 кВт'!A89</f>
        <v>44716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652</v>
      </c>
      <c r="H89" s="17">
        <f t="shared" si="4"/>
        <v>3470.79</v>
      </c>
      <c r="I89" s="17">
        <f t="shared" si="5"/>
        <v>3898.2599999999998</v>
      </c>
      <c r="J89" s="17">
        <f t="shared" si="6"/>
        <v>4578.139999999999</v>
      </c>
      <c r="K89" s="25">
        <f t="shared" si="7"/>
        <v>6078.28</v>
      </c>
    </row>
    <row r="90" spans="1:11" s="18" customFormat="1" ht="14.25" customHeight="1">
      <c r="A90" s="24">
        <f>'до 150 кВт'!A90</f>
        <v>44716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652</v>
      </c>
      <c r="H90" s="17">
        <f t="shared" si="4"/>
        <v>3549.82</v>
      </c>
      <c r="I90" s="17">
        <f t="shared" si="5"/>
        <v>3977.29</v>
      </c>
      <c r="J90" s="17">
        <f t="shared" si="6"/>
        <v>4657.17</v>
      </c>
      <c r="K90" s="25">
        <f t="shared" si="7"/>
        <v>6157.3099999999995</v>
      </c>
    </row>
    <row r="91" spans="1:11" s="18" customFormat="1" ht="14.25" customHeight="1">
      <c r="A91" s="24">
        <f>'до 150 кВт'!A91</f>
        <v>44716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652</v>
      </c>
      <c r="H91" s="17">
        <f t="shared" si="4"/>
        <v>3560.65</v>
      </c>
      <c r="I91" s="17">
        <f t="shared" si="5"/>
        <v>3988.12</v>
      </c>
      <c r="J91" s="17">
        <f t="shared" si="6"/>
        <v>4668</v>
      </c>
      <c r="K91" s="25">
        <f t="shared" si="7"/>
        <v>6168.139999999999</v>
      </c>
    </row>
    <row r="92" spans="1:11" s="18" customFormat="1" ht="14.25" customHeight="1">
      <c r="A92" s="24">
        <f>'до 150 кВт'!A92</f>
        <v>44716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652</v>
      </c>
      <c r="H92" s="17">
        <f t="shared" si="4"/>
        <v>3592.0600000000004</v>
      </c>
      <c r="I92" s="17">
        <f t="shared" si="5"/>
        <v>4019.53</v>
      </c>
      <c r="J92" s="17">
        <f t="shared" si="6"/>
        <v>4699.41</v>
      </c>
      <c r="K92" s="25">
        <f t="shared" si="7"/>
        <v>6199.55</v>
      </c>
    </row>
    <row r="93" spans="1:11" s="18" customFormat="1" ht="14.25" customHeight="1">
      <c r="A93" s="24">
        <f>'до 150 кВт'!A93</f>
        <v>44716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652</v>
      </c>
      <c r="H93" s="17">
        <f t="shared" si="4"/>
        <v>3642.09</v>
      </c>
      <c r="I93" s="17">
        <f t="shared" si="5"/>
        <v>4069.56</v>
      </c>
      <c r="J93" s="17">
        <f t="shared" si="6"/>
        <v>4749.4400000000005</v>
      </c>
      <c r="K93" s="25">
        <f t="shared" si="7"/>
        <v>6249.58</v>
      </c>
    </row>
    <row r="94" spans="1:11" s="18" customFormat="1" ht="14.25" customHeight="1">
      <c r="A94" s="24">
        <f>'до 150 кВт'!A94</f>
        <v>44716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652</v>
      </c>
      <c r="H94" s="17">
        <f t="shared" si="4"/>
        <v>3648.09</v>
      </c>
      <c r="I94" s="17">
        <f t="shared" si="5"/>
        <v>4075.56</v>
      </c>
      <c r="J94" s="17">
        <f t="shared" si="6"/>
        <v>4755.4400000000005</v>
      </c>
      <c r="K94" s="25">
        <f t="shared" si="7"/>
        <v>6255.58</v>
      </c>
    </row>
    <row r="95" spans="1:11" s="18" customFormat="1" ht="14.25" customHeight="1">
      <c r="A95" s="24">
        <f>'до 150 кВт'!A95</f>
        <v>44716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652</v>
      </c>
      <c r="H95" s="17">
        <f t="shared" si="4"/>
        <v>3652.15</v>
      </c>
      <c r="I95" s="17">
        <f t="shared" si="5"/>
        <v>4079.62</v>
      </c>
      <c r="J95" s="17">
        <f t="shared" si="6"/>
        <v>4759.5</v>
      </c>
      <c r="K95" s="25">
        <f t="shared" si="7"/>
        <v>6259.639999999999</v>
      </c>
    </row>
    <row r="96" spans="1:11" s="18" customFormat="1" ht="14.25" customHeight="1">
      <c r="A96" s="24">
        <f>'до 150 кВт'!A96</f>
        <v>44716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652</v>
      </c>
      <c r="H96" s="17">
        <f t="shared" si="4"/>
        <v>3641.42</v>
      </c>
      <c r="I96" s="17">
        <f t="shared" si="5"/>
        <v>4068.89</v>
      </c>
      <c r="J96" s="17">
        <f t="shared" si="6"/>
        <v>4748.77</v>
      </c>
      <c r="K96" s="25">
        <f t="shared" si="7"/>
        <v>6248.91</v>
      </c>
    </row>
    <row r="97" spans="1:11" s="18" customFormat="1" ht="14.25" customHeight="1">
      <c r="A97" s="24">
        <f>'до 150 кВт'!A97</f>
        <v>44716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652</v>
      </c>
      <c r="H97" s="17">
        <f t="shared" si="4"/>
        <v>3639.4700000000003</v>
      </c>
      <c r="I97" s="17">
        <f t="shared" si="5"/>
        <v>4066.94</v>
      </c>
      <c r="J97" s="17">
        <f t="shared" si="6"/>
        <v>4746.82</v>
      </c>
      <c r="K97" s="25">
        <f t="shared" si="7"/>
        <v>6246.96</v>
      </c>
    </row>
    <row r="98" spans="1:11" s="18" customFormat="1" ht="14.25" customHeight="1">
      <c r="A98" s="24">
        <f>'до 150 кВт'!A98</f>
        <v>44716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652</v>
      </c>
      <c r="H98" s="17">
        <f t="shared" si="4"/>
        <v>3625.3900000000003</v>
      </c>
      <c r="I98" s="17">
        <f t="shared" si="5"/>
        <v>4052.86</v>
      </c>
      <c r="J98" s="17">
        <f t="shared" si="6"/>
        <v>4732.74</v>
      </c>
      <c r="K98" s="25">
        <f t="shared" si="7"/>
        <v>6232.88</v>
      </c>
    </row>
    <row r="99" spans="1:11" s="18" customFormat="1" ht="14.25" customHeight="1">
      <c r="A99" s="24">
        <f>'до 150 кВт'!A99</f>
        <v>44716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652</v>
      </c>
      <c r="H99" s="17">
        <f t="shared" si="4"/>
        <v>3584.78</v>
      </c>
      <c r="I99" s="17">
        <f t="shared" si="5"/>
        <v>4012.25</v>
      </c>
      <c r="J99" s="17">
        <f t="shared" si="6"/>
        <v>4692.13</v>
      </c>
      <c r="K99" s="25">
        <f t="shared" si="7"/>
        <v>6192.27</v>
      </c>
    </row>
    <row r="100" spans="1:11" s="18" customFormat="1" ht="14.25" customHeight="1">
      <c r="A100" s="24">
        <f>'до 150 кВт'!A100</f>
        <v>44716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652</v>
      </c>
      <c r="H100" s="17">
        <f t="shared" si="4"/>
        <v>3543.8100000000004</v>
      </c>
      <c r="I100" s="17">
        <f t="shared" si="5"/>
        <v>3971.28</v>
      </c>
      <c r="J100" s="17">
        <f t="shared" si="6"/>
        <v>4651.16</v>
      </c>
      <c r="K100" s="25">
        <f t="shared" si="7"/>
        <v>6151.3</v>
      </c>
    </row>
    <row r="101" spans="1:11" s="18" customFormat="1" ht="14.25" customHeight="1">
      <c r="A101" s="24">
        <f>'до 150 кВт'!A101</f>
        <v>44716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652</v>
      </c>
      <c r="H101" s="17">
        <f t="shared" si="4"/>
        <v>3621.3900000000003</v>
      </c>
      <c r="I101" s="17">
        <f t="shared" si="5"/>
        <v>4048.86</v>
      </c>
      <c r="J101" s="17">
        <f t="shared" si="6"/>
        <v>4728.74</v>
      </c>
      <c r="K101" s="25">
        <f t="shared" si="7"/>
        <v>6228.88</v>
      </c>
    </row>
    <row r="102" spans="1:11" s="18" customFormat="1" ht="14.25" customHeight="1">
      <c r="A102" s="24">
        <f>'до 150 кВт'!A102</f>
        <v>44716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652</v>
      </c>
      <c r="H102" s="17">
        <f t="shared" si="4"/>
        <v>3678.23</v>
      </c>
      <c r="I102" s="17">
        <f t="shared" si="5"/>
        <v>4105.7</v>
      </c>
      <c r="J102" s="17">
        <f t="shared" si="6"/>
        <v>4785.58</v>
      </c>
      <c r="K102" s="25">
        <f t="shared" si="7"/>
        <v>6285.719999999999</v>
      </c>
    </row>
    <row r="103" spans="1:11" s="18" customFormat="1" ht="14.25" customHeight="1">
      <c r="A103" s="24">
        <f>'до 150 кВт'!A103</f>
        <v>44716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652</v>
      </c>
      <c r="H103" s="17">
        <f t="shared" si="4"/>
        <v>3568.1800000000003</v>
      </c>
      <c r="I103" s="17">
        <f t="shared" si="5"/>
        <v>3995.65</v>
      </c>
      <c r="J103" s="17">
        <f t="shared" si="6"/>
        <v>4675.530000000001</v>
      </c>
      <c r="K103" s="25">
        <f t="shared" si="7"/>
        <v>6175.67</v>
      </c>
    </row>
    <row r="104" spans="1:11" s="18" customFormat="1" ht="14.25" customHeight="1">
      <c r="A104" s="24">
        <f>'до 150 кВт'!A104</f>
        <v>44716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652</v>
      </c>
      <c r="H104" s="17">
        <f t="shared" si="4"/>
        <v>3487.8900000000003</v>
      </c>
      <c r="I104" s="17">
        <f t="shared" si="5"/>
        <v>3915.36</v>
      </c>
      <c r="J104" s="17">
        <f t="shared" si="6"/>
        <v>4595.24</v>
      </c>
      <c r="K104" s="25">
        <f t="shared" si="7"/>
        <v>6095.38</v>
      </c>
    </row>
    <row r="105" spans="1:11" s="18" customFormat="1" ht="14.25" customHeight="1">
      <c r="A105" s="24">
        <f>'до 150 кВт'!A105</f>
        <v>44720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652</v>
      </c>
      <c r="H105" s="17">
        <f t="shared" si="4"/>
        <v>3207.8500000000004</v>
      </c>
      <c r="I105" s="17">
        <f t="shared" si="5"/>
        <v>3635.3199999999997</v>
      </c>
      <c r="J105" s="17">
        <f t="shared" si="6"/>
        <v>4315.2</v>
      </c>
      <c r="K105" s="25">
        <f t="shared" si="7"/>
        <v>5815.34</v>
      </c>
    </row>
    <row r="106" spans="1:11" s="18" customFormat="1" ht="14.25" customHeight="1">
      <c r="A106" s="24">
        <f>'до 150 кВт'!A106</f>
        <v>44720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652</v>
      </c>
      <c r="H106" s="17">
        <f t="shared" si="4"/>
        <v>3107.88</v>
      </c>
      <c r="I106" s="17">
        <f t="shared" si="5"/>
        <v>3535.35</v>
      </c>
      <c r="J106" s="17">
        <f t="shared" si="6"/>
        <v>4215.23</v>
      </c>
      <c r="K106" s="25">
        <f t="shared" si="7"/>
        <v>5715.37</v>
      </c>
    </row>
    <row r="107" spans="1:11" s="18" customFormat="1" ht="14.25" customHeight="1">
      <c r="A107" s="24">
        <f>'до 150 кВт'!A107</f>
        <v>44720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652</v>
      </c>
      <c r="H107" s="17">
        <f t="shared" si="4"/>
        <v>3005.32</v>
      </c>
      <c r="I107" s="17">
        <f t="shared" si="5"/>
        <v>3432.79</v>
      </c>
      <c r="J107" s="17">
        <f t="shared" si="6"/>
        <v>4112.67</v>
      </c>
      <c r="K107" s="25">
        <f t="shared" si="7"/>
        <v>5612.8099999999995</v>
      </c>
    </row>
    <row r="108" spans="1:11" s="18" customFormat="1" ht="14.25" customHeight="1">
      <c r="A108" s="24">
        <f>'до 150 кВт'!A108</f>
        <v>44720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652</v>
      </c>
      <c r="H108" s="17">
        <f t="shared" si="4"/>
        <v>2928.1400000000003</v>
      </c>
      <c r="I108" s="17">
        <f t="shared" si="5"/>
        <v>3355.6099999999997</v>
      </c>
      <c r="J108" s="17">
        <f t="shared" si="6"/>
        <v>4035.49</v>
      </c>
      <c r="K108" s="25">
        <f t="shared" si="7"/>
        <v>5535.63</v>
      </c>
    </row>
    <row r="109" spans="1:11" s="18" customFormat="1" ht="14.25" customHeight="1">
      <c r="A109" s="24">
        <f>'до 150 кВт'!A109</f>
        <v>44720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652</v>
      </c>
      <c r="H109" s="17">
        <f t="shared" si="4"/>
        <v>2829.9</v>
      </c>
      <c r="I109" s="17">
        <f t="shared" si="5"/>
        <v>3257.37</v>
      </c>
      <c r="J109" s="17">
        <f t="shared" si="6"/>
        <v>3937.25</v>
      </c>
      <c r="K109" s="25">
        <f t="shared" si="7"/>
        <v>5437.389999999999</v>
      </c>
    </row>
    <row r="110" spans="1:11" s="18" customFormat="1" ht="14.25" customHeight="1">
      <c r="A110" s="24">
        <f>'до 150 кВт'!A110</f>
        <v>44720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652</v>
      </c>
      <c r="H110" s="17">
        <f t="shared" si="4"/>
        <v>2847.31</v>
      </c>
      <c r="I110" s="17">
        <f t="shared" si="5"/>
        <v>3274.7799999999997</v>
      </c>
      <c r="J110" s="17">
        <f t="shared" si="6"/>
        <v>3954.66</v>
      </c>
      <c r="K110" s="25">
        <f t="shared" si="7"/>
        <v>5454.799999999999</v>
      </c>
    </row>
    <row r="111" spans="1:11" s="18" customFormat="1" ht="14.25" customHeight="1">
      <c r="A111" s="24">
        <f>'до 150 кВт'!A111</f>
        <v>44720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652</v>
      </c>
      <c r="H111" s="17">
        <f t="shared" si="4"/>
        <v>2839.08</v>
      </c>
      <c r="I111" s="17">
        <f t="shared" si="5"/>
        <v>3266.55</v>
      </c>
      <c r="J111" s="17">
        <f t="shared" si="6"/>
        <v>3946.4300000000003</v>
      </c>
      <c r="K111" s="25">
        <f t="shared" si="7"/>
        <v>5446.57</v>
      </c>
    </row>
    <row r="112" spans="1:11" s="18" customFormat="1" ht="14.25" customHeight="1">
      <c r="A112" s="24">
        <f>'до 150 кВт'!A112</f>
        <v>44720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652</v>
      </c>
      <c r="H112" s="17">
        <f t="shared" si="4"/>
        <v>3039.28</v>
      </c>
      <c r="I112" s="17">
        <f t="shared" si="5"/>
        <v>3466.75</v>
      </c>
      <c r="J112" s="17">
        <f t="shared" si="6"/>
        <v>4146.63</v>
      </c>
      <c r="K112" s="25">
        <f t="shared" si="7"/>
        <v>5646.77</v>
      </c>
    </row>
    <row r="113" spans="1:11" s="18" customFormat="1" ht="14.25" customHeight="1">
      <c r="A113" s="24">
        <f>'до 150 кВт'!A113</f>
        <v>44720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652</v>
      </c>
      <c r="H113" s="17">
        <f t="shared" si="4"/>
        <v>3250.59</v>
      </c>
      <c r="I113" s="17">
        <f t="shared" si="5"/>
        <v>3678.06</v>
      </c>
      <c r="J113" s="17">
        <f t="shared" si="6"/>
        <v>4357.9400000000005</v>
      </c>
      <c r="K113" s="25">
        <f t="shared" si="7"/>
        <v>5858.08</v>
      </c>
    </row>
    <row r="114" spans="1:11" s="18" customFormat="1" ht="14.25" customHeight="1">
      <c r="A114" s="24">
        <f>'до 150 кВт'!A114</f>
        <v>44720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652</v>
      </c>
      <c r="H114" s="17">
        <f t="shared" si="4"/>
        <v>3515.33</v>
      </c>
      <c r="I114" s="17">
        <f t="shared" si="5"/>
        <v>3942.7999999999997</v>
      </c>
      <c r="J114" s="17">
        <f t="shared" si="6"/>
        <v>4622.68</v>
      </c>
      <c r="K114" s="25">
        <f t="shared" si="7"/>
        <v>6122.82</v>
      </c>
    </row>
    <row r="115" spans="1:11" s="18" customFormat="1" ht="14.25" customHeight="1">
      <c r="A115" s="24">
        <f>'до 150 кВт'!A115</f>
        <v>44720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652</v>
      </c>
      <c r="H115" s="17">
        <f t="shared" si="4"/>
        <v>3607.01</v>
      </c>
      <c r="I115" s="17">
        <f t="shared" si="5"/>
        <v>4034.48</v>
      </c>
      <c r="J115" s="17">
        <f t="shared" si="6"/>
        <v>4714.360000000001</v>
      </c>
      <c r="K115" s="25">
        <f t="shared" si="7"/>
        <v>6214.5</v>
      </c>
    </row>
    <row r="116" spans="1:11" s="18" customFormat="1" ht="14.25" customHeight="1">
      <c r="A116" s="24">
        <f>'до 150 кВт'!A116</f>
        <v>44720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652</v>
      </c>
      <c r="H116" s="17">
        <f t="shared" si="4"/>
        <v>3626.4700000000003</v>
      </c>
      <c r="I116" s="17">
        <f t="shared" si="5"/>
        <v>4053.94</v>
      </c>
      <c r="J116" s="17">
        <f t="shared" si="6"/>
        <v>4733.82</v>
      </c>
      <c r="K116" s="25">
        <f t="shared" si="7"/>
        <v>6233.96</v>
      </c>
    </row>
    <row r="117" spans="1:11" s="18" customFormat="1" ht="14.25" customHeight="1">
      <c r="A117" s="24">
        <f>'до 150 кВт'!A117</f>
        <v>44720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652</v>
      </c>
      <c r="H117" s="17">
        <f t="shared" si="4"/>
        <v>3632.36</v>
      </c>
      <c r="I117" s="17">
        <f t="shared" si="5"/>
        <v>4059.83</v>
      </c>
      <c r="J117" s="17">
        <f t="shared" si="6"/>
        <v>4739.71</v>
      </c>
      <c r="K117" s="25">
        <f t="shared" si="7"/>
        <v>6239.85</v>
      </c>
    </row>
    <row r="118" spans="1:11" s="18" customFormat="1" ht="14.25" customHeight="1">
      <c r="A118" s="24">
        <f>'до 150 кВт'!A118</f>
        <v>44720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652</v>
      </c>
      <c r="H118" s="17">
        <f t="shared" si="4"/>
        <v>3642.8</v>
      </c>
      <c r="I118" s="17">
        <f t="shared" si="5"/>
        <v>4070.27</v>
      </c>
      <c r="J118" s="17">
        <f t="shared" si="6"/>
        <v>4750.15</v>
      </c>
      <c r="K118" s="25">
        <f t="shared" si="7"/>
        <v>6250.29</v>
      </c>
    </row>
    <row r="119" spans="1:11" s="18" customFormat="1" ht="14.25" customHeight="1">
      <c r="A119" s="24">
        <f>'до 150 кВт'!A119</f>
        <v>44720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652</v>
      </c>
      <c r="H119" s="17">
        <f t="shared" si="4"/>
        <v>3751.48</v>
      </c>
      <c r="I119" s="17">
        <f t="shared" si="5"/>
        <v>4178.95</v>
      </c>
      <c r="J119" s="17">
        <f t="shared" si="6"/>
        <v>4858.83</v>
      </c>
      <c r="K119" s="25">
        <f t="shared" si="7"/>
        <v>6358.969999999999</v>
      </c>
    </row>
    <row r="120" spans="1:11" s="18" customFormat="1" ht="14.25" customHeight="1">
      <c r="A120" s="24">
        <f>'до 150 кВт'!A120</f>
        <v>44720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652</v>
      </c>
      <c r="H120" s="17">
        <f t="shared" si="4"/>
        <v>3750.83</v>
      </c>
      <c r="I120" s="17">
        <f t="shared" si="5"/>
        <v>4178.299999999999</v>
      </c>
      <c r="J120" s="17">
        <f t="shared" si="6"/>
        <v>4858.18</v>
      </c>
      <c r="K120" s="25">
        <f t="shared" si="7"/>
        <v>6358.32</v>
      </c>
    </row>
    <row r="121" spans="1:11" s="18" customFormat="1" ht="14.25" customHeight="1">
      <c r="A121" s="24">
        <f>'до 150 кВт'!A121</f>
        <v>44720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652</v>
      </c>
      <c r="H121" s="17">
        <f t="shared" si="4"/>
        <v>3674.25</v>
      </c>
      <c r="I121" s="17">
        <f t="shared" si="5"/>
        <v>4101.719999999999</v>
      </c>
      <c r="J121" s="17">
        <f t="shared" si="6"/>
        <v>4781.6</v>
      </c>
      <c r="K121" s="25">
        <f t="shared" si="7"/>
        <v>6281.74</v>
      </c>
    </row>
    <row r="122" spans="1:11" s="18" customFormat="1" ht="14.25" customHeight="1">
      <c r="A122" s="24">
        <f>'до 150 кВт'!A122</f>
        <v>44720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652</v>
      </c>
      <c r="H122" s="17">
        <f t="shared" si="4"/>
        <v>3664.38</v>
      </c>
      <c r="I122" s="17">
        <f t="shared" si="5"/>
        <v>4091.85</v>
      </c>
      <c r="J122" s="17">
        <f t="shared" si="6"/>
        <v>4771.73</v>
      </c>
      <c r="K122" s="25">
        <f t="shared" si="7"/>
        <v>6271.87</v>
      </c>
    </row>
    <row r="123" spans="1:11" s="18" customFormat="1" ht="14.25" customHeight="1">
      <c r="A123" s="24">
        <f>'до 150 кВт'!A123</f>
        <v>44720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652</v>
      </c>
      <c r="H123" s="17">
        <f t="shared" si="4"/>
        <v>3628.08</v>
      </c>
      <c r="I123" s="17">
        <f t="shared" si="5"/>
        <v>4055.5499999999997</v>
      </c>
      <c r="J123" s="17">
        <f t="shared" si="6"/>
        <v>4735.43</v>
      </c>
      <c r="K123" s="25">
        <f t="shared" si="7"/>
        <v>6235.57</v>
      </c>
    </row>
    <row r="124" spans="1:11" s="18" customFormat="1" ht="14.25" customHeight="1">
      <c r="A124" s="24">
        <f>'до 150 кВт'!A124</f>
        <v>44720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652</v>
      </c>
      <c r="H124" s="17">
        <f t="shared" si="4"/>
        <v>3619.37</v>
      </c>
      <c r="I124" s="17">
        <f t="shared" si="5"/>
        <v>4046.8399999999997</v>
      </c>
      <c r="J124" s="17">
        <f t="shared" si="6"/>
        <v>4726.719999999999</v>
      </c>
      <c r="K124" s="25">
        <f t="shared" si="7"/>
        <v>6226.86</v>
      </c>
    </row>
    <row r="125" spans="1:11" s="18" customFormat="1" ht="14.25" customHeight="1">
      <c r="A125" s="24">
        <f>'до 150 кВт'!A125</f>
        <v>44720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652</v>
      </c>
      <c r="H125" s="17">
        <f t="shared" si="4"/>
        <v>3724.9700000000003</v>
      </c>
      <c r="I125" s="17">
        <f t="shared" si="5"/>
        <v>4152.4400000000005</v>
      </c>
      <c r="J125" s="17">
        <f t="shared" si="6"/>
        <v>4832.32</v>
      </c>
      <c r="K125" s="25">
        <f t="shared" si="7"/>
        <v>6332.46</v>
      </c>
    </row>
    <row r="126" spans="1:11" s="18" customFormat="1" ht="14.25" customHeight="1">
      <c r="A126" s="24">
        <f>'до 150 кВт'!A126</f>
        <v>44720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652</v>
      </c>
      <c r="H126" s="17">
        <f t="shared" si="4"/>
        <v>3738.25</v>
      </c>
      <c r="I126" s="17">
        <f t="shared" si="5"/>
        <v>4165.719999999999</v>
      </c>
      <c r="J126" s="17">
        <f t="shared" si="6"/>
        <v>4845.6</v>
      </c>
      <c r="K126" s="25">
        <f t="shared" si="7"/>
        <v>6345.74</v>
      </c>
    </row>
    <row r="127" spans="1:11" s="18" customFormat="1" ht="14.25" customHeight="1">
      <c r="A127" s="24">
        <f>'до 150 кВт'!A127</f>
        <v>44720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652</v>
      </c>
      <c r="H127" s="17">
        <f t="shared" si="4"/>
        <v>3618.79</v>
      </c>
      <c r="I127" s="17">
        <f t="shared" si="5"/>
        <v>4046.2599999999998</v>
      </c>
      <c r="J127" s="17">
        <f t="shared" si="6"/>
        <v>4726.139999999999</v>
      </c>
      <c r="K127" s="25">
        <f t="shared" si="7"/>
        <v>6226.28</v>
      </c>
    </row>
    <row r="128" spans="1:11" s="18" customFormat="1" ht="14.25" customHeight="1">
      <c r="A128" s="24">
        <f>'до 150 кВт'!A128</f>
        <v>44720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652</v>
      </c>
      <c r="H128" s="17">
        <f t="shared" si="4"/>
        <v>3270.94</v>
      </c>
      <c r="I128" s="17">
        <f t="shared" si="5"/>
        <v>3698.41</v>
      </c>
      <c r="J128" s="17">
        <f t="shared" si="6"/>
        <v>4378.29</v>
      </c>
      <c r="K128" s="25">
        <f t="shared" si="7"/>
        <v>5878.43</v>
      </c>
    </row>
    <row r="129" spans="1:11" s="18" customFormat="1" ht="14.25" customHeight="1">
      <c r="A129" s="24">
        <f>'до 150 кВт'!A129</f>
        <v>44718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652</v>
      </c>
      <c r="H129" s="17">
        <f t="shared" si="4"/>
        <v>3048.15</v>
      </c>
      <c r="I129" s="17">
        <f t="shared" si="5"/>
        <v>3475.62</v>
      </c>
      <c r="J129" s="17">
        <f t="shared" si="6"/>
        <v>4155.5</v>
      </c>
      <c r="K129" s="25">
        <f t="shared" si="7"/>
        <v>5655.639999999999</v>
      </c>
    </row>
    <row r="130" spans="1:11" s="18" customFormat="1" ht="14.25" customHeight="1">
      <c r="A130" s="24">
        <f>'до 150 кВт'!A130</f>
        <v>44718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652</v>
      </c>
      <c r="H130" s="17">
        <f t="shared" si="4"/>
        <v>2969.3900000000003</v>
      </c>
      <c r="I130" s="17">
        <f t="shared" si="5"/>
        <v>3396.8599999999997</v>
      </c>
      <c r="J130" s="17">
        <f t="shared" si="6"/>
        <v>4076.74</v>
      </c>
      <c r="K130" s="25">
        <f t="shared" si="7"/>
        <v>5576.88</v>
      </c>
    </row>
    <row r="131" spans="1:11" s="18" customFormat="1" ht="14.25" customHeight="1">
      <c r="A131" s="24">
        <f>'до 150 кВт'!A131</f>
        <v>44718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652</v>
      </c>
      <c r="H131" s="17">
        <f t="shared" si="4"/>
        <v>2858.8500000000004</v>
      </c>
      <c r="I131" s="17">
        <f t="shared" si="5"/>
        <v>3286.3199999999997</v>
      </c>
      <c r="J131" s="17">
        <f t="shared" si="6"/>
        <v>3966.2</v>
      </c>
      <c r="K131" s="25">
        <f t="shared" si="7"/>
        <v>5466.34</v>
      </c>
    </row>
    <row r="132" spans="1:11" s="18" customFormat="1" ht="14.25" customHeight="1">
      <c r="A132" s="24">
        <f>'до 150 кВт'!A132</f>
        <v>44718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652</v>
      </c>
      <c r="H132" s="17">
        <f t="shared" si="4"/>
        <v>2833.9300000000003</v>
      </c>
      <c r="I132" s="17">
        <f t="shared" si="5"/>
        <v>3261.3999999999996</v>
      </c>
      <c r="J132" s="17">
        <f t="shared" si="6"/>
        <v>3941.2799999999997</v>
      </c>
      <c r="K132" s="25">
        <f t="shared" si="7"/>
        <v>5441.42</v>
      </c>
    </row>
    <row r="133" spans="1:11" s="18" customFormat="1" ht="14.25" customHeight="1">
      <c r="A133" s="24">
        <f>'до 150 кВт'!A133</f>
        <v>44718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652</v>
      </c>
      <c r="H133" s="17">
        <f t="shared" si="4"/>
        <v>2725.2200000000003</v>
      </c>
      <c r="I133" s="17">
        <f t="shared" si="5"/>
        <v>3152.69</v>
      </c>
      <c r="J133" s="17">
        <f t="shared" si="6"/>
        <v>3832.57</v>
      </c>
      <c r="K133" s="25">
        <f t="shared" si="7"/>
        <v>5332.71</v>
      </c>
    </row>
    <row r="134" spans="1:11" s="18" customFormat="1" ht="14.25" customHeight="1">
      <c r="A134" s="24">
        <f>'до 150 кВт'!A134</f>
        <v>44718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652</v>
      </c>
      <c r="H134" s="17">
        <f t="shared" si="4"/>
        <v>2768.41</v>
      </c>
      <c r="I134" s="17">
        <f t="shared" si="5"/>
        <v>3195.88</v>
      </c>
      <c r="J134" s="17">
        <f t="shared" si="6"/>
        <v>3875.76</v>
      </c>
      <c r="K134" s="25">
        <f t="shared" si="7"/>
        <v>5375.9</v>
      </c>
    </row>
    <row r="135" spans="1:11" s="18" customFormat="1" ht="14.25" customHeight="1">
      <c r="A135" s="24">
        <f>'до 150 кВт'!A135</f>
        <v>44718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652</v>
      </c>
      <c r="H135" s="17">
        <f t="shared" si="4"/>
        <v>2982.62</v>
      </c>
      <c r="I135" s="17">
        <f t="shared" si="5"/>
        <v>3410.09</v>
      </c>
      <c r="J135" s="17">
        <f t="shared" si="6"/>
        <v>4089.9700000000003</v>
      </c>
      <c r="K135" s="25">
        <f t="shared" si="7"/>
        <v>5590.11</v>
      </c>
    </row>
    <row r="136" spans="1:11" s="18" customFormat="1" ht="14.25" customHeight="1">
      <c r="A136" s="24">
        <f>'до 150 кВт'!A136</f>
        <v>44718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652</v>
      </c>
      <c r="H136" s="17">
        <f t="shared" si="4"/>
        <v>3225.74</v>
      </c>
      <c r="I136" s="17">
        <f t="shared" si="5"/>
        <v>3653.21</v>
      </c>
      <c r="J136" s="17">
        <f t="shared" si="6"/>
        <v>4333.09</v>
      </c>
      <c r="K136" s="25">
        <f t="shared" si="7"/>
        <v>5833.23</v>
      </c>
    </row>
    <row r="137" spans="1:11" s="18" customFormat="1" ht="14.25" customHeight="1">
      <c r="A137" s="24">
        <f>'до 150 кВт'!A137</f>
        <v>44718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652</v>
      </c>
      <c r="H137" s="17">
        <f t="shared" si="4"/>
        <v>3401.11</v>
      </c>
      <c r="I137" s="17">
        <f t="shared" si="5"/>
        <v>3828.58</v>
      </c>
      <c r="J137" s="17">
        <f t="shared" si="6"/>
        <v>4508.46</v>
      </c>
      <c r="K137" s="25">
        <f t="shared" si="7"/>
        <v>6008.6</v>
      </c>
    </row>
    <row r="138" spans="1:11" s="18" customFormat="1" ht="14.25" customHeight="1">
      <c r="A138" s="24">
        <f>'до 150 кВт'!A138</f>
        <v>44718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652</v>
      </c>
      <c r="H138" s="17">
        <f aca="true" t="shared" si="8" ref="H138:H201">SUM(F138,G138,$M$3,$M$4)</f>
        <v>3642.54</v>
      </c>
      <c r="I138" s="17">
        <f aca="true" t="shared" si="9" ref="I138:I201">SUM(F138,G138,$N$3,$N$4)</f>
        <v>4070.0099999999998</v>
      </c>
      <c r="J138" s="17">
        <f aca="true" t="shared" si="10" ref="J138:J201">SUM(F138,G138,$O$3,$O$4)</f>
        <v>4749.889999999999</v>
      </c>
      <c r="K138" s="25">
        <f aca="true" t="shared" si="11" ref="K138:K201">SUM(F138,G138,$P$3,$P$4)</f>
        <v>6250.03</v>
      </c>
    </row>
    <row r="139" spans="1:11" s="18" customFormat="1" ht="14.25" customHeight="1">
      <c r="A139" s="24">
        <f>'до 150 кВт'!A139</f>
        <v>44718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652</v>
      </c>
      <c r="H139" s="17">
        <f t="shared" si="8"/>
        <v>3658.0200000000004</v>
      </c>
      <c r="I139" s="17">
        <f t="shared" si="9"/>
        <v>4085.4900000000002</v>
      </c>
      <c r="J139" s="17">
        <f t="shared" si="10"/>
        <v>4765.370000000001</v>
      </c>
      <c r="K139" s="25">
        <f t="shared" si="11"/>
        <v>6265.51</v>
      </c>
    </row>
    <row r="140" spans="1:11" s="18" customFormat="1" ht="14.25" customHeight="1">
      <c r="A140" s="24">
        <f>'до 150 кВт'!A140</f>
        <v>44718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652</v>
      </c>
      <c r="H140" s="17">
        <f t="shared" si="8"/>
        <v>3677.17</v>
      </c>
      <c r="I140" s="17">
        <f t="shared" si="9"/>
        <v>4104.639999999999</v>
      </c>
      <c r="J140" s="17">
        <f t="shared" si="10"/>
        <v>4784.52</v>
      </c>
      <c r="K140" s="25">
        <f t="shared" si="11"/>
        <v>6284.66</v>
      </c>
    </row>
    <row r="141" spans="1:11" s="18" customFormat="1" ht="14.25" customHeight="1">
      <c r="A141" s="24">
        <f>'до 150 кВт'!A141</f>
        <v>44718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652</v>
      </c>
      <c r="H141" s="17">
        <f t="shared" si="8"/>
        <v>3738.86</v>
      </c>
      <c r="I141" s="17">
        <f t="shared" si="9"/>
        <v>4166.33</v>
      </c>
      <c r="J141" s="17">
        <f t="shared" si="10"/>
        <v>4846.21</v>
      </c>
      <c r="K141" s="25">
        <f t="shared" si="11"/>
        <v>6346.35</v>
      </c>
    </row>
    <row r="142" spans="1:11" s="18" customFormat="1" ht="14.25" customHeight="1">
      <c r="A142" s="24">
        <f>'до 150 кВт'!A142</f>
        <v>44718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652</v>
      </c>
      <c r="H142" s="17">
        <f t="shared" si="8"/>
        <v>3802.74</v>
      </c>
      <c r="I142" s="17">
        <f t="shared" si="9"/>
        <v>4230.209999999999</v>
      </c>
      <c r="J142" s="17">
        <f t="shared" si="10"/>
        <v>4910.09</v>
      </c>
      <c r="K142" s="25">
        <f t="shared" si="11"/>
        <v>6410.23</v>
      </c>
    </row>
    <row r="143" spans="1:11" s="18" customFormat="1" ht="14.25" customHeight="1">
      <c r="A143" s="24">
        <f>'до 150 кВт'!A143</f>
        <v>44718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652</v>
      </c>
      <c r="H143" s="17">
        <f t="shared" si="8"/>
        <v>3802.91</v>
      </c>
      <c r="I143" s="17">
        <f t="shared" si="9"/>
        <v>4230.379999999999</v>
      </c>
      <c r="J143" s="17">
        <f t="shared" si="10"/>
        <v>4910.26</v>
      </c>
      <c r="K143" s="25">
        <f t="shared" si="11"/>
        <v>6410.4</v>
      </c>
    </row>
    <row r="144" spans="1:11" s="18" customFormat="1" ht="14.25" customHeight="1">
      <c r="A144" s="24">
        <f>'до 150 кВт'!A144</f>
        <v>44718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652</v>
      </c>
      <c r="H144" s="17">
        <f t="shared" si="8"/>
        <v>3773.55</v>
      </c>
      <c r="I144" s="17">
        <f t="shared" si="9"/>
        <v>4201.02</v>
      </c>
      <c r="J144" s="17">
        <f t="shared" si="10"/>
        <v>4880.9</v>
      </c>
      <c r="K144" s="25">
        <f t="shared" si="11"/>
        <v>6381.04</v>
      </c>
    </row>
    <row r="145" spans="1:11" s="18" customFormat="1" ht="14.25" customHeight="1">
      <c r="A145" s="24">
        <f>'до 150 кВт'!A145</f>
        <v>44718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652</v>
      </c>
      <c r="H145" s="17">
        <f t="shared" si="8"/>
        <v>3768.88</v>
      </c>
      <c r="I145" s="17">
        <f t="shared" si="9"/>
        <v>4196.35</v>
      </c>
      <c r="J145" s="17">
        <f t="shared" si="10"/>
        <v>4876.23</v>
      </c>
      <c r="K145" s="25">
        <f t="shared" si="11"/>
        <v>6376.37</v>
      </c>
    </row>
    <row r="146" spans="1:11" s="18" customFormat="1" ht="14.25" customHeight="1">
      <c r="A146" s="24">
        <f>'до 150 кВт'!A146</f>
        <v>44718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652</v>
      </c>
      <c r="H146" s="17">
        <f t="shared" si="8"/>
        <v>3708.92</v>
      </c>
      <c r="I146" s="17">
        <f t="shared" si="9"/>
        <v>4136.389999999999</v>
      </c>
      <c r="J146" s="17">
        <f t="shared" si="10"/>
        <v>4816.27</v>
      </c>
      <c r="K146" s="25">
        <f t="shared" si="11"/>
        <v>6316.41</v>
      </c>
    </row>
    <row r="147" spans="1:11" s="18" customFormat="1" ht="14.25" customHeight="1">
      <c r="A147" s="24">
        <f>'до 150 кВт'!A147</f>
        <v>44718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652</v>
      </c>
      <c r="H147" s="17">
        <f t="shared" si="8"/>
        <v>3667.83</v>
      </c>
      <c r="I147" s="17">
        <f t="shared" si="9"/>
        <v>4095.2999999999997</v>
      </c>
      <c r="J147" s="17">
        <f t="shared" si="10"/>
        <v>4775.18</v>
      </c>
      <c r="K147" s="25">
        <f t="shared" si="11"/>
        <v>6275.32</v>
      </c>
    </row>
    <row r="148" spans="1:11" s="18" customFormat="1" ht="14.25" customHeight="1">
      <c r="A148" s="24">
        <f>'до 150 кВт'!A148</f>
        <v>44718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652</v>
      </c>
      <c r="H148" s="17">
        <f t="shared" si="8"/>
        <v>3589.9700000000003</v>
      </c>
      <c r="I148" s="17">
        <f t="shared" si="9"/>
        <v>4017.44</v>
      </c>
      <c r="J148" s="17">
        <f t="shared" si="10"/>
        <v>4697.32</v>
      </c>
      <c r="K148" s="25">
        <f t="shared" si="11"/>
        <v>6197.46</v>
      </c>
    </row>
    <row r="149" spans="1:11" s="18" customFormat="1" ht="14.25" customHeight="1">
      <c r="A149" s="24">
        <f>'до 150 кВт'!A149</f>
        <v>44718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652</v>
      </c>
      <c r="H149" s="17">
        <f t="shared" si="8"/>
        <v>3654</v>
      </c>
      <c r="I149" s="17">
        <f t="shared" si="9"/>
        <v>4081.47</v>
      </c>
      <c r="J149" s="17">
        <f t="shared" si="10"/>
        <v>4761.35</v>
      </c>
      <c r="K149" s="25">
        <f t="shared" si="11"/>
        <v>6261.49</v>
      </c>
    </row>
    <row r="150" spans="1:11" s="18" customFormat="1" ht="14.25" customHeight="1">
      <c r="A150" s="24">
        <f>'до 150 кВт'!A150</f>
        <v>44718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652</v>
      </c>
      <c r="H150" s="17">
        <f t="shared" si="8"/>
        <v>3726.24</v>
      </c>
      <c r="I150" s="17">
        <f t="shared" si="9"/>
        <v>4153.709999999999</v>
      </c>
      <c r="J150" s="17">
        <f t="shared" si="10"/>
        <v>4833.59</v>
      </c>
      <c r="K150" s="25">
        <f t="shared" si="11"/>
        <v>6333.73</v>
      </c>
    </row>
    <row r="151" spans="1:11" s="18" customFormat="1" ht="14.25" customHeight="1">
      <c r="A151" s="24">
        <f>'до 150 кВт'!A151</f>
        <v>44718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652</v>
      </c>
      <c r="H151" s="17">
        <f t="shared" si="8"/>
        <v>3305.08</v>
      </c>
      <c r="I151" s="17">
        <f t="shared" si="9"/>
        <v>3732.55</v>
      </c>
      <c r="J151" s="17">
        <f t="shared" si="10"/>
        <v>4412.43</v>
      </c>
      <c r="K151" s="25">
        <f t="shared" si="11"/>
        <v>5912.57</v>
      </c>
    </row>
    <row r="152" spans="1:11" s="18" customFormat="1" ht="14.25" customHeight="1">
      <c r="A152" s="24">
        <f>'до 150 кВт'!A152</f>
        <v>44718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652</v>
      </c>
      <c r="H152" s="17">
        <f t="shared" si="8"/>
        <v>3138.16</v>
      </c>
      <c r="I152" s="17">
        <f t="shared" si="9"/>
        <v>3565.63</v>
      </c>
      <c r="J152" s="17">
        <f t="shared" si="10"/>
        <v>4245.51</v>
      </c>
      <c r="K152" s="25">
        <f t="shared" si="11"/>
        <v>5745.65</v>
      </c>
    </row>
    <row r="153" spans="1:11" s="18" customFormat="1" ht="14.25" customHeight="1">
      <c r="A153" s="24">
        <f>'до 150 кВт'!A153</f>
        <v>44720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652</v>
      </c>
      <c r="H153" s="17">
        <f t="shared" si="8"/>
        <v>3012.73</v>
      </c>
      <c r="I153" s="17">
        <f t="shared" si="9"/>
        <v>3440.2</v>
      </c>
      <c r="J153" s="17">
        <f t="shared" si="10"/>
        <v>4120.08</v>
      </c>
      <c r="K153" s="25">
        <f t="shared" si="11"/>
        <v>5620.219999999999</v>
      </c>
    </row>
    <row r="154" spans="1:11" s="18" customFormat="1" ht="14.25" customHeight="1">
      <c r="A154" s="24">
        <f>'до 150 кВт'!A154</f>
        <v>44720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652</v>
      </c>
      <c r="H154" s="17">
        <f t="shared" si="8"/>
        <v>2914.52</v>
      </c>
      <c r="I154" s="17">
        <f t="shared" si="9"/>
        <v>3341.99</v>
      </c>
      <c r="J154" s="17">
        <f t="shared" si="10"/>
        <v>4021.87</v>
      </c>
      <c r="K154" s="25">
        <f t="shared" si="11"/>
        <v>5522.01</v>
      </c>
    </row>
    <row r="155" spans="1:11" s="18" customFormat="1" ht="14.25" customHeight="1">
      <c r="A155" s="24">
        <f>'до 150 кВт'!A155</f>
        <v>44720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652</v>
      </c>
      <c r="H155" s="17">
        <f t="shared" si="8"/>
        <v>2863.55</v>
      </c>
      <c r="I155" s="17">
        <f t="shared" si="9"/>
        <v>3291.02</v>
      </c>
      <c r="J155" s="17">
        <f t="shared" si="10"/>
        <v>3970.9</v>
      </c>
      <c r="K155" s="25">
        <f t="shared" si="11"/>
        <v>5471.04</v>
      </c>
    </row>
    <row r="156" spans="1:11" s="18" customFormat="1" ht="14.25" customHeight="1">
      <c r="A156" s="24">
        <f>'до 150 кВт'!A156</f>
        <v>44720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652</v>
      </c>
      <c r="H156" s="17">
        <f t="shared" si="8"/>
        <v>2798.5</v>
      </c>
      <c r="I156" s="17">
        <f t="shared" si="9"/>
        <v>3225.97</v>
      </c>
      <c r="J156" s="17">
        <f t="shared" si="10"/>
        <v>3905.85</v>
      </c>
      <c r="K156" s="25">
        <f t="shared" si="11"/>
        <v>5405.99</v>
      </c>
    </row>
    <row r="157" spans="1:11" s="18" customFormat="1" ht="14.25" customHeight="1">
      <c r="A157" s="24">
        <f>'до 150 кВт'!A157</f>
        <v>44720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652</v>
      </c>
      <c r="H157" s="17">
        <f t="shared" si="8"/>
        <v>2739.44</v>
      </c>
      <c r="I157" s="17">
        <f t="shared" si="9"/>
        <v>3166.91</v>
      </c>
      <c r="J157" s="17">
        <f t="shared" si="10"/>
        <v>3846.79</v>
      </c>
      <c r="K157" s="25">
        <f t="shared" si="11"/>
        <v>5346.93</v>
      </c>
    </row>
    <row r="158" spans="1:11" s="18" customFormat="1" ht="14.25" customHeight="1">
      <c r="A158" s="24">
        <f>'до 150 кВт'!A158</f>
        <v>44720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652</v>
      </c>
      <c r="H158" s="17">
        <f t="shared" si="8"/>
        <v>2769.4500000000003</v>
      </c>
      <c r="I158" s="17">
        <f t="shared" si="9"/>
        <v>3196.92</v>
      </c>
      <c r="J158" s="17">
        <f t="shared" si="10"/>
        <v>3876.8</v>
      </c>
      <c r="K158" s="25">
        <f t="shared" si="11"/>
        <v>5376.9400000000005</v>
      </c>
    </row>
    <row r="159" spans="1:11" s="18" customFormat="1" ht="14.25" customHeight="1">
      <c r="A159" s="24">
        <f>'до 150 кВт'!A159</f>
        <v>44720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652</v>
      </c>
      <c r="H159" s="17">
        <f t="shared" si="8"/>
        <v>3045.32</v>
      </c>
      <c r="I159" s="17">
        <f t="shared" si="9"/>
        <v>3472.79</v>
      </c>
      <c r="J159" s="17">
        <f t="shared" si="10"/>
        <v>4152.67</v>
      </c>
      <c r="K159" s="25">
        <f t="shared" si="11"/>
        <v>5652.8099999999995</v>
      </c>
    </row>
    <row r="160" spans="1:11" s="18" customFormat="1" ht="14.25" customHeight="1">
      <c r="A160" s="24">
        <f>'до 150 кВт'!A160</f>
        <v>44720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652</v>
      </c>
      <c r="H160" s="17">
        <f t="shared" si="8"/>
        <v>3263.73</v>
      </c>
      <c r="I160" s="17">
        <f t="shared" si="9"/>
        <v>3691.2</v>
      </c>
      <c r="J160" s="17">
        <f t="shared" si="10"/>
        <v>4371.08</v>
      </c>
      <c r="K160" s="25">
        <f t="shared" si="11"/>
        <v>5871.219999999999</v>
      </c>
    </row>
    <row r="161" spans="1:11" s="18" customFormat="1" ht="14.25" customHeight="1">
      <c r="A161" s="24">
        <f>'до 150 кВт'!A161</f>
        <v>44720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652</v>
      </c>
      <c r="H161" s="17">
        <f t="shared" si="8"/>
        <v>3435.01</v>
      </c>
      <c r="I161" s="17">
        <f t="shared" si="9"/>
        <v>3862.48</v>
      </c>
      <c r="J161" s="17">
        <f t="shared" si="10"/>
        <v>4542.360000000001</v>
      </c>
      <c r="K161" s="25">
        <f t="shared" si="11"/>
        <v>6042.5</v>
      </c>
    </row>
    <row r="162" spans="1:11" s="18" customFormat="1" ht="14.25" customHeight="1">
      <c r="A162" s="24">
        <f>'до 150 кВт'!A162</f>
        <v>44720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652</v>
      </c>
      <c r="H162" s="17">
        <f t="shared" si="8"/>
        <v>3652.73</v>
      </c>
      <c r="I162" s="17">
        <f t="shared" si="9"/>
        <v>4080.2</v>
      </c>
      <c r="J162" s="17">
        <f t="shared" si="10"/>
        <v>4760.08</v>
      </c>
      <c r="K162" s="25">
        <f t="shared" si="11"/>
        <v>6260.219999999999</v>
      </c>
    </row>
    <row r="163" spans="1:11" s="18" customFormat="1" ht="14.25" customHeight="1">
      <c r="A163" s="24">
        <f>'до 150 кВт'!A163</f>
        <v>44720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652</v>
      </c>
      <c r="H163" s="17">
        <f t="shared" si="8"/>
        <v>3708.04</v>
      </c>
      <c r="I163" s="17">
        <f t="shared" si="9"/>
        <v>4135.51</v>
      </c>
      <c r="J163" s="17">
        <f t="shared" si="10"/>
        <v>4815.389999999999</v>
      </c>
      <c r="K163" s="25">
        <f t="shared" si="11"/>
        <v>6315.53</v>
      </c>
    </row>
    <row r="164" spans="1:11" s="18" customFormat="1" ht="14.25" customHeight="1">
      <c r="A164" s="24">
        <f>'до 150 кВт'!A164</f>
        <v>44720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652</v>
      </c>
      <c r="H164" s="17">
        <f t="shared" si="8"/>
        <v>3700.44</v>
      </c>
      <c r="I164" s="17">
        <f t="shared" si="9"/>
        <v>4127.91</v>
      </c>
      <c r="J164" s="17">
        <f t="shared" si="10"/>
        <v>4807.79</v>
      </c>
      <c r="K164" s="25">
        <f t="shared" si="11"/>
        <v>6307.93</v>
      </c>
    </row>
    <row r="165" spans="1:11" s="18" customFormat="1" ht="14.25" customHeight="1">
      <c r="A165" s="24">
        <f>'до 150 кВт'!A165</f>
        <v>44720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652</v>
      </c>
      <c r="H165" s="17">
        <f t="shared" si="8"/>
        <v>3700.4300000000003</v>
      </c>
      <c r="I165" s="17">
        <f t="shared" si="9"/>
        <v>4127.9</v>
      </c>
      <c r="J165" s="17">
        <f t="shared" si="10"/>
        <v>4807.780000000001</v>
      </c>
      <c r="K165" s="25">
        <f t="shared" si="11"/>
        <v>6307.92</v>
      </c>
    </row>
    <row r="166" spans="1:11" s="18" customFormat="1" ht="14.25" customHeight="1">
      <c r="A166" s="24">
        <f>'до 150 кВт'!A166</f>
        <v>44720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652</v>
      </c>
      <c r="H166" s="17">
        <f t="shared" si="8"/>
        <v>3726.3500000000004</v>
      </c>
      <c r="I166" s="17">
        <f t="shared" si="9"/>
        <v>4153.82</v>
      </c>
      <c r="J166" s="17">
        <f t="shared" si="10"/>
        <v>4833.700000000001</v>
      </c>
      <c r="K166" s="25">
        <f t="shared" si="11"/>
        <v>6333.84</v>
      </c>
    </row>
    <row r="167" spans="1:11" s="18" customFormat="1" ht="14.25" customHeight="1">
      <c r="A167" s="24">
        <f>'до 150 кВт'!A167</f>
        <v>44720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652</v>
      </c>
      <c r="H167" s="17">
        <f t="shared" si="8"/>
        <v>3772.04</v>
      </c>
      <c r="I167" s="17">
        <f t="shared" si="9"/>
        <v>4199.51</v>
      </c>
      <c r="J167" s="17">
        <f t="shared" si="10"/>
        <v>4879.389999999999</v>
      </c>
      <c r="K167" s="25">
        <f t="shared" si="11"/>
        <v>6379.53</v>
      </c>
    </row>
    <row r="168" spans="1:11" s="18" customFormat="1" ht="14.25" customHeight="1">
      <c r="A168" s="24">
        <f>'до 150 кВт'!A168</f>
        <v>44720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652</v>
      </c>
      <c r="H168" s="17">
        <f t="shared" si="8"/>
        <v>3750.67</v>
      </c>
      <c r="I168" s="17">
        <f t="shared" si="9"/>
        <v>4178.139999999999</v>
      </c>
      <c r="J168" s="17">
        <f t="shared" si="10"/>
        <v>4858.02</v>
      </c>
      <c r="K168" s="25">
        <f t="shared" si="11"/>
        <v>6358.16</v>
      </c>
    </row>
    <row r="169" spans="1:11" s="18" customFormat="1" ht="14.25" customHeight="1">
      <c r="A169" s="24">
        <f>'до 150 кВт'!A169</f>
        <v>44720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652</v>
      </c>
      <c r="H169" s="17">
        <f t="shared" si="8"/>
        <v>3740.3900000000003</v>
      </c>
      <c r="I169" s="17">
        <f t="shared" si="9"/>
        <v>4167.860000000001</v>
      </c>
      <c r="J169" s="17">
        <f t="shared" si="10"/>
        <v>4847.74</v>
      </c>
      <c r="K169" s="25">
        <f t="shared" si="11"/>
        <v>6347.88</v>
      </c>
    </row>
    <row r="170" spans="1:11" s="18" customFormat="1" ht="14.25" customHeight="1">
      <c r="A170" s="24">
        <f>'до 150 кВт'!A170</f>
        <v>44720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652</v>
      </c>
      <c r="H170" s="17">
        <f t="shared" si="8"/>
        <v>3633.55</v>
      </c>
      <c r="I170" s="17">
        <f t="shared" si="9"/>
        <v>4061.02</v>
      </c>
      <c r="J170" s="17">
        <f t="shared" si="10"/>
        <v>4740.9</v>
      </c>
      <c r="K170" s="25">
        <f t="shared" si="11"/>
        <v>6241.04</v>
      </c>
    </row>
    <row r="171" spans="1:11" s="18" customFormat="1" ht="14.25" customHeight="1">
      <c r="A171" s="24">
        <f>'до 150 кВт'!A171</f>
        <v>44720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652</v>
      </c>
      <c r="H171" s="17">
        <f t="shared" si="8"/>
        <v>3615.8100000000004</v>
      </c>
      <c r="I171" s="17">
        <f t="shared" si="9"/>
        <v>4043.28</v>
      </c>
      <c r="J171" s="17">
        <f t="shared" si="10"/>
        <v>4723.16</v>
      </c>
      <c r="K171" s="25">
        <f t="shared" si="11"/>
        <v>6223.3</v>
      </c>
    </row>
    <row r="172" spans="1:11" s="18" customFormat="1" ht="14.25" customHeight="1">
      <c r="A172" s="24">
        <f>'до 150 кВт'!A172</f>
        <v>44720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652</v>
      </c>
      <c r="H172" s="17">
        <f t="shared" si="8"/>
        <v>3597.21</v>
      </c>
      <c r="I172" s="17">
        <f t="shared" si="9"/>
        <v>4024.68</v>
      </c>
      <c r="J172" s="17">
        <f t="shared" si="10"/>
        <v>4704.5599999999995</v>
      </c>
      <c r="K172" s="25">
        <f t="shared" si="11"/>
        <v>6204.7</v>
      </c>
    </row>
    <row r="173" spans="1:11" s="18" customFormat="1" ht="14.25" customHeight="1">
      <c r="A173" s="24">
        <f>'до 150 кВт'!A173</f>
        <v>44720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652</v>
      </c>
      <c r="H173" s="17">
        <f t="shared" si="8"/>
        <v>3661.84</v>
      </c>
      <c r="I173" s="17">
        <f t="shared" si="9"/>
        <v>4089.31</v>
      </c>
      <c r="J173" s="17">
        <f t="shared" si="10"/>
        <v>4769.1900000000005</v>
      </c>
      <c r="K173" s="25">
        <f t="shared" si="11"/>
        <v>6269.33</v>
      </c>
    </row>
    <row r="174" spans="1:11" s="18" customFormat="1" ht="14.25" customHeight="1">
      <c r="A174" s="24">
        <f>'до 150 кВт'!A174</f>
        <v>44720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652</v>
      </c>
      <c r="H174" s="17">
        <f t="shared" si="8"/>
        <v>3710.86</v>
      </c>
      <c r="I174" s="17">
        <f t="shared" si="9"/>
        <v>4138.33</v>
      </c>
      <c r="J174" s="17">
        <f t="shared" si="10"/>
        <v>4818.21</v>
      </c>
      <c r="K174" s="25">
        <f t="shared" si="11"/>
        <v>6318.35</v>
      </c>
    </row>
    <row r="175" spans="1:11" s="18" customFormat="1" ht="14.25" customHeight="1">
      <c r="A175" s="24">
        <f>'до 150 кВт'!A175</f>
        <v>44720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652</v>
      </c>
      <c r="H175" s="17">
        <f t="shared" si="8"/>
        <v>3414.42</v>
      </c>
      <c r="I175" s="17">
        <f t="shared" si="9"/>
        <v>3841.89</v>
      </c>
      <c r="J175" s="17">
        <f t="shared" si="10"/>
        <v>4521.77</v>
      </c>
      <c r="K175" s="25">
        <f t="shared" si="11"/>
        <v>6021.91</v>
      </c>
    </row>
    <row r="176" spans="1:11" s="18" customFormat="1" ht="14.25" customHeight="1">
      <c r="A176" s="24">
        <f>'до 150 кВт'!A176</f>
        <v>44720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652</v>
      </c>
      <c r="H176" s="17">
        <f t="shared" si="8"/>
        <v>3162.91</v>
      </c>
      <c r="I176" s="17">
        <f t="shared" si="9"/>
        <v>3590.38</v>
      </c>
      <c r="J176" s="17">
        <f t="shared" si="10"/>
        <v>4270.26</v>
      </c>
      <c r="K176" s="25">
        <f t="shared" si="11"/>
        <v>5770.4</v>
      </c>
    </row>
    <row r="177" spans="1:11" s="18" customFormat="1" ht="14.25" customHeight="1">
      <c r="A177" s="24">
        <f>'до 150 кВт'!A177</f>
        <v>44720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652</v>
      </c>
      <c r="H177" s="17">
        <f t="shared" si="8"/>
        <v>2891.9500000000003</v>
      </c>
      <c r="I177" s="17">
        <f t="shared" si="9"/>
        <v>3319.42</v>
      </c>
      <c r="J177" s="17">
        <f t="shared" si="10"/>
        <v>3999.3</v>
      </c>
      <c r="K177" s="25">
        <f t="shared" si="11"/>
        <v>5499.4400000000005</v>
      </c>
    </row>
    <row r="178" spans="1:11" s="18" customFormat="1" ht="14.25" customHeight="1">
      <c r="A178" s="24">
        <f>'до 150 кВт'!A178</f>
        <v>44720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652</v>
      </c>
      <c r="H178" s="17">
        <f t="shared" si="8"/>
        <v>2816.44</v>
      </c>
      <c r="I178" s="17">
        <f t="shared" si="9"/>
        <v>3243.91</v>
      </c>
      <c r="J178" s="17">
        <f t="shared" si="10"/>
        <v>3923.79</v>
      </c>
      <c r="K178" s="25">
        <f t="shared" si="11"/>
        <v>5423.93</v>
      </c>
    </row>
    <row r="179" spans="1:11" s="18" customFormat="1" ht="14.25" customHeight="1">
      <c r="A179" s="24">
        <f>'до 150 кВт'!A179</f>
        <v>44720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652</v>
      </c>
      <c r="H179" s="17">
        <f t="shared" si="8"/>
        <v>2732.86</v>
      </c>
      <c r="I179" s="17">
        <f t="shared" si="9"/>
        <v>3160.33</v>
      </c>
      <c r="J179" s="17">
        <f t="shared" si="10"/>
        <v>3840.21</v>
      </c>
      <c r="K179" s="25">
        <f t="shared" si="11"/>
        <v>5340.35</v>
      </c>
    </row>
    <row r="180" spans="1:11" s="18" customFormat="1" ht="14.25" customHeight="1">
      <c r="A180" s="24">
        <f>'до 150 кВт'!A180</f>
        <v>44720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652</v>
      </c>
      <c r="H180" s="17">
        <f t="shared" si="8"/>
        <v>2572.12</v>
      </c>
      <c r="I180" s="17">
        <f t="shared" si="9"/>
        <v>2999.59</v>
      </c>
      <c r="J180" s="17">
        <f t="shared" si="10"/>
        <v>3679.4700000000003</v>
      </c>
      <c r="K180" s="25">
        <f t="shared" si="11"/>
        <v>5179.61</v>
      </c>
    </row>
    <row r="181" spans="1:11" s="18" customFormat="1" ht="14.25" customHeight="1">
      <c r="A181" s="24">
        <f>'до 150 кВт'!A181</f>
        <v>44720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652</v>
      </c>
      <c r="H181" s="17">
        <f t="shared" si="8"/>
        <v>2009.56</v>
      </c>
      <c r="I181" s="17">
        <f t="shared" si="9"/>
        <v>2437.0299999999997</v>
      </c>
      <c r="J181" s="17">
        <f t="shared" si="10"/>
        <v>3116.91</v>
      </c>
      <c r="K181" s="25">
        <f t="shared" si="11"/>
        <v>4617.05</v>
      </c>
    </row>
    <row r="182" spans="1:11" s="18" customFormat="1" ht="14.25" customHeight="1">
      <c r="A182" s="24">
        <f>'до 150 кВт'!A182</f>
        <v>44720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652</v>
      </c>
      <c r="H182" s="17">
        <f t="shared" si="8"/>
        <v>2009.64</v>
      </c>
      <c r="I182" s="17">
        <f t="shared" si="9"/>
        <v>2437.1099999999997</v>
      </c>
      <c r="J182" s="17">
        <f t="shared" si="10"/>
        <v>3116.99</v>
      </c>
      <c r="K182" s="25">
        <f t="shared" si="11"/>
        <v>4617.13</v>
      </c>
    </row>
    <row r="183" spans="1:11" s="18" customFormat="1" ht="14.25" customHeight="1">
      <c r="A183" s="24">
        <f>'до 150 кВт'!A183</f>
        <v>44720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652</v>
      </c>
      <c r="H183" s="17">
        <f t="shared" si="8"/>
        <v>2830.1000000000004</v>
      </c>
      <c r="I183" s="17">
        <f t="shared" si="9"/>
        <v>3257.5699999999997</v>
      </c>
      <c r="J183" s="17">
        <f t="shared" si="10"/>
        <v>3937.45</v>
      </c>
      <c r="K183" s="25">
        <f t="shared" si="11"/>
        <v>5437.59</v>
      </c>
    </row>
    <row r="184" spans="1:11" s="18" customFormat="1" ht="14.25" customHeight="1">
      <c r="A184" s="24">
        <f>'до 150 кВт'!A184</f>
        <v>44720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652</v>
      </c>
      <c r="H184" s="17">
        <f t="shared" si="8"/>
        <v>3048.82</v>
      </c>
      <c r="I184" s="17">
        <f t="shared" si="9"/>
        <v>3476.29</v>
      </c>
      <c r="J184" s="17">
        <f t="shared" si="10"/>
        <v>4156.17</v>
      </c>
      <c r="K184" s="25">
        <f t="shared" si="11"/>
        <v>5656.3099999999995</v>
      </c>
    </row>
    <row r="185" spans="1:11" s="18" customFormat="1" ht="14.25" customHeight="1">
      <c r="A185" s="24">
        <f>'до 150 кВт'!A185</f>
        <v>44720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652</v>
      </c>
      <c r="H185" s="17">
        <f t="shared" si="8"/>
        <v>3254.78</v>
      </c>
      <c r="I185" s="17">
        <f t="shared" si="9"/>
        <v>3682.25</v>
      </c>
      <c r="J185" s="17">
        <f t="shared" si="10"/>
        <v>4362.13</v>
      </c>
      <c r="K185" s="25">
        <f t="shared" si="11"/>
        <v>5862.27</v>
      </c>
    </row>
    <row r="186" spans="1:11" s="18" customFormat="1" ht="14.25" customHeight="1">
      <c r="A186" s="24">
        <f>'до 150 кВт'!A186</f>
        <v>44720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652</v>
      </c>
      <c r="H186" s="17">
        <f t="shared" si="8"/>
        <v>3465.62</v>
      </c>
      <c r="I186" s="17">
        <f t="shared" si="9"/>
        <v>3893.0899999999997</v>
      </c>
      <c r="J186" s="17">
        <f t="shared" si="10"/>
        <v>4572.969999999999</v>
      </c>
      <c r="K186" s="25">
        <f t="shared" si="11"/>
        <v>6073.11</v>
      </c>
    </row>
    <row r="187" spans="1:11" s="18" customFormat="1" ht="14.25" customHeight="1">
      <c r="A187" s="24">
        <f>'до 150 кВт'!A187</f>
        <v>44720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652</v>
      </c>
      <c r="H187" s="17">
        <f t="shared" si="8"/>
        <v>3663.01</v>
      </c>
      <c r="I187" s="17">
        <f t="shared" si="9"/>
        <v>4090.48</v>
      </c>
      <c r="J187" s="17">
        <f t="shared" si="10"/>
        <v>4770.360000000001</v>
      </c>
      <c r="K187" s="25">
        <f t="shared" si="11"/>
        <v>6270.5</v>
      </c>
    </row>
    <row r="188" spans="1:11" s="18" customFormat="1" ht="14.25" customHeight="1">
      <c r="A188" s="24">
        <f>'до 150 кВт'!A188</f>
        <v>44720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652</v>
      </c>
      <c r="H188" s="17">
        <f t="shared" si="8"/>
        <v>3669.2</v>
      </c>
      <c r="I188" s="17">
        <f t="shared" si="9"/>
        <v>4096.67</v>
      </c>
      <c r="J188" s="17">
        <f t="shared" si="10"/>
        <v>4776.549999999999</v>
      </c>
      <c r="K188" s="25">
        <f t="shared" si="11"/>
        <v>6276.69</v>
      </c>
    </row>
    <row r="189" spans="1:11" s="18" customFormat="1" ht="14.25" customHeight="1">
      <c r="A189" s="24">
        <f>'до 150 кВт'!A189</f>
        <v>44720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652</v>
      </c>
      <c r="H189" s="17">
        <f t="shared" si="8"/>
        <v>3649.7700000000004</v>
      </c>
      <c r="I189" s="17">
        <f t="shared" si="9"/>
        <v>4077.2400000000002</v>
      </c>
      <c r="J189" s="17">
        <f t="shared" si="10"/>
        <v>4757.120000000001</v>
      </c>
      <c r="K189" s="25">
        <f t="shared" si="11"/>
        <v>6257.26</v>
      </c>
    </row>
    <row r="190" spans="1:11" s="18" customFormat="1" ht="14.25" customHeight="1">
      <c r="A190" s="24">
        <f>'до 150 кВт'!A190</f>
        <v>44720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652</v>
      </c>
      <c r="H190" s="17">
        <f t="shared" si="8"/>
        <v>3716.01</v>
      </c>
      <c r="I190" s="17">
        <f t="shared" si="9"/>
        <v>4143.48</v>
      </c>
      <c r="J190" s="17">
        <f t="shared" si="10"/>
        <v>4823.360000000001</v>
      </c>
      <c r="K190" s="25">
        <f t="shared" si="11"/>
        <v>6323.5</v>
      </c>
    </row>
    <row r="191" spans="1:11" s="18" customFormat="1" ht="14.25" customHeight="1">
      <c r="A191" s="24">
        <f>'до 150 кВт'!A191</f>
        <v>44720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652</v>
      </c>
      <c r="H191" s="17">
        <f t="shared" si="8"/>
        <v>3769.59</v>
      </c>
      <c r="I191" s="17">
        <f t="shared" si="9"/>
        <v>4197.0599999999995</v>
      </c>
      <c r="J191" s="17">
        <f t="shared" si="10"/>
        <v>4876.9400000000005</v>
      </c>
      <c r="K191" s="25">
        <f t="shared" si="11"/>
        <v>6377.08</v>
      </c>
    </row>
    <row r="192" spans="1:11" s="18" customFormat="1" ht="14.25" customHeight="1">
      <c r="A192" s="24">
        <f>'до 150 кВт'!A192</f>
        <v>44720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652</v>
      </c>
      <c r="H192" s="17">
        <f t="shared" si="8"/>
        <v>3752.5600000000004</v>
      </c>
      <c r="I192" s="17">
        <f t="shared" si="9"/>
        <v>4180.030000000001</v>
      </c>
      <c r="J192" s="17">
        <f t="shared" si="10"/>
        <v>4859.91</v>
      </c>
      <c r="K192" s="25">
        <f t="shared" si="11"/>
        <v>6360.05</v>
      </c>
    </row>
    <row r="193" spans="1:11" s="18" customFormat="1" ht="14.25" customHeight="1">
      <c r="A193" s="24">
        <f>'до 150 кВт'!A193</f>
        <v>44720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652</v>
      </c>
      <c r="H193" s="17">
        <f t="shared" si="8"/>
        <v>3706.2</v>
      </c>
      <c r="I193" s="17">
        <f t="shared" si="9"/>
        <v>4133.67</v>
      </c>
      <c r="J193" s="17">
        <f t="shared" si="10"/>
        <v>4813.549999999999</v>
      </c>
      <c r="K193" s="25">
        <f t="shared" si="11"/>
        <v>6313.69</v>
      </c>
    </row>
    <row r="194" spans="1:11" s="18" customFormat="1" ht="14.25" customHeight="1">
      <c r="A194" s="24">
        <f>'до 150 кВт'!A194</f>
        <v>44720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652</v>
      </c>
      <c r="H194" s="17">
        <f t="shared" si="8"/>
        <v>3597.2700000000004</v>
      </c>
      <c r="I194" s="17">
        <f t="shared" si="9"/>
        <v>4024.7400000000002</v>
      </c>
      <c r="J194" s="17">
        <f t="shared" si="10"/>
        <v>4704.620000000001</v>
      </c>
      <c r="K194" s="25">
        <f t="shared" si="11"/>
        <v>6204.76</v>
      </c>
    </row>
    <row r="195" spans="1:11" s="18" customFormat="1" ht="14.25" customHeight="1">
      <c r="A195" s="24">
        <f>'до 150 кВт'!A195</f>
        <v>44720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652</v>
      </c>
      <c r="H195" s="17">
        <f t="shared" si="8"/>
        <v>3473.91</v>
      </c>
      <c r="I195" s="17">
        <f t="shared" si="9"/>
        <v>3901.3799999999997</v>
      </c>
      <c r="J195" s="17">
        <f t="shared" si="10"/>
        <v>4581.26</v>
      </c>
      <c r="K195" s="25">
        <f t="shared" si="11"/>
        <v>6081.4</v>
      </c>
    </row>
    <row r="196" spans="1:11" s="18" customFormat="1" ht="14.25" customHeight="1">
      <c r="A196" s="24">
        <f>'до 150 кВт'!A196</f>
        <v>44720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652</v>
      </c>
      <c r="H196" s="17">
        <f t="shared" si="8"/>
        <v>3457.78</v>
      </c>
      <c r="I196" s="17">
        <f t="shared" si="9"/>
        <v>3885.25</v>
      </c>
      <c r="J196" s="17">
        <f t="shared" si="10"/>
        <v>4565.13</v>
      </c>
      <c r="K196" s="25">
        <f t="shared" si="11"/>
        <v>6065.27</v>
      </c>
    </row>
    <row r="197" spans="1:11" s="18" customFormat="1" ht="14.25" customHeight="1">
      <c r="A197" s="24">
        <f>'до 150 кВт'!A197</f>
        <v>44720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652</v>
      </c>
      <c r="H197" s="17">
        <f t="shared" si="8"/>
        <v>3463.32</v>
      </c>
      <c r="I197" s="17">
        <f t="shared" si="9"/>
        <v>3890.79</v>
      </c>
      <c r="J197" s="17">
        <f t="shared" si="10"/>
        <v>4570.67</v>
      </c>
      <c r="K197" s="25">
        <f t="shared" si="11"/>
        <v>6070.8099999999995</v>
      </c>
    </row>
    <row r="198" spans="1:11" s="18" customFormat="1" ht="14.25" customHeight="1">
      <c r="A198" s="24">
        <f>'до 150 кВт'!A198</f>
        <v>44720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652</v>
      </c>
      <c r="H198" s="17">
        <f t="shared" si="8"/>
        <v>3592.3500000000004</v>
      </c>
      <c r="I198" s="17">
        <f t="shared" si="9"/>
        <v>4019.82</v>
      </c>
      <c r="J198" s="17">
        <f t="shared" si="10"/>
        <v>4699.700000000001</v>
      </c>
      <c r="K198" s="25">
        <f t="shared" si="11"/>
        <v>6199.84</v>
      </c>
    </row>
    <row r="199" spans="1:11" s="18" customFormat="1" ht="14.25" customHeight="1">
      <c r="A199" s="24">
        <f>'до 150 кВт'!A199</f>
        <v>44720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652</v>
      </c>
      <c r="H199" s="17">
        <f t="shared" si="8"/>
        <v>3273.03</v>
      </c>
      <c r="I199" s="17">
        <f t="shared" si="9"/>
        <v>3700.5</v>
      </c>
      <c r="J199" s="17">
        <f t="shared" si="10"/>
        <v>4380.38</v>
      </c>
      <c r="K199" s="25">
        <f t="shared" si="11"/>
        <v>5880.52</v>
      </c>
    </row>
    <row r="200" spans="1:11" s="18" customFormat="1" ht="14.25" customHeight="1">
      <c r="A200" s="24">
        <f>'до 150 кВт'!A200</f>
        <v>44720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652</v>
      </c>
      <c r="H200" s="17">
        <f t="shared" si="8"/>
        <v>2996.4</v>
      </c>
      <c r="I200" s="17">
        <f t="shared" si="9"/>
        <v>3423.87</v>
      </c>
      <c r="J200" s="17">
        <f t="shared" si="10"/>
        <v>4103.75</v>
      </c>
      <c r="K200" s="25">
        <f t="shared" si="11"/>
        <v>5603.889999999999</v>
      </c>
    </row>
    <row r="201" spans="1:11" s="18" customFormat="1" ht="14.25" customHeight="1">
      <c r="A201" s="24">
        <f>'до 150 кВт'!A201</f>
        <v>44721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652</v>
      </c>
      <c r="H201" s="17">
        <f t="shared" si="8"/>
        <v>2863.19</v>
      </c>
      <c r="I201" s="17">
        <f t="shared" si="9"/>
        <v>3290.66</v>
      </c>
      <c r="J201" s="17">
        <f t="shared" si="10"/>
        <v>3970.54</v>
      </c>
      <c r="K201" s="25">
        <f t="shared" si="11"/>
        <v>5470.68</v>
      </c>
    </row>
    <row r="202" spans="1:11" s="18" customFormat="1" ht="14.25" customHeight="1">
      <c r="A202" s="24">
        <f>'до 150 кВт'!A202</f>
        <v>44721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652</v>
      </c>
      <c r="H202" s="17">
        <f aca="true" t="shared" si="12" ref="H202:H265">SUM(F202,G202,$M$3,$M$4)</f>
        <v>2212.3900000000003</v>
      </c>
      <c r="I202" s="17">
        <f aca="true" t="shared" si="13" ref="I202:I265">SUM(F202,G202,$N$3,$N$4)</f>
        <v>2639.8599999999997</v>
      </c>
      <c r="J202" s="17">
        <f aca="true" t="shared" si="14" ref="J202:J265">SUM(F202,G202,$O$3,$O$4)</f>
        <v>3319.74</v>
      </c>
      <c r="K202" s="25">
        <f aca="true" t="shared" si="15" ref="K202:K265">SUM(F202,G202,$P$3,$P$4)</f>
        <v>4819.88</v>
      </c>
    </row>
    <row r="203" spans="1:11" s="18" customFormat="1" ht="14.25" customHeight="1">
      <c r="A203" s="24">
        <f>'до 150 кВт'!A203</f>
        <v>44721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652</v>
      </c>
      <c r="H203" s="17">
        <f t="shared" si="12"/>
        <v>2620.12</v>
      </c>
      <c r="I203" s="17">
        <f t="shared" si="13"/>
        <v>3047.59</v>
      </c>
      <c r="J203" s="17">
        <f t="shared" si="14"/>
        <v>3727.4700000000003</v>
      </c>
      <c r="K203" s="25">
        <f t="shared" si="15"/>
        <v>5227.61</v>
      </c>
    </row>
    <row r="204" spans="1:11" s="18" customFormat="1" ht="14.25" customHeight="1">
      <c r="A204" s="24">
        <f>'до 150 кВт'!A204</f>
        <v>44721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652</v>
      </c>
      <c r="H204" s="17">
        <f t="shared" si="12"/>
        <v>2102.4700000000003</v>
      </c>
      <c r="I204" s="17">
        <f t="shared" si="13"/>
        <v>2529.94</v>
      </c>
      <c r="J204" s="17">
        <f t="shared" si="14"/>
        <v>3209.82</v>
      </c>
      <c r="K204" s="25">
        <f t="shared" si="15"/>
        <v>4709.96</v>
      </c>
    </row>
    <row r="205" spans="1:11" s="18" customFormat="1" ht="14.25" customHeight="1">
      <c r="A205" s="24">
        <f>'до 150 кВт'!A205</f>
        <v>44721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652</v>
      </c>
      <c r="H205" s="17">
        <f t="shared" si="12"/>
        <v>2112.98</v>
      </c>
      <c r="I205" s="17">
        <f t="shared" si="13"/>
        <v>2540.45</v>
      </c>
      <c r="J205" s="17">
        <f t="shared" si="14"/>
        <v>3220.33</v>
      </c>
      <c r="K205" s="25">
        <f t="shared" si="15"/>
        <v>4720.47</v>
      </c>
    </row>
    <row r="206" spans="1:11" s="18" customFormat="1" ht="14.25" customHeight="1">
      <c r="A206" s="24">
        <f>'до 150 кВт'!A206</f>
        <v>44721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652</v>
      </c>
      <c r="H206" s="17">
        <f t="shared" si="12"/>
        <v>2009.69</v>
      </c>
      <c r="I206" s="17">
        <f t="shared" si="13"/>
        <v>2437.16</v>
      </c>
      <c r="J206" s="17">
        <f t="shared" si="14"/>
        <v>3117.04</v>
      </c>
      <c r="K206" s="25">
        <f t="shared" si="15"/>
        <v>4617.18</v>
      </c>
    </row>
    <row r="207" spans="1:11" s="18" customFormat="1" ht="14.25" customHeight="1">
      <c r="A207" s="24">
        <f>'до 150 кВт'!A207</f>
        <v>44721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652</v>
      </c>
      <c r="H207" s="17">
        <f t="shared" si="12"/>
        <v>2789.4700000000003</v>
      </c>
      <c r="I207" s="17">
        <f t="shared" si="13"/>
        <v>3216.94</v>
      </c>
      <c r="J207" s="17">
        <f t="shared" si="14"/>
        <v>3896.82</v>
      </c>
      <c r="K207" s="25">
        <f t="shared" si="15"/>
        <v>5396.96</v>
      </c>
    </row>
    <row r="208" spans="1:11" s="18" customFormat="1" ht="14.25" customHeight="1">
      <c r="A208" s="24">
        <f>'до 150 кВт'!A208</f>
        <v>44721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652</v>
      </c>
      <c r="H208" s="17">
        <f t="shared" si="12"/>
        <v>3037.46</v>
      </c>
      <c r="I208" s="17">
        <f t="shared" si="13"/>
        <v>3464.93</v>
      </c>
      <c r="J208" s="17">
        <f t="shared" si="14"/>
        <v>4144.8099999999995</v>
      </c>
      <c r="K208" s="25">
        <f t="shared" si="15"/>
        <v>5644.95</v>
      </c>
    </row>
    <row r="209" spans="1:11" s="18" customFormat="1" ht="14.25" customHeight="1">
      <c r="A209" s="24">
        <f>'до 150 кВт'!A209</f>
        <v>44721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652</v>
      </c>
      <c r="H209" s="17">
        <f t="shared" si="12"/>
        <v>3487.6800000000003</v>
      </c>
      <c r="I209" s="17">
        <f t="shared" si="13"/>
        <v>3915.15</v>
      </c>
      <c r="J209" s="17">
        <f t="shared" si="14"/>
        <v>4595.030000000001</v>
      </c>
      <c r="K209" s="25">
        <f t="shared" si="15"/>
        <v>6095.17</v>
      </c>
    </row>
    <row r="210" spans="1:11" s="18" customFormat="1" ht="14.25" customHeight="1">
      <c r="A210" s="24">
        <f>'до 150 кВт'!A210</f>
        <v>44721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652</v>
      </c>
      <c r="H210" s="17">
        <f t="shared" si="12"/>
        <v>3534.3100000000004</v>
      </c>
      <c r="I210" s="17">
        <f t="shared" si="13"/>
        <v>3961.78</v>
      </c>
      <c r="J210" s="17">
        <f t="shared" si="14"/>
        <v>4641.66</v>
      </c>
      <c r="K210" s="25">
        <f t="shared" si="15"/>
        <v>6141.8</v>
      </c>
    </row>
    <row r="211" spans="1:11" s="18" customFormat="1" ht="14.25" customHeight="1">
      <c r="A211" s="24">
        <f>'до 150 кВт'!A211</f>
        <v>44721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652</v>
      </c>
      <c r="H211" s="17">
        <f t="shared" si="12"/>
        <v>3558.23</v>
      </c>
      <c r="I211" s="17">
        <f t="shared" si="13"/>
        <v>3985.7</v>
      </c>
      <c r="J211" s="17">
        <f t="shared" si="14"/>
        <v>4665.58</v>
      </c>
      <c r="K211" s="25">
        <f t="shared" si="15"/>
        <v>6165.719999999999</v>
      </c>
    </row>
    <row r="212" spans="1:11" s="18" customFormat="1" ht="14.25" customHeight="1">
      <c r="A212" s="24">
        <f>'до 150 кВт'!A212</f>
        <v>44721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652</v>
      </c>
      <c r="H212" s="17">
        <f t="shared" si="12"/>
        <v>3573.76</v>
      </c>
      <c r="I212" s="17">
        <f t="shared" si="13"/>
        <v>4001.23</v>
      </c>
      <c r="J212" s="17">
        <f t="shared" si="14"/>
        <v>4681.110000000001</v>
      </c>
      <c r="K212" s="25">
        <f t="shared" si="15"/>
        <v>6181.25</v>
      </c>
    </row>
    <row r="213" spans="1:11" s="18" customFormat="1" ht="14.25" customHeight="1">
      <c r="A213" s="24">
        <f>'до 150 кВт'!A213</f>
        <v>44721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652</v>
      </c>
      <c r="H213" s="17">
        <f t="shared" si="12"/>
        <v>3560.7200000000003</v>
      </c>
      <c r="I213" s="17">
        <f t="shared" si="13"/>
        <v>3988.19</v>
      </c>
      <c r="J213" s="17">
        <f t="shared" si="14"/>
        <v>4668.07</v>
      </c>
      <c r="K213" s="25">
        <f t="shared" si="15"/>
        <v>6168.21</v>
      </c>
    </row>
    <row r="214" spans="1:11" s="18" customFormat="1" ht="14.25" customHeight="1">
      <c r="A214" s="24">
        <f>'до 150 кВт'!A214</f>
        <v>44721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652</v>
      </c>
      <c r="H214" s="17">
        <f t="shared" si="12"/>
        <v>3581.34</v>
      </c>
      <c r="I214" s="17">
        <f t="shared" si="13"/>
        <v>4008.81</v>
      </c>
      <c r="J214" s="17">
        <f t="shared" si="14"/>
        <v>4688.6900000000005</v>
      </c>
      <c r="K214" s="25">
        <f t="shared" si="15"/>
        <v>6188.83</v>
      </c>
    </row>
    <row r="215" spans="1:11" s="18" customFormat="1" ht="14.25" customHeight="1">
      <c r="A215" s="24">
        <f>'до 150 кВт'!A215</f>
        <v>44721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652</v>
      </c>
      <c r="H215" s="17">
        <f t="shared" si="12"/>
        <v>3712.98</v>
      </c>
      <c r="I215" s="17">
        <f t="shared" si="13"/>
        <v>4140.45</v>
      </c>
      <c r="J215" s="17">
        <f t="shared" si="14"/>
        <v>4820.33</v>
      </c>
      <c r="K215" s="25">
        <f t="shared" si="15"/>
        <v>6320.469999999999</v>
      </c>
    </row>
    <row r="216" spans="1:11" s="18" customFormat="1" ht="14.25" customHeight="1">
      <c r="A216" s="24">
        <f>'до 150 кВт'!A216</f>
        <v>44721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652</v>
      </c>
      <c r="H216" s="17">
        <f t="shared" si="12"/>
        <v>3721.6800000000003</v>
      </c>
      <c r="I216" s="17">
        <f t="shared" si="13"/>
        <v>4149.15</v>
      </c>
      <c r="J216" s="17">
        <f t="shared" si="14"/>
        <v>4829.030000000001</v>
      </c>
      <c r="K216" s="25">
        <f t="shared" si="15"/>
        <v>6329.17</v>
      </c>
    </row>
    <row r="217" spans="1:11" s="18" customFormat="1" ht="14.25" customHeight="1">
      <c r="A217" s="24">
        <f>'до 150 кВт'!A217</f>
        <v>44721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652</v>
      </c>
      <c r="H217" s="17">
        <f t="shared" si="12"/>
        <v>3706.04</v>
      </c>
      <c r="I217" s="17">
        <f t="shared" si="13"/>
        <v>4133.51</v>
      </c>
      <c r="J217" s="17">
        <f t="shared" si="14"/>
        <v>4813.389999999999</v>
      </c>
      <c r="K217" s="25">
        <f t="shared" si="15"/>
        <v>6313.53</v>
      </c>
    </row>
    <row r="218" spans="1:11" s="18" customFormat="1" ht="14.25" customHeight="1">
      <c r="A218" s="24">
        <f>'до 150 кВт'!A218</f>
        <v>44721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652</v>
      </c>
      <c r="H218" s="17">
        <f t="shared" si="12"/>
        <v>3569.19</v>
      </c>
      <c r="I218" s="17">
        <f t="shared" si="13"/>
        <v>3996.66</v>
      </c>
      <c r="J218" s="17">
        <f t="shared" si="14"/>
        <v>4676.54</v>
      </c>
      <c r="K218" s="25">
        <f t="shared" si="15"/>
        <v>6176.68</v>
      </c>
    </row>
    <row r="219" spans="1:11" s="18" customFormat="1" ht="14.25" customHeight="1">
      <c r="A219" s="24">
        <f>'до 150 кВт'!A219</f>
        <v>44721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652</v>
      </c>
      <c r="H219" s="17">
        <f t="shared" si="12"/>
        <v>3539.84</v>
      </c>
      <c r="I219" s="17">
        <f t="shared" si="13"/>
        <v>3967.31</v>
      </c>
      <c r="J219" s="17">
        <f t="shared" si="14"/>
        <v>4647.1900000000005</v>
      </c>
      <c r="K219" s="25">
        <f t="shared" si="15"/>
        <v>6147.33</v>
      </c>
    </row>
    <row r="220" spans="1:11" s="18" customFormat="1" ht="14.25" customHeight="1">
      <c r="A220" s="24">
        <f>'до 150 кВт'!A220</f>
        <v>44721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652</v>
      </c>
      <c r="H220" s="17">
        <f t="shared" si="12"/>
        <v>3522.6000000000004</v>
      </c>
      <c r="I220" s="17">
        <f t="shared" si="13"/>
        <v>3950.07</v>
      </c>
      <c r="J220" s="17">
        <f t="shared" si="14"/>
        <v>4629.950000000001</v>
      </c>
      <c r="K220" s="25">
        <f t="shared" si="15"/>
        <v>6130.09</v>
      </c>
    </row>
    <row r="221" spans="1:11" s="18" customFormat="1" ht="14.25" customHeight="1">
      <c r="A221" s="24">
        <f>'до 150 кВт'!A221</f>
        <v>44721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652</v>
      </c>
      <c r="H221" s="17">
        <f t="shared" si="12"/>
        <v>3524.9</v>
      </c>
      <c r="I221" s="17">
        <f t="shared" si="13"/>
        <v>3952.37</v>
      </c>
      <c r="J221" s="17">
        <f t="shared" si="14"/>
        <v>4632.25</v>
      </c>
      <c r="K221" s="25">
        <f t="shared" si="15"/>
        <v>6132.389999999999</v>
      </c>
    </row>
    <row r="222" spans="1:11" s="18" customFormat="1" ht="14.25" customHeight="1">
      <c r="A222" s="24">
        <f>'до 150 кВт'!A222</f>
        <v>44721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652</v>
      </c>
      <c r="H222" s="17">
        <f t="shared" si="12"/>
        <v>3559.87</v>
      </c>
      <c r="I222" s="17">
        <f t="shared" si="13"/>
        <v>3987.3399999999997</v>
      </c>
      <c r="J222" s="17">
        <f t="shared" si="14"/>
        <v>4667.219999999999</v>
      </c>
      <c r="K222" s="25">
        <f t="shared" si="15"/>
        <v>6167.36</v>
      </c>
    </row>
    <row r="223" spans="1:11" s="18" customFormat="1" ht="14.25" customHeight="1">
      <c r="A223" s="24">
        <f>'до 150 кВт'!A223</f>
        <v>44721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652</v>
      </c>
      <c r="H223" s="17">
        <f t="shared" si="12"/>
        <v>3499.17</v>
      </c>
      <c r="I223" s="17">
        <f t="shared" si="13"/>
        <v>3926.64</v>
      </c>
      <c r="J223" s="17">
        <f t="shared" si="14"/>
        <v>4606.52</v>
      </c>
      <c r="K223" s="25">
        <f t="shared" si="15"/>
        <v>6106.66</v>
      </c>
    </row>
    <row r="224" spans="1:11" s="18" customFormat="1" ht="14.25" customHeight="1">
      <c r="A224" s="24">
        <f>'до 150 кВт'!A224</f>
        <v>44721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652</v>
      </c>
      <c r="H224" s="17">
        <f t="shared" si="12"/>
        <v>3035.75</v>
      </c>
      <c r="I224" s="17">
        <f t="shared" si="13"/>
        <v>3463.22</v>
      </c>
      <c r="J224" s="17">
        <f t="shared" si="14"/>
        <v>4143.1</v>
      </c>
      <c r="K224" s="25">
        <f t="shared" si="15"/>
        <v>5643.24</v>
      </c>
    </row>
    <row r="225" spans="1:11" s="18" customFormat="1" ht="14.25" customHeight="1">
      <c r="A225" s="24">
        <f>'до 150 кВт'!A225</f>
        <v>44722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652</v>
      </c>
      <c r="H225" s="17">
        <f t="shared" si="12"/>
        <v>2972.65</v>
      </c>
      <c r="I225" s="17">
        <f t="shared" si="13"/>
        <v>3400.12</v>
      </c>
      <c r="J225" s="17">
        <f t="shared" si="14"/>
        <v>4080</v>
      </c>
      <c r="K225" s="25">
        <f t="shared" si="15"/>
        <v>5580.139999999999</v>
      </c>
    </row>
    <row r="226" spans="1:11" s="18" customFormat="1" ht="14.25" customHeight="1">
      <c r="A226" s="24">
        <f>'до 150 кВт'!A226</f>
        <v>44722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652</v>
      </c>
      <c r="H226" s="17">
        <f t="shared" si="12"/>
        <v>2838.3900000000003</v>
      </c>
      <c r="I226" s="17">
        <f t="shared" si="13"/>
        <v>3265.8599999999997</v>
      </c>
      <c r="J226" s="17">
        <f t="shared" si="14"/>
        <v>3945.74</v>
      </c>
      <c r="K226" s="25">
        <f t="shared" si="15"/>
        <v>5445.88</v>
      </c>
    </row>
    <row r="227" spans="1:11" s="18" customFormat="1" ht="14.25" customHeight="1">
      <c r="A227" s="24">
        <f>'до 150 кВт'!A227</f>
        <v>44722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652</v>
      </c>
      <c r="H227" s="17">
        <f t="shared" si="12"/>
        <v>2812.25</v>
      </c>
      <c r="I227" s="17">
        <f t="shared" si="13"/>
        <v>3239.72</v>
      </c>
      <c r="J227" s="17">
        <f t="shared" si="14"/>
        <v>3919.6</v>
      </c>
      <c r="K227" s="25">
        <f t="shared" si="15"/>
        <v>5419.74</v>
      </c>
    </row>
    <row r="228" spans="1:11" s="18" customFormat="1" ht="14.25" customHeight="1">
      <c r="A228" s="24">
        <f>'до 150 кВт'!A228</f>
        <v>44722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652</v>
      </c>
      <c r="H228" s="17">
        <f t="shared" si="12"/>
        <v>2772.4</v>
      </c>
      <c r="I228" s="17">
        <f t="shared" si="13"/>
        <v>3199.87</v>
      </c>
      <c r="J228" s="17">
        <f t="shared" si="14"/>
        <v>3879.75</v>
      </c>
      <c r="K228" s="25">
        <f t="shared" si="15"/>
        <v>5379.889999999999</v>
      </c>
    </row>
    <row r="229" spans="1:11" s="18" customFormat="1" ht="14.25" customHeight="1">
      <c r="A229" s="24">
        <f>'до 150 кВт'!A229</f>
        <v>44722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652</v>
      </c>
      <c r="H229" s="17">
        <f t="shared" si="12"/>
        <v>2754.1800000000003</v>
      </c>
      <c r="I229" s="17">
        <f t="shared" si="13"/>
        <v>3181.6499999999996</v>
      </c>
      <c r="J229" s="17">
        <f t="shared" si="14"/>
        <v>3861.5299999999997</v>
      </c>
      <c r="K229" s="25">
        <f t="shared" si="15"/>
        <v>5361.67</v>
      </c>
    </row>
    <row r="230" spans="1:11" s="18" customFormat="1" ht="14.25" customHeight="1">
      <c r="A230" s="24">
        <f>'до 150 кВт'!A230</f>
        <v>44722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652</v>
      </c>
      <c r="H230" s="17">
        <f t="shared" si="12"/>
        <v>2803.29</v>
      </c>
      <c r="I230" s="17">
        <f t="shared" si="13"/>
        <v>3230.7599999999998</v>
      </c>
      <c r="J230" s="17">
        <f t="shared" si="14"/>
        <v>3910.64</v>
      </c>
      <c r="K230" s="25">
        <f t="shared" si="15"/>
        <v>5410.78</v>
      </c>
    </row>
    <row r="231" spans="1:11" s="18" customFormat="1" ht="14.25" customHeight="1">
      <c r="A231" s="24">
        <f>'до 150 кВт'!A231</f>
        <v>44722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652</v>
      </c>
      <c r="H231" s="17">
        <f t="shared" si="12"/>
        <v>2795.7200000000003</v>
      </c>
      <c r="I231" s="17">
        <f t="shared" si="13"/>
        <v>3223.19</v>
      </c>
      <c r="J231" s="17">
        <f t="shared" si="14"/>
        <v>3903.07</v>
      </c>
      <c r="K231" s="25">
        <f t="shared" si="15"/>
        <v>5403.21</v>
      </c>
    </row>
    <row r="232" spans="1:11" s="18" customFormat="1" ht="14.25" customHeight="1">
      <c r="A232" s="24">
        <f>'до 150 кВт'!A232</f>
        <v>44722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652</v>
      </c>
      <c r="H232" s="17">
        <f t="shared" si="12"/>
        <v>3211.76</v>
      </c>
      <c r="I232" s="17">
        <f t="shared" si="13"/>
        <v>3639.23</v>
      </c>
      <c r="J232" s="17">
        <f t="shared" si="14"/>
        <v>4319.110000000001</v>
      </c>
      <c r="K232" s="25">
        <f t="shared" si="15"/>
        <v>5819.25</v>
      </c>
    </row>
    <row r="233" spans="1:11" s="18" customFormat="1" ht="14.25" customHeight="1">
      <c r="A233" s="24">
        <f>'до 150 кВт'!A233</f>
        <v>44722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652</v>
      </c>
      <c r="H233" s="17">
        <f t="shared" si="12"/>
        <v>3635.94</v>
      </c>
      <c r="I233" s="17">
        <f t="shared" si="13"/>
        <v>4063.41</v>
      </c>
      <c r="J233" s="17">
        <f t="shared" si="14"/>
        <v>4743.29</v>
      </c>
      <c r="K233" s="25">
        <f t="shared" si="15"/>
        <v>6243.43</v>
      </c>
    </row>
    <row r="234" spans="1:11" s="18" customFormat="1" ht="14.25" customHeight="1">
      <c r="A234" s="24">
        <f>'до 150 кВт'!A234</f>
        <v>44722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652</v>
      </c>
      <c r="H234" s="17">
        <f t="shared" si="12"/>
        <v>3663.29</v>
      </c>
      <c r="I234" s="17">
        <f t="shared" si="13"/>
        <v>4090.7599999999998</v>
      </c>
      <c r="J234" s="17">
        <f t="shared" si="14"/>
        <v>4770.639999999999</v>
      </c>
      <c r="K234" s="25">
        <f t="shared" si="15"/>
        <v>6270.78</v>
      </c>
    </row>
    <row r="235" spans="1:11" s="18" customFormat="1" ht="14.25" customHeight="1">
      <c r="A235" s="24">
        <f>'до 150 кВт'!A235</f>
        <v>44722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652</v>
      </c>
      <c r="H235" s="17">
        <f t="shared" si="12"/>
        <v>3678.4300000000003</v>
      </c>
      <c r="I235" s="17">
        <f t="shared" si="13"/>
        <v>4105.9</v>
      </c>
      <c r="J235" s="17">
        <f t="shared" si="14"/>
        <v>4785.780000000001</v>
      </c>
      <c r="K235" s="25">
        <f t="shared" si="15"/>
        <v>6285.92</v>
      </c>
    </row>
    <row r="236" spans="1:11" s="18" customFormat="1" ht="14.25" customHeight="1">
      <c r="A236" s="24">
        <f>'до 150 кВт'!A236</f>
        <v>44722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652</v>
      </c>
      <c r="H236" s="17">
        <f t="shared" si="12"/>
        <v>3702.83</v>
      </c>
      <c r="I236" s="17">
        <f t="shared" si="13"/>
        <v>4130.299999999999</v>
      </c>
      <c r="J236" s="17">
        <f t="shared" si="14"/>
        <v>4810.18</v>
      </c>
      <c r="K236" s="25">
        <f t="shared" si="15"/>
        <v>6310.32</v>
      </c>
    </row>
    <row r="237" spans="1:11" s="18" customFormat="1" ht="14.25" customHeight="1">
      <c r="A237" s="24">
        <f>'до 150 кВт'!A237</f>
        <v>44722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652</v>
      </c>
      <c r="H237" s="17">
        <f t="shared" si="12"/>
        <v>3696.15</v>
      </c>
      <c r="I237" s="17">
        <f t="shared" si="13"/>
        <v>4123.62</v>
      </c>
      <c r="J237" s="17">
        <f t="shared" si="14"/>
        <v>4803.5</v>
      </c>
      <c r="K237" s="25">
        <f t="shared" si="15"/>
        <v>6303.639999999999</v>
      </c>
    </row>
    <row r="238" spans="1:11" s="18" customFormat="1" ht="14.25" customHeight="1">
      <c r="A238" s="24">
        <f>'до 150 кВт'!A238</f>
        <v>44722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652</v>
      </c>
      <c r="H238" s="17">
        <f t="shared" si="12"/>
        <v>3709.59</v>
      </c>
      <c r="I238" s="17">
        <f t="shared" si="13"/>
        <v>4137.0599999999995</v>
      </c>
      <c r="J238" s="17">
        <f t="shared" si="14"/>
        <v>4816.9400000000005</v>
      </c>
      <c r="K238" s="25">
        <f t="shared" si="15"/>
        <v>6317.08</v>
      </c>
    </row>
    <row r="239" spans="1:11" s="18" customFormat="1" ht="14.25" customHeight="1">
      <c r="A239" s="24">
        <f>'до 150 кВт'!A239</f>
        <v>44722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652</v>
      </c>
      <c r="H239" s="17">
        <f t="shared" si="12"/>
        <v>3714.0200000000004</v>
      </c>
      <c r="I239" s="17">
        <f t="shared" si="13"/>
        <v>4141.49</v>
      </c>
      <c r="J239" s="17">
        <f t="shared" si="14"/>
        <v>4821.370000000001</v>
      </c>
      <c r="K239" s="25">
        <f t="shared" si="15"/>
        <v>6321.51</v>
      </c>
    </row>
    <row r="240" spans="1:11" s="18" customFormat="1" ht="14.25" customHeight="1">
      <c r="A240" s="24">
        <f>'до 150 кВт'!A240</f>
        <v>44722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652</v>
      </c>
      <c r="H240" s="17">
        <f t="shared" si="12"/>
        <v>3752.8100000000004</v>
      </c>
      <c r="I240" s="17">
        <f t="shared" si="13"/>
        <v>4180.280000000001</v>
      </c>
      <c r="J240" s="17">
        <f t="shared" si="14"/>
        <v>4860.16</v>
      </c>
      <c r="K240" s="25">
        <f t="shared" si="15"/>
        <v>6360.3</v>
      </c>
    </row>
    <row r="241" spans="1:11" s="18" customFormat="1" ht="14.25" customHeight="1">
      <c r="A241" s="24">
        <f>'до 150 кВт'!A241</f>
        <v>44722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652</v>
      </c>
      <c r="H241" s="17">
        <f t="shared" si="12"/>
        <v>3754.96</v>
      </c>
      <c r="I241" s="17">
        <f t="shared" si="13"/>
        <v>4182.43</v>
      </c>
      <c r="J241" s="17">
        <f t="shared" si="14"/>
        <v>4862.3099999999995</v>
      </c>
      <c r="K241" s="25">
        <f t="shared" si="15"/>
        <v>6362.45</v>
      </c>
    </row>
    <row r="242" spans="1:11" s="18" customFormat="1" ht="14.25" customHeight="1">
      <c r="A242" s="24">
        <f>'до 150 кВт'!A242</f>
        <v>44722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652</v>
      </c>
      <c r="H242" s="17">
        <f t="shared" si="12"/>
        <v>3751.71</v>
      </c>
      <c r="I242" s="17">
        <f t="shared" si="13"/>
        <v>4179.18</v>
      </c>
      <c r="J242" s="17">
        <f t="shared" si="14"/>
        <v>4859.0599999999995</v>
      </c>
      <c r="K242" s="25">
        <f t="shared" si="15"/>
        <v>6359.2</v>
      </c>
    </row>
    <row r="243" spans="1:11" s="18" customFormat="1" ht="14.25" customHeight="1">
      <c r="A243" s="24">
        <f>'до 150 кВт'!A243</f>
        <v>44722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652</v>
      </c>
      <c r="H243" s="17">
        <f t="shared" si="12"/>
        <v>3645.51</v>
      </c>
      <c r="I243" s="17">
        <f t="shared" si="13"/>
        <v>4072.98</v>
      </c>
      <c r="J243" s="17">
        <f t="shared" si="14"/>
        <v>4752.860000000001</v>
      </c>
      <c r="K243" s="25">
        <f t="shared" si="15"/>
        <v>6253</v>
      </c>
    </row>
    <row r="244" spans="1:11" s="18" customFormat="1" ht="14.25" customHeight="1">
      <c r="A244" s="24">
        <f>'до 150 кВт'!A244</f>
        <v>44722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652</v>
      </c>
      <c r="H244" s="17">
        <f t="shared" si="12"/>
        <v>3635.59</v>
      </c>
      <c r="I244" s="17">
        <f t="shared" si="13"/>
        <v>4063.06</v>
      </c>
      <c r="J244" s="17">
        <f t="shared" si="14"/>
        <v>4742.9400000000005</v>
      </c>
      <c r="K244" s="25">
        <f t="shared" si="15"/>
        <v>6243.08</v>
      </c>
    </row>
    <row r="245" spans="1:11" s="18" customFormat="1" ht="14.25" customHeight="1">
      <c r="A245" s="24">
        <f>'до 150 кВт'!A245</f>
        <v>44722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652</v>
      </c>
      <c r="H245" s="17">
        <f t="shared" si="12"/>
        <v>3640.11</v>
      </c>
      <c r="I245" s="17">
        <f t="shared" si="13"/>
        <v>4067.58</v>
      </c>
      <c r="J245" s="17">
        <f t="shared" si="14"/>
        <v>4747.46</v>
      </c>
      <c r="K245" s="25">
        <f t="shared" si="15"/>
        <v>6247.6</v>
      </c>
    </row>
    <row r="246" spans="1:11" s="18" customFormat="1" ht="14.25" customHeight="1">
      <c r="A246" s="24">
        <f>'до 150 кВт'!A246</f>
        <v>44722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652</v>
      </c>
      <c r="H246" s="17">
        <f t="shared" si="12"/>
        <v>3663.88</v>
      </c>
      <c r="I246" s="17">
        <f t="shared" si="13"/>
        <v>4091.35</v>
      </c>
      <c r="J246" s="17">
        <f t="shared" si="14"/>
        <v>4771.23</v>
      </c>
      <c r="K246" s="25">
        <f t="shared" si="15"/>
        <v>6271.37</v>
      </c>
    </row>
    <row r="247" spans="1:11" s="18" customFormat="1" ht="14.25" customHeight="1">
      <c r="A247" s="24">
        <f>'до 150 кВт'!A247</f>
        <v>44722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652</v>
      </c>
      <c r="H247" s="17">
        <f t="shared" si="12"/>
        <v>3607.3500000000004</v>
      </c>
      <c r="I247" s="17">
        <f t="shared" si="13"/>
        <v>4034.82</v>
      </c>
      <c r="J247" s="17">
        <f t="shared" si="14"/>
        <v>4714.700000000001</v>
      </c>
      <c r="K247" s="25">
        <f t="shared" si="15"/>
        <v>6214.84</v>
      </c>
    </row>
    <row r="248" spans="1:11" s="18" customFormat="1" ht="14.25" customHeight="1">
      <c r="A248" s="24">
        <f>'до 150 кВт'!A248</f>
        <v>44722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652</v>
      </c>
      <c r="H248" s="17">
        <f t="shared" si="12"/>
        <v>3080.7700000000004</v>
      </c>
      <c r="I248" s="17">
        <f t="shared" si="13"/>
        <v>3508.24</v>
      </c>
      <c r="J248" s="17">
        <f t="shared" si="14"/>
        <v>4188.12</v>
      </c>
      <c r="K248" s="25">
        <f t="shared" si="15"/>
        <v>5688.26</v>
      </c>
    </row>
    <row r="249" spans="1:11" s="18" customFormat="1" ht="14.25" customHeight="1">
      <c r="A249" s="24">
        <f>'до 150 кВт'!A249</f>
        <v>44723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652</v>
      </c>
      <c r="H249" s="17">
        <f t="shared" si="12"/>
        <v>3052.4700000000003</v>
      </c>
      <c r="I249" s="17">
        <f t="shared" si="13"/>
        <v>3479.9399999999996</v>
      </c>
      <c r="J249" s="17">
        <f t="shared" si="14"/>
        <v>4159.82</v>
      </c>
      <c r="K249" s="25">
        <f t="shared" si="15"/>
        <v>5659.96</v>
      </c>
    </row>
    <row r="250" spans="1:11" s="18" customFormat="1" ht="14.25" customHeight="1">
      <c r="A250" s="24">
        <f>'до 150 кВт'!A250</f>
        <v>44723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652</v>
      </c>
      <c r="H250" s="17">
        <f t="shared" si="12"/>
        <v>3005.62</v>
      </c>
      <c r="I250" s="17">
        <f t="shared" si="13"/>
        <v>3433.09</v>
      </c>
      <c r="J250" s="17">
        <f t="shared" si="14"/>
        <v>4112.97</v>
      </c>
      <c r="K250" s="25">
        <f t="shared" si="15"/>
        <v>5613.11</v>
      </c>
    </row>
    <row r="251" spans="1:11" s="18" customFormat="1" ht="14.25" customHeight="1">
      <c r="A251" s="24">
        <f>'до 150 кВт'!A251</f>
        <v>44723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652</v>
      </c>
      <c r="H251" s="17">
        <f t="shared" si="12"/>
        <v>2965.12</v>
      </c>
      <c r="I251" s="17">
        <f t="shared" si="13"/>
        <v>3392.59</v>
      </c>
      <c r="J251" s="17">
        <f t="shared" si="14"/>
        <v>4072.4700000000003</v>
      </c>
      <c r="K251" s="25">
        <f t="shared" si="15"/>
        <v>5572.61</v>
      </c>
    </row>
    <row r="252" spans="1:11" s="18" customFormat="1" ht="14.25" customHeight="1">
      <c r="A252" s="24">
        <f>'до 150 кВт'!A252</f>
        <v>44723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652</v>
      </c>
      <c r="H252" s="17">
        <f t="shared" si="12"/>
        <v>2868.7000000000003</v>
      </c>
      <c r="I252" s="17">
        <f t="shared" si="13"/>
        <v>3296.17</v>
      </c>
      <c r="J252" s="17">
        <f t="shared" si="14"/>
        <v>3976.05</v>
      </c>
      <c r="K252" s="25">
        <f t="shared" si="15"/>
        <v>5476.1900000000005</v>
      </c>
    </row>
    <row r="253" spans="1:11" s="18" customFormat="1" ht="14.25" customHeight="1">
      <c r="A253" s="24">
        <f>'до 150 кВт'!A253</f>
        <v>44723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652</v>
      </c>
      <c r="H253" s="17">
        <f t="shared" si="12"/>
        <v>2855.63</v>
      </c>
      <c r="I253" s="17">
        <f t="shared" si="13"/>
        <v>3283.1</v>
      </c>
      <c r="J253" s="17">
        <f t="shared" si="14"/>
        <v>3962.98</v>
      </c>
      <c r="K253" s="25">
        <f t="shared" si="15"/>
        <v>5463.12</v>
      </c>
    </row>
    <row r="254" spans="1:11" s="18" customFormat="1" ht="14.25" customHeight="1">
      <c r="A254" s="24">
        <f>'до 150 кВт'!A254</f>
        <v>44723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652</v>
      </c>
      <c r="H254" s="17">
        <f t="shared" si="12"/>
        <v>2894.98</v>
      </c>
      <c r="I254" s="17">
        <f t="shared" si="13"/>
        <v>3322.45</v>
      </c>
      <c r="J254" s="17">
        <f t="shared" si="14"/>
        <v>4002.33</v>
      </c>
      <c r="K254" s="25">
        <f t="shared" si="15"/>
        <v>5502.469999999999</v>
      </c>
    </row>
    <row r="255" spans="1:11" s="18" customFormat="1" ht="14.25" customHeight="1">
      <c r="A255" s="24">
        <f>'до 150 кВт'!A255</f>
        <v>44723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652</v>
      </c>
      <c r="H255" s="17">
        <f t="shared" si="12"/>
        <v>2963.41</v>
      </c>
      <c r="I255" s="17">
        <f t="shared" si="13"/>
        <v>3390.88</v>
      </c>
      <c r="J255" s="17">
        <f t="shared" si="14"/>
        <v>4070.76</v>
      </c>
      <c r="K255" s="25">
        <f t="shared" si="15"/>
        <v>5570.9</v>
      </c>
    </row>
    <row r="256" spans="1:11" s="18" customFormat="1" ht="14.25" customHeight="1">
      <c r="A256" s="24">
        <f>'до 150 кВт'!A256</f>
        <v>44723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652</v>
      </c>
      <c r="H256" s="17">
        <f t="shared" si="12"/>
        <v>3009.41</v>
      </c>
      <c r="I256" s="17">
        <f t="shared" si="13"/>
        <v>3436.88</v>
      </c>
      <c r="J256" s="17">
        <f t="shared" si="14"/>
        <v>4116.76</v>
      </c>
      <c r="K256" s="25">
        <f t="shared" si="15"/>
        <v>5616.9</v>
      </c>
    </row>
    <row r="257" spans="1:11" s="18" customFormat="1" ht="14.25" customHeight="1">
      <c r="A257" s="24">
        <f>'до 150 кВт'!A257</f>
        <v>44723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652</v>
      </c>
      <c r="H257" s="17">
        <f t="shared" si="12"/>
        <v>3200.54</v>
      </c>
      <c r="I257" s="17">
        <f t="shared" si="13"/>
        <v>3628.01</v>
      </c>
      <c r="J257" s="17">
        <f t="shared" si="14"/>
        <v>4307.89</v>
      </c>
      <c r="K257" s="25">
        <f t="shared" si="15"/>
        <v>5808.03</v>
      </c>
    </row>
    <row r="258" spans="1:11" s="18" customFormat="1" ht="14.25" customHeight="1">
      <c r="A258" s="24">
        <f>'до 150 кВт'!A258</f>
        <v>44723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652</v>
      </c>
      <c r="H258" s="17">
        <f t="shared" si="12"/>
        <v>3386.05</v>
      </c>
      <c r="I258" s="17">
        <f t="shared" si="13"/>
        <v>3813.52</v>
      </c>
      <c r="J258" s="17">
        <f t="shared" si="14"/>
        <v>4493.4</v>
      </c>
      <c r="K258" s="25">
        <f t="shared" si="15"/>
        <v>5993.54</v>
      </c>
    </row>
    <row r="259" spans="1:11" s="18" customFormat="1" ht="14.25" customHeight="1">
      <c r="A259" s="24">
        <f>'до 150 кВт'!A259</f>
        <v>44723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652</v>
      </c>
      <c r="H259" s="17">
        <f t="shared" si="12"/>
        <v>3494.0600000000004</v>
      </c>
      <c r="I259" s="17">
        <f t="shared" si="13"/>
        <v>3921.53</v>
      </c>
      <c r="J259" s="17">
        <f t="shared" si="14"/>
        <v>4601.41</v>
      </c>
      <c r="K259" s="25">
        <f t="shared" si="15"/>
        <v>6101.55</v>
      </c>
    </row>
    <row r="260" spans="1:11" s="18" customFormat="1" ht="14.25" customHeight="1">
      <c r="A260" s="24">
        <f>'до 150 кВт'!A260</f>
        <v>44723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652</v>
      </c>
      <c r="H260" s="17">
        <f t="shared" si="12"/>
        <v>3526.1000000000004</v>
      </c>
      <c r="I260" s="17">
        <f t="shared" si="13"/>
        <v>3953.57</v>
      </c>
      <c r="J260" s="17">
        <f t="shared" si="14"/>
        <v>4633.450000000001</v>
      </c>
      <c r="K260" s="25">
        <f t="shared" si="15"/>
        <v>6133.59</v>
      </c>
    </row>
    <row r="261" spans="1:11" s="18" customFormat="1" ht="14.25" customHeight="1">
      <c r="A261" s="24">
        <f>'до 150 кВт'!A261</f>
        <v>44723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652</v>
      </c>
      <c r="H261" s="17">
        <f t="shared" si="12"/>
        <v>3557.28</v>
      </c>
      <c r="I261" s="17">
        <f t="shared" si="13"/>
        <v>3984.75</v>
      </c>
      <c r="J261" s="17">
        <f t="shared" si="14"/>
        <v>4664.63</v>
      </c>
      <c r="K261" s="25">
        <f t="shared" si="15"/>
        <v>6164.77</v>
      </c>
    </row>
    <row r="262" spans="1:11" s="18" customFormat="1" ht="14.25" customHeight="1">
      <c r="A262" s="24">
        <f>'до 150 кВт'!A262</f>
        <v>44723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652</v>
      </c>
      <c r="H262" s="17">
        <f t="shared" si="12"/>
        <v>3561.42</v>
      </c>
      <c r="I262" s="17">
        <f t="shared" si="13"/>
        <v>3988.89</v>
      </c>
      <c r="J262" s="17">
        <f t="shared" si="14"/>
        <v>4668.77</v>
      </c>
      <c r="K262" s="25">
        <f t="shared" si="15"/>
        <v>6168.91</v>
      </c>
    </row>
    <row r="263" spans="1:11" s="18" customFormat="1" ht="14.25" customHeight="1">
      <c r="A263" s="24">
        <f>'до 150 кВт'!A263</f>
        <v>44723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652</v>
      </c>
      <c r="H263" s="17">
        <f t="shared" si="12"/>
        <v>3528.69</v>
      </c>
      <c r="I263" s="17">
        <f t="shared" si="13"/>
        <v>3956.16</v>
      </c>
      <c r="J263" s="17">
        <f t="shared" si="14"/>
        <v>4636.04</v>
      </c>
      <c r="K263" s="25">
        <f t="shared" si="15"/>
        <v>6136.18</v>
      </c>
    </row>
    <row r="264" spans="1:11" s="18" customFormat="1" ht="14.25" customHeight="1">
      <c r="A264" s="24">
        <f>'до 150 кВт'!A264</f>
        <v>44723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652</v>
      </c>
      <c r="H264" s="17">
        <f t="shared" si="12"/>
        <v>3577.8900000000003</v>
      </c>
      <c r="I264" s="17">
        <f t="shared" si="13"/>
        <v>4005.36</v>
      </c>
      <c r="J264" s="17">
        <f t="shared" si="14"/>
        <v>4685.24</v>
      </c>
      <c r="K264" s="25">
        <f t="shared" si="15"/>
        <v>6185.38</v>
      </c>
    </row>
    <row r="265" spans="1:11" s="18" customFormat="1" ht="14.25" customHeight="1">
      <c r="A265" s="24">
        <f>'до 150 кВт'!A265</f>
        <v>44723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652</v>
      </c>
      <c r="H265" s="17">
        <f t="shared" si="12"/>
        <v>3641.32</v>
      </c>
      <c r="I265" s="17">
        <f t="shared" si="13"/>
        <v>4068.79</v>
      </c>
      <c r="J265" s="17">
        <f t="shared" si="14"/>
        <v>4748.67</v>
      </c>
      <c r="K265" s="25">
        <f t="shared" si="15"/>
        <v>6248.8099999999995</v>
      </c>
    </row>
    <row r="266" spans="1:11" s="18" customFormat="1" ht="14.25" customHeight="1">
      <c r="A266" s="24">
        <f>'до 150 кВт'!A266</f>
        <v>44723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652</v>
      </c>
      <c r="H266" s="17">
        <f aca="true" t="shared" si="16" ref="H266:H329">SUM(F266,G266,$M$3,$M$4)</f>
        <v>3646.9700000000003</v>
      </c>
      <c r="I266" s="17">
        <f aca="true" t="shared" si="17" ref="I266:I329">SUM(F266,G266,$N$3,$N$4)</f>
        <v>4074.44</v>
      </c>
      <c r="J266" s="17">
        <f aca="true" t="shared" si="18" ref="J266:J329">SUM(F266,G266,$O$3,$O$4)</f>
        <v>4754.32</v>
      </c>
      <c r="K266" s="25">
        <f aca="true" t="shared" si="19" ref="K266:K329">SUM(F266,G266,$P$3,$P$4)</f>
        <v>6254.46</v>
      </c>
    </row>
    <row r="267" spans="1:11" s="18" customFormat="1" ht="14.25" customHeight="1">
      <c r="A267" s="24">
        <f>'до 150 кВт'!A267</f>
        <v>44723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652</v>
      </c>
      <c r="H267" s="17">
        <f t="shared" si="16"/>
        <v>3576.3100000000004</v>
      </c>
      <c r="I267" s="17">
        <f t="shared" si="17"/>
        <v>4003.78</v>
      </c>
      <c r="J267" s="17">
        <f t="shared" si="18"/>
        <v>4683.66</v>
      </c>
      <c r="K267" s="25">
        <f t="shared" si="19"/>
        <v>6183.8</v>
      </c>
    </row>
    <row r="268" spans="1:11" s="18" customFormat="1" ht="14.25" customHeight="1">
      <c r="A268" s="24">
        <f>'до 150 кВт'!A268</f>
        <v>44723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652</v>
      </c>
      <c r="H268" s="17">
        <f t="shared" si="16"/>
        <v>3478.1800000000003</v>
      </c>
      <c r="I268" s="17">
        <f t="shared" si="17"/>
        <v>3905.65</v>
      </c>
      <c r="J268" s="17">
        <f t="shared" si="18"/>
        <v>4585.530000000001</v>
      </c>
      <c r="K268" s="25">
        <f t="shared" si="19"/>
        <v>6085.67</v>
      </c>
    </row>
    <row r="269" spans="1:11" s="18" customFormat="1" ht="14.25" customHeight="1">
      <c r="A269" s="24">
        <f>'до 150 кВт'!A269</f>
        <v>44723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652</v>
      </c>
      <c r="H269" s="17">
        <f t="shared" si="16"/>
        <v>3505.46</v>
      </c>
      <c r="I269" s="17">
        <f t="shared" si="17"/>
        <v>3932.93</v>
      </c>
      <c r="J269" s="17">
        <f t="shared" si="18"/>
        <v>4612.8099999999995</v>
      </c>
      <c r="K269" s="25">
        <f t="shared" si="19"/>
        <v>6112.95</v>
      </c>
    </row>
    <row r="270" spans="1:11" s="18" customFormat="1" ht="14.25" customHeight="1">
      <c r="A270" s="24">
        <f>'до 150 кВт'!A270</f>
        <v>44723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652</v>
      </c>
      <c r="H270" s="17">
        <f t="shared" si="16"/>
        <v>3576.41</v>
      </c>
      <c r="I270" s="17">
        <f t="shared" si="17"/>
        <v>4003.8799999999997</v>
      </c>
      <c r="J270" s="17">
        <f t="shared" si="18"/>
        <v>4683.76</v>
      </c>
      <c r="K270" s="25">
        <f t="shared" si="19"/>
        <v>6183.9</v>
      </c>
    </row>
    <row r="271" spans="1:11" s="18" customFormat="1" ht="14.25" customHeight="1">
      <c r="A271" s="24">
        <f>'до 150 кВт'!A271</f>
        <v>44723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652</v>
      </c>
      <c r="H271" s="17">
        <f t="shared" si="16"/>
        <v>3091.5200000000004</v>
      </c>
      <c r="I271" s="17">
        <f t="shared" si="17"/>
        <v>3518.99</v>
      </c>
      <c r="J271" s="17">
        <f t="shared" si="18"/>
        <v>4198.87</v>
      </c>
      <c r="K271" s="25">
        <f t="shared" si="19"/>
        <v>5699.01</v>
      </c>
    </row>
    <row r="272" spans="1:11" s="18" customFormat="1" ht="14.25" customHeight="1">
      <c r="A272" s="24">
        <f>'до 150 кВт'!A272</f>
        <v>44723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652</v>
      </c>
      <c r="H272" s="17">
        <f t="shared" si="16"/>
        <v>3067.8</v>
      </c>
      <c r="I272" s="17">
        <f t="shared" si="17"/>
        <v>3495.27</v>
      </c>
      <c r="J272" s="17">
        <f t="shared" si="18"/>
        <v>4175.15</v>
      </c>
      <c r="K272" s="25">
        <f t="shared" si="19"/>
        <v>5675.29</v>
      </c>
    </row>
    <row r="273" spans="1:11" s="18" customFormat="1" ht="14.25" customHeight="1">
      <c r="A273" s="24">
        <f>'до 150 кВт'!A273</f>
        <v>44724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652</v>
      </c>
      <c r="H273" s="17">
        <f t="shared" si="16"/>
        <v>2914.25</v>
      </c>
      <c r="I273" s="17">
        <f t="shared" si="17"/>
        <v>3341.72</v>
      </c>
      <c r="J273" s="17">
        <f t="shared" si="18"/>
        <v>4021.6</v>
      </c>
      <c r="K273" s="25">
        <f t="shared" si="19"/>
        <v>5521.74</v>
      </c>
    </row>
    <row r="274" spans="1:11" s="18" customFormat="1" ht="14.25" customHeight="1">
      <c r="A274" s="24">
        <f>'до 150 кВт'!A274</f>
        <v>44724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652</v>
      </c>
      <c r="H274" s="17">
        <f t="shared" si="16"/>
        <v>2887.51</v>
      </c>
      <c r="I274" s="17">
        <f t="shared" si="17"/>
        <v>3314.98</v>
      </c>
      <c r="J274" s="17">
        <f t="shared" si="18"/>
        <v>3994.86</v>
      </c>
      <c r="K274" s="25">
        <f t="shared" si="19"/>
        <v>5495</v>
      </c>
    </row>
    <row r="275" spans="1:11" s="18" customFormat="1" ht="14.25" customHeight="1">
      <c r="A275" s="24">
        <f>'до 150 кВт'!A275</f>
        <v>44724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652</v>
      </c>
      <c r="H275" s="17">
        <f t="shared" si="16"/>
        <v>2859.77</v>
      </c>
      <c r="I275" s="17">
        <f t="shared" si="17"/>
        <v>3287.24</v>
      </c>
      <c r="J275" s="17">
        <f t="shared" si="18"/>
        <v>3967.12</v>
      </c>
      <c r="K275" s="25">
        <f t="shared" si="19"/>
        <v>5467.26</v>
      </c>
    </row>
    <row r="276" spans="1:11" s="18" customFormat="1" ht="14.25" customHeight="1">
      <c r="A276" s="24">
        <f>'до 150 кВт'!A276</f>
        <v>44724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652</v>
      </c>
      <c r="H276" s="17">
        <f t="shared" si="16"/>
        <v>2839.59</v>
      </c>
      <c r="I276" s="17">
        <f t="shared" si="17"/>
        <v>3267.06</v>
      </c>
      <c r="J276" s="17">
        <f t="shared" si="18"/>
        <v>3946.94</v>
      </c>
      <c r="K276" s="25">
        <f t="shared" si="19"/>
        <v>5447.08</v>
      </c>
    </row>
    <row r="277" spans="1:11" s="18" customFormat="1" ht="14.25" customHeight="1">
      <c r="A277" s="24">
        <f>'до 150 кВт'!A277</f>
        <v>44724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652</v>
      </c>
      <c r="H277" s="17">
        <f t="shared" si="16"/>
        <v>2834.87</v>
      </c>
      <c r="I277" s="17">
        <f t="shared" si="17"/>
        <v>3262.34</v>
      </c>
      <c r="J277" s="17">
        <f t="shared" si="18"/>
        <v>3942.2200000000003</v>
      </c>
      <c r="K277" s="25">
        <f t="shared" si="19"/>
        <v>5442.36</v>
      </c>
    </row>
    <row r="278" spans="1:11" s="18" customFormat="1" ht="14.25" customHeight="1">
      <c r="A278" s="24">
        <f>'до 150 кВт'!A278</f>
        <v>44724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652</v>
      </c>
      <c r="H278" s="17">
        <f t="shared" si="16"/>
        <v>2009.8700000000001</v>
      </c>
      <c r="I278" s="17">
        <f t="shared" si="17"/>
        <v>2437.34</v>
      </c>
      <c r="J278" s="17">
        <f t="shared" si="18"/>
        <v>3117.2200000000003</v>
      </c>
      <c r="K278" s="25">
        <f t="shared" si="19"/>
        <v>4617.36</v>
      </c>
    </row>
    <row r="279" spans="1:11" s="18" customFormat="1" ht="14.25" customHeight="1">
      <c r="A279" s="24">
        <f>'до 150 кВт'!A279</f>
        <v>44724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652</v>
      </c>
      <c r="H279" s="17">
        <f t="shared" si="16"/>
        <v>2009.9</v>
      </c>
      <c r="I279" s="17">
        <f t="shared" si="17"/>
        <v>2437.37</v>
      </c>
      <c r="J279" s="17">
        <f t="shared" si="18"/>
        <v>3117.25</v>
      </c>
      <c r="K279" s="25">
        <f t="shared" si="19"/>
        <v>4617.389999999999</v>
      </c>
    </row>
    <row r="280" spans="1:11" s="18" customFormat="1" ht="14.25" customHeight="1">
      <c r="A280" s="24">
        <f>'до 150 кВт'!A280</f>
        <v>44724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652</v>
      </c>
      <c r="H280" s="17">
        <f t="shared" si="16"/>
        <v>2800.58</v>
      </c>
      <c r="I280" s="17">
        <f t="shared" si="17"/>
        <v>3228.05</v>
      </c>
      <c r="J280" s="17">
        <f t="shared" si="18"/>
        <v>3907.9300000000003</v>
      </c>
      <c r="K280" s="25">
        <f t="shared" si="19"/>
        <v>5408.07</v>
      </c>
    </row>
    <row r="281" spans="1:11" s="18" customFormat="1" ht="14.25" customHeight="1">
      <c r="A281" s="24">
        <f>'до 150 кВт'!A281</f>
        <v>44724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652</v>
      </c>
      <c r="H281" s="17">
        <f t="shared" si="16"/>
        <v>2879.87</v>
      </c>
      <c r="I281" s="17">
        <f t="shared" si="17"/>
        <v>3307.34</v>
      </c>
      <c r="J281" s="17">
        <f t="shared" si="18"/>
        <v>3987.2200000000003</v>
      </c>
      <c r="K281" s="25">
        <f t="shared" si="19"/>
        <v>5487.36</v>
      </c>
    </row>
    <row r="282" spans="1:11" s="18" customFormat="1" ht="14.25" customHeight="1">
      <c r="A282" s="24">
        <f>'до 150 кВт'!A282</f>
        <v>44724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652</v>
      </c>
      <c r="H282" s="17">
        <f t="shared" si="16"/>
        <v>2913.15</v>
      </c>
      <c r="I282" s="17">
        <f t="shared" si="17"/>
        <v>3340.62</v>
      </c>
      <c r="J282" s="17">
        <f t="shared" si="18"/>
        <v>4020.5</v>
      </c>
      <c r="K282" s="25">
        <f t="shared" si="19"/>
        <v>5520.639999999999</v>
      </c>
    </row>
    <row r="283" spans="1:11" s="18" customFormat="1" ht="14.25" customHeight="1">
      <c r="A283" s="24">
        <f>'до 150 кВт'!A283</f>
        <v>44724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652</v>
      </c>
      <c r="H283" s="17">
        <f t="shared" si="16"/>
        <v>2944.19</v>
      </c>
      <c r="I283" s="17">
        <f t="shared" si="17"/>
        <v>3371.66</v>
      </c>
      <c r="J283" s="17">
        <f t="shared" si="18"/>
        <v>4051.54</v>
      </c>
      <c r="K283" s="25">
        <f t="shared" si="19"/>
        <v>5551.68</v>
      </c>
    </row>
    <row r="284" spans="1:11" s="18" customFormat="1" ht="14.25" customHeight="1">
      <c r="A284" s="24">
        <f>'до 150 кВт'!A284</f>
        <v>44724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652</v>
      </c>
      <c r="H284" s="17">
        <f t="shared" si="16"/>
        <v>3000.82</v>
      </c>
      <c r="I284" s="17">
        <f t="shared" si="17"/>
        <v>3428.29</v>
      </c>
      <c r="J284" s="17">
        <f t="shared" si="18"/>
        <v>4108.17</v>
      </c>
      <c r="K284" s="25">
        <f t="shared" si="19"/>
        <v>5608.3099999999995</v>
      </c>
    </row>
    <row r="285" spans="1:11" s="18" customFormat="1" ht="14.25" customHeight="1">
      <c r="A285" s="24">
        <f>'до 150 кВт'!A285</f>
        <v>44724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652</v>
      </c>
      <c r="H285" s="17">
        <f t="shared" si="16"/>
        <v>3013.8100000000004</v>
      </c>
      <c r="I285" s="17">
        <f t="shared" si="17"/>
        <v>3441.2799999999997</v>
      </c>
      <c r="J285" s="17">
        <f t="shared" si="18"/>
        <v>4121.16</v>
      </c>
      <c r="K285" s="25">
        <f t="shared" si="19"/>
        <v>5621.3</v>
      </c>
    </row>
    <row r="286" spans="1:11" s="18" customFormat="1" ht="14.25" customHeight="1">
      <c r="A286" s="24">
        <f>'до 150 кВт'!A286</f>
        <v>44724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652</v>
      </c>
      <c r="H286" s="17">
        <f t="shared" si="16"/>
        <v>3029.12</v>
      </c>
      <c r="I286" s="17">
        <f t="shared" si="17"/>
        <v>3456.59</v>
      </c>
      <c r="J286" s="17">
        <f t="shared" si="18"/>
        <v>4136.47</v>
      </c>
      <c r="K286" s="25">
        <f t="shared" si="19"/>
        <v>5636.61</v>
      </c>
    </row>
    <row r="287" spans="1:11" s="18" customFormat="1" ht="14.25" customHeight="1">
      <c r="A287" s="24">
        <f>'до 150 кВт'!A287</f>
        <v>44724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652</v>
      </c>
      <c r="H287" s="17">
        <f t="shared" si="16"/>
        <v>2903.6000000000004</v>
      </c>
      <c r="I287" s="17">
        <f t="shared" si="17"/>
        <v>3331.0699999999997</v>
      </c>
      <c r="J287" s="17">
        <f t="shared" si="18"/>
        <v>4010.95</v>
      </c>
      <c r="K287" s="25">
        <f t="shared" si="19"/>
        <v>5511.09</v>
      </c>
    </row>
    <row r="288" spans="1:11" s="18" customFormat="1" ht="14.25" customHeight="1">
      <c r="A288" s="24">
        <f>'до 150 кВт'!A288</f>
        <v>44724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652</v>
      </c>
      <c r="H288" s="17">
        <f t="shared" si="16"/>
        <v>2793.7200000000003</v>
      </c>
      <c r="I288" s="17">
        <f t="shared" si="17"/>
        <v>3221.19</v>
      </c>
      <c r="J288" s="17">
        <f t="shared" si="18"/>
        <v>3901.07</v>
      </c>
      <c r="K288" s="25">
        <f t="shared" si="19"/>
        <v>5401.21</v>
      </c>
    </row>
    <row r="289" spans="1:11" s="18" customFormat="1" ht="14.25" customHeight="1">
      <c r="A289" s="24">
        <f>'до 150 кВт'!A289</f>
        <v>44724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652</v>
      </c>
      <c r="H289" s="17">
        <f t="shared" si="16"/>
        <v>3102.51</v>
      </c>
      <c r="I289" s="17">
        <f t="shared" si="17"/>
        <v>3529.98</v>
      </c>
      <c r="J289" s="17">
        <f t="shared" si="18"/>
        <v>4209.860000000001</v>
      </c>
      <c r="K289" s="25">
        <f t="shared" si="19"/>
        <v>5710</v>
      </c>
    </row>
    <row r="290" spans="1:11" s="18" customFormat="1" ht="14.25" customHeight="1">
      <c r="A290" s="24">
        <f>'до 150 кВт'!A290</f>
        <v>44724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652</v>
      </c>
      <c r="H290" s="17">
        <f t="shared" si="16"/>
        <v>3274.86</v>
      </c>
      <c r="I290" s="17">
        <f t="shared" si="17"/>
        <v>3702.33</v>
      </c>
      <c r="J290" s="17">
        <f t="shared" si="18"/>
        <v>4382.21</v>
      </c>
      <c r="K290" s="25">
        <f t="shared" si="19"/>
        <v>5882.35</v>
      </c>
    </row>
    <row r="291" spans="1:11" s="18" customFormat="1" ht="14.25" customHeight="1">
      <c r="A291" s="24">
        <f>'до 150 кВт'!A291</f>
        <v>44724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652</v>
      </c>
      <c r="H291" s="17">
        <f t="shared" si="16"/>
        <v>3528.09</v>
      </c>
      <c r="I291" s="17">
        <f t="shared" si="17"/>
        <v>3955.56</v>
      </c>
      <c r="J291" s="17">
        <f t="shared" si="18"/>
        <v>4635.4400000000005</v>
      </c>
      <c r="K291" s="25">
        <f t="shared" si="19"/>
        <v>6135.58</v>
      </c>
    </row>
    <row r="292" spans="1:11" s="18" customFormat="1" ht="14.25" customHeight="1">
      <c r="A292" s="24">
        <f>'до 150 кВт'!A292</f>
        <v>44724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652</v>
      </c>
      <c r="H292" s="17">
        <f t="shared" si="16"/>
        <v>3481.82</v>
      </c>
      <c r="I292" s="17">
        <f t="shared" si="17"/>
        <v>3909.29</v>
      </c>
      <c r="J292" s="17">
        <f t="shared" si="18"/>
        <v>4589.17</v>
      </c>
      <c r="K292" s="25">
        <f t="shared" si="19"/>
        <v>6089.3099999999995</v>
      </c>
    </row>
    <row r="293" spans="1:11" s="18" customFormat="1" ht="14.25" customHeight="1">
      <c r="A293" s="24">
        <f>'до 150 кВт'!A293</f>
        <v>44724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652</v>
      </c>
      <c r="H293" s="17">
        <f t="shared" si="16"/>
        <v>3550.07</v>
      </c>
      <c r="I293" s="17">
        <f t="shared" si="17"/>
        <v>3977.54</v>
      </c>
      <c r="J293" s="17">
        <f t="shared" si="18"/>
        <v>4657.42</v>
      </c>
      <c r="K293" s="25">
        <f t="shared" si="19"/>
        <v>6157.5599999999995</v>
      </c>
    </row>
    <row r="294" spans="1:11" s="18" customFormat="1" ht="14.25" customHeight="1">
      <c r="A294" s="24">
        <f>'до 150 кВт'!A294</f>
        <v>44724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652</v>
      </c>
      <c r="H294" s="17">
        <f t="shared" si="16"/>
        <v>3592.99</v>
      </c>
      <c r="I294" s="17">
        <f t="shared" si="17"/>
        <v>4020.4599999999996</v>
      </c>
      <c r="J294" s="17">
        <f t="shared" si="18"/>
        <v>4700.34</v>
      </c>
      <c r="K294" s="25">
        <f t="shared" si="19"/>
        <v>6200.48</v>
      </c>
    </row>
    <row r="295" spans="1:11" s="18" customFormat="1" ht="14.25" customHeight="1">
      <c r="A295" s="24">
        <f>'до 150 кВт'!A295</f>
        <v>44724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652</v>
      </c>
      <c r="H295" s="17">
        <f t="shared" si="16"/>
        <v>2930.7000000000003</v>
      </c>
      <c r="I295" s="17">
        <f t="shared" si="17"/>
        <v>3358.17</v>
      </c>
      <c r="J295" s="17">
        <f t="shared" si="18"/>
        <v>4038.05</v>
      </c>
      <c r="K295" s="25">
        <f t="shared" si="19"/>
        <v>5538.1900000000005</v>
      </c>
    </row>
    <row r="296" spans="1:11" s="18" customFormat="1" ht="14.25" customHeight="1">
      <c r="A296" s="24">
        <f>'до 150 кВт'!A296</f>
        <v>44724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652</v>
      </c>
      <c r="H296" s="17">
        <f t="shared" si="16"/>
        <v>2954.61</v>
      </c>
      <c r="I296" s="17">
        <f t="shared" si="17"/>
        <v>3382.08</v>
      </c>
      <c r="J296" s="17">
        <f t="shared" si="18"/>
        <v>4061.96</v>
      </c>
      <c r="K296" s="25">
        <f t="shared" si="19"/>
        <v>5562.1</v>
      </c>
    </row>
    <row r="297" spans="1:11" s="18" customFormat="1" ht="14.25" customHeight="1">
      <c r="A297" s="24">
        <f>'до 150 кВт'!A297</f>
        <v>44725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652</v>
      </c>
      <c r="H297" s="17">
        <f t="shared" si="16"/>
        <v>2880.33</v>
      </c>
      <c r="I297" s="17">
        <f t="shared" si="17"/>
        <v>3307.8</v>
      </c>
      <c r="J297" s="17">
        <f t="shared" si="18"/>
        <v>3987.6800000000003</v>
      </c>
      <c r="K297" s="25">
        <f t="shared" si="19"/>
        <v>5487.82</v>
      </c>
    </row>
    <row r="298" spans="1:11" s="18" customFormat="1" ht="14.25" customHeight="1">
      <c r="A298" s="24">
        <f>'до 150 кВт'!A298</f>
        <v>44725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652</v>
      </c>
      <c r="H298" s="17">
        <f t="shared" si="16"/>
        <v>2863.58</v>
      </c>
      <c r="I298" s="17">
        <f t="shared" si="17"/>
        <v>3291.05</v>
      </c>
      <c r="J298" s="17">
        <f t="shared" si="18"/>
        <v>3970.9300000000003</v>
      </c>
      <c r="K298" s="25">
        <f t="shared" si="19"/>
        <v>5471.07</v>
      </c>
    </row>
    <row r="299" spans="1:11" s="18" customFormat="1" ht="14.25" customHeight="1">
      <c r="A299" s="24">
        <f>'до 150 кВт'!A299</f>
        <v>44725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652</v>
      </c>
      <c r="H299" s="17">
        <f t="shared" si="16"/>
        <v>2834.26</v>
      </c>
      <c r="I299" s="17">
        <f t="shared" si="17"/>
        <v>3261.73</v>
      </c>
      <c r="J299" s="17">
        <f t="shared" si="18"/>
        <v>3941.61</v>
      </c>
      <c r="K299" s="25">
        <f t="shared" si="19"/>
        <v>5441.75</v>
      </c>
    </row>
    <row r="300" spans="1:11" s="18" customFormat="1" ht="14.25" customHeight="1">
      <c r="A300" s="24">
        <f>'до 150 кВт'!A300</f>
        <v>44725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652</v>
      </c>
      <c r="H300" s="17">
        <f t="shared" si="16"/>
        <v>2829.05</v>
      </c>
      <c r="I300" s="17">
        <f t="shared" si="17"/>
        <v>3256.52</v>
      </c>
      <c r="J300" s="17">
        <f t="shared" si="18"/>
        <v>3936.4</v>
      </c>
      <c r="K300" s="25">
        <f t="shared" si="19"/>
        <v>5436.54</v>
      </c>
    </row>
    <row r="301" spans="1:11" s="18" customFormat="1" ht="14.25" customHeight="1">
      <c r="A301" s="24">
        <f>'до 150 кВт'!A301</f>
        <v>44725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652</v>
      </c>
      <c r="H301" s="17">
        <f t="shared" si="16"/>
        <v>2009.5800000000002</v>
      </c>
      <c r="I301" s="17">
        <f t="shared" si="17"/>
        <v>2437.05</v>
      </c>
      <c r="J301" s="17">
        <f t="shared" si="18"/>
        <v>3116.9300000000003</v>
      </c>
      <c r="K301" s="25">
        <f t="shared" si="19"/>
        <v>4617.07</v>
      </c>
    </row>
    <row r="302" spans="1:11" s="18" customFormat="1" ht="14.25" customHeight="1">
      <c r="A302" s="24">
        <f>'до 150 кВт'!A302</f>
        <v>44725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652</v>
      </c>
      <c r="H302" s="17">
        <f t="shared" si="16"/>
        <v>2009.65</v>
      </c>
      <c r="I302" s="17">
        <f t="shared" si="17"/>
        <v>2437.12</v>
      </c>
      <c r="J302" s="17">
        <f t="shared" si="18"/>
        <v>3117</v>
      </c>
      <c r="K302" s="25">
        <f t="shared" si="19"/>
        <v>4617.139999999999</v>
      </c>
    </row>
    <row r="303" spans="1:11" s="18" customFormat="1" ht="14.25" customHeight="1">
      <c r="A303" s="24">
        <f>'до 150 кВт'!A303</f>
        <v>44725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652</v>
      </c>
      <c r="H303" s="17">
        <f t="shared" si="16"/>
        <v>2009.8400000000001</v>
      </c>
      <c r="I303" s="17">
        <f t="shared" si="17"/>
        <v>2437.31</v>
      </c>
      <c r="J303" s="17">
        <f t="shared" si="18"/>
        <v>3117.19</v>
      </c>
      <c r="K303" s="25">
        <f t="shared" si="19"/>
        <v>4617.33</v>
      </c>
    </row>
    <row r="304" spans="1:11" s="18" customFormat="1" ht="14.25" customHeight="1">
      <c r="A304" s="24">
        <f>'до 150 кВт'!A304</f>
        <v>44725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652</v>
      </c>
      <c r="H304" s="17">
        <f t="shared" si="16"/>
        <v>2010.2200000000003</v>
      </c>
      <c r="I304" s="17">
        <f t="shared" si="17"/>
        <v>2437.69</v>
      </c>
      <c r="J304" s="17">
        <f t="shared" si="18"/>
        <v>3117.57</v>
      </c>
      <c r="K304" s="25">
        <f t="shared" si="19"/>
        <v>4617.71</v>
      </c>
    </row>
    <row r="305" spans="1:11" s="18" customFormat="1" ht="14.25" customHeight="1">
      <c r="A305" s="24">
        <f>'до 150 кВт'!A305</f>
        <v>44725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652</v>
      </c>
      <c r="H305" s="17">
        <f t="shared" si="16"/>
        <v>2866.8</v>
      </c>
      <c r="I305" s="17">
        <f t="shared" si="17"/>
        <v>3294.27</v>
      </c>
      <c r="J305" s="17">
        <f t="shared" si="18"/>
        <v>3974.15</v>
      </c>
      <c r="K305" s="25">
        <f t="shared" si="19"/>
        <v>5474.29</v>
      </c>
    </row>
    <row r="306" spans="1:11" s="18" customFormat="1" ht="14.25" customHeight="1">
      <c r="A306" s="24">
        <f>'до 150 кВт'!A306</f>
        <v>44725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652</v>
      </c>
      <c r="H306" s="17">
        <f t="shared" si="16"/>
        <v>2893.6800000000003</v>
      </c>
      <c r="I306" s="17">
        <f t="shared" si="17"/>
        <v>3321.1499999999996</v>
      </c>
      <c r="J306" s="17">
        <f t="shared" si="18"/>
        <v>4001.0299999999997</v>
      </c>
      <c r="K306" s="25">
        <f t="shared" si="19"/>
        <v>5501.17</v>
      </c>
    </row>
    <row r="307" spans="1:11" s="18" customFormat="1" ht="14.25" customHeight="1">
      <c r="A307" s="24">
        <f>'до 150 кВт'!A307</f>
        <v>44725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652</v>
      </c>
      <c r="H307" s="17">
        <f t="shared" si="16"/>
        <v>2955.38</v>
      </c>
      <c r="I307" s="17">
        <f t="shared" si="17"/>
        <v>3382.85</v>
      </c>
      <c r="J307" s="17">
        <f t="shared" si="18"/>
        <v>4062.73</v>
      </c>
      <c r="K307" s="25">
        <f t="shared" si="19"/>
        <v>5562.87</v>
      </c>
    </row>
    <row r="308" spans="1:11" s="18" customFormat="1" ht="14.25" customHeight="1">
      <c r="A308" s="24">
        <f>'до 150 кВт'!A308</f>
        <v>44725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652</v>
      </c>
      <c r="H308" s="17">
        <f t="shared" si="16"/>
        <v>3002.04</v>
      </c>
      <c r="I308" s="17">
        <f t="shared" si="17"/>
        <v>3429.5099999999998</v>
      </c>
      <c r="J308" s="17">
        <f t="shared" si="18"/>
        <v>4109.389999999999</v>
      </c>
      <c r="K308" s="25">
        <f t="shared" si="19"/>
        <v>5609.53</v>
      </c>
    </row>
    <row r="309" spans="1:11" s="18" customFormat="1" ht="14.25" customHeight="1">
      <c r="A309" s="24">
        <f>'до 150 кВт'!A309</f>
        <v>44725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652</v>
      </c>
      <c r="H309" s="17">
        <f t="shared" si="16"/>
        <v>3024.88</v>
      </c>
      <c r="I309" s="17">
        <f t="shared" si="17"/>
        <v>3452.35</v>
      </c>
      <c r="J309" s="17">
        <f t="shared" si="18"/>
        <v>4132.23</v>
      </c>
      <c r="K309" s="25">
        <f t="shared" si="19"/>
        <v>5632.37</v>
      </c>
    </row>
    <row r="310" spans="1:11" s="18" customFormat="1" ht="14.25" customHeight="1">
      <c r="A310" s="24">
        <f>'до 150 кВт'!A310</f>
        <v>44725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652</v>
      </c>
      <c r="H310" s="17">
        <f t="shared" si="16"/>
        <v>3279.09</v>
      </c>
      <c r="I310" s="17">
        <f t="shared" si="17"/>
        <v>3706.56</v>
      </c>
      <c r="J310" s="17">
        <f t="shared" si="18"/>
        <v>4386.4400000000005</v>
      </c>
      <c r="K310" s="25">
        <f t="shared" si="19"/>
        <v>5886.58</v>
      </c>
    </row>
    <row r="311" spans="1:11" s="18" customFormat="1" ht="14.25" customHeight="1">
      <c r="A311" s="24">
        <f>'до 150 кВт'!A311</f>
        <v>44725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652</v>
      </c>
      <c r="H311" s="17">
        <f t="shared" si="16"/>
        <v>3413.62</v>
      </c>
      <c r="I311" s="17">
        <f t="shared" si="17"/>
        <v>3841.0899999999997</v>
      </c>
      <c r="J311" s="17">
        <f t="shared" si="18"/>
        <v>4520.969999999999</v>
      </c>
      <c r="K311" s="25">
        <f t="shared" si="19"/>
        <v>6021.11</v>
      </c>
    </row>
    <row r="312" spans="1:11" s="18" customFormat="1" ht="14.25" customHeight="1">
      <c r="A312" s="24">
        <f>'до 150 кВт'!A312</f>
        <v>44725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652</v>
      </c>
      <c r="H312" s="17">
        <f t="shared" si="16"/>
        <v>3493.3900000000003</v>
      </c>
      <c r="I312" s="17">
        <f t="shared" si="17"/>
        <v>3920.86</v>
      </c>
      <c r="J312" s="17">
        <f t="shared" si="18"/>
        <v>4600.74</v>
      </c>
      <c r="K312" s="25">
        <f t="shared" si="19"/>
        <v>6100.88</v>
      </c>
    </row>
    <row r="313" spans="1:11" s="18" customFormat="1" ht="14.25" customHeight="1">
      <c r="A313" s="24">
        <f>'до 150 кВт'!A313</f>
        <v>44725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652</v>
      </c>
      <c r="H313" s="17">
        <f t="shared" si="16"/>
        <v>3528.48</v>
      </c>
      <c r="I313" s="17">
        <f t="shared" si="17"/>
        <v>3955.95</v>
      </c>
      <c r="J313" s="17">
        <f t="shared" si="18"/>
        <v>4635.83</v>
      </c>
      <c r="K313" s="25">
        <f t="shared" si="19"/>
        <v>6135.969999999999</v>
      </c>
    </row>
    <row r="314" spans="1:11" s="18" customFormat="1" ht="14.25" customHeight="1">
      <c r="A314" s="24">
        <f>'до 150 кВт'!A314</f>
        <v>44725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652</v>
      </c>
      <c r="H314" s="17">
        <f t="shared" si="16"/>
        <v>3561.13</v>
      </c>
      <c r="I314" s="17">
        <f t="shared" si="17"/>
        <v>3988.6</v>
      </c>
      <c r="J314" s="17">
        <f t="shared" si="18"/>
        <v>4668.48</v>
      </c>
      <c r="K314" s="25">
        <f t="shared" si="19"/>
        <v>6168.62</v>
      </c>
    </row>
    <row r="315" spans="1:11" s="18" customFormat="1" ht="14.25" customHeight="1">
      <c r="A315" s="24">
        <f>'до 150 кВт'!A315</f>
        <v>44725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652</v>
      </c>
      <c r="H315" s="17">
        <f t="shared" si="16"/>
        <v>3536.7</v>
      </c>
      <c r="I315" s="17">
        <f t="shared" si="17"/>
        <v>3964.1699999999996</v>
      </c>
      <c r="J315" s="17">
        <f t="shared" si="18"/>
        <v>4644.049999999999</v>
      </c>
      <c r="K315" s="25">
        <f t="shared" si="19"/>
        <v>6144.19</v>
      </c>
    </row>
    <row r="316" spans="1:11" s="18" customFormat="1" ht="14.25" customHeight="1">
      <c r="A316" s="24">
        <f>'до 150 кВт'!A316</f>
        <v>44725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652</v>
      </c>
      <c r="H316" s="17">
        <f t="shared" si="16"/>
        <v>3542.94</v>
      </c>
      <c r="I316" s="17">
        <f t="shared" si="17"/>
        <v>3970.41</v>
      </c>
      <c r="J316" s="17">
        <f t="shared" si="18"/>
        <v>4650.29</v>
      </c>
      <c r="K316" s="25">
        <f t="shared" si="19"/>
        <v>6150.43</v>
      </c>
    </row>
    <row r="317" spans="1:11" s="18" customFormat="1" ht="14.25" customHeight="1">
      <c r="A317" s="24">
        <f>'до 150 кВт'!A317</f>
        <v>44725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652</v>
      </c>
      <c r="H317" s="17">
        <f t="shared" si="16"/>
        <v>3585.95</v>
      </c>
      <c r="I317" s="17">
        <f t="shared" si="17"/>
        <v>4013.4199999999996</v>
      </c>
      <c r="J317" s="17">
        <f t="shared" si="18"/>
        <v>4693.299999999999</v>
      </c>
      <c r="K317" s="25">
        <f t="shared" si="19"/>
        <v>6193.44</v>
      </c>
    </row>
    <row r="318" spans="1:11" s="18" customFormat="1" ht="14.25" customHeight="1">
      <c r="A318" s="24">
        <f>'до 150 кВт'!A318</f>
        <v>44725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652</v>
      </c>
      <c r="H318" s="17">
        <f t="shared" si="16"/>
        <v>3587.5200000000004</v>
      </c>
      <c r="I318" s="17">
        <f t="shared" si="17"/>
        <v>4014.9900000000002</v>
      </c>
      <c r="J318" s="17">
        <f t="shared" si="18"/>
        <v>4694.870000000001</v>
      </c>
      <c r="K318" s="25">
        <f t="shared" si="19"/>
        <v>6195.01</v>
      </c>
    </row>
    <row r="319" spans="1:11" s="18" customFormat="1" ht="14.25" customHeight="1">
      <c r="A319" s="24">
        <f>'до 150 кВт'!A319</f>
        <v>44725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652</v>
      </c>
      <c r="H319" s="17">
        <f t="shared" si="16"/>
        <v>3268.79</v>
      </c>
      <c r="I319" s="17">
        <f t="shared" si="17"/>
        <v>3696.26</v>
      </c>
      <c r="J319" s="17">
        <f t="shared" si="18"/>
        <v>4376.14</v>
      </c>
      <c r="K319" s="25">
        <f t="shared" si="19"/>
        <v>5876.28</v>
      </c>
    </row>
    <row r="320" spans="1:11" s="18" customFormat="1" ht="14.25" customHeight="1">
      <c r="A320" s="24">
        <f>'до 150 кВт'!A320</f>
        <v>44725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652</v>
      </c>
      <c r="H320" s="17">
        <f t="shared" si="16"/>
        <v>2949.5</v>
      </c>
      <c r="I320" s="17">
        <f t="shared" si="17"/>
        <v>3376.97</v>
      </c>
      <c r="J320" s="17">
        <f t="shared" si="18"/>
        <v>4056.85</v>
      </c>
      <c r="K320" s="25">
        <f t="shared" si="19"/>
        <v>5556.99</v>
      </c>
    </row>
    <row r="321" spans="1:11" s="18" customFormat="1" ht="14.25" customHeight="1">
      <c r="A321" s="24">
        <f>'до 150 кВт'!A321</f>
        <v>44726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652</v>
      </c>
      <c r="H321" s="17">
        <f t="shared" si="16"/>
        <v>2831.52</v>
      </c>
      <c r="I321" s="17">
        <f t="shared" si="17"/>
        <v>3258.99</v>
      </c>
      <c r="J321" s="17">
        <f t="shared" si="18"/>
        <v>3938.87</v>
      </c>
      <c r="K321" s="25">
        <f t="shared" si="19"/>
        <v>5439.01</v>
      </c>
    </row>
    <row r="322" spans="1:11" s="18" customFormat="1" ht="14.25" customHeight="1">
      <c r="A322" s="24">
        <f>'до 150 кВт'!A322</f>
        <v>44726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652</v>
      </c>
      <c r="H322" s="17">
        <f t="shared" si="16"/>
        <v>2817.54</v>
      </c>
      <c r="I322" s="17">
        <f t="shared" si="17"/>
        <v>3245.0099999999998</v>
      </c>
      <c r="J322" s="17">
        <f t="shared" si="18"/>
        <v>3924.89</v>
      </c>
      <c r="K322" s="25">
        <f t="shared" si="19"/>
        <v>5425.03</v>
      </c>
    </row>
    <row r="323" spans="1:11" s="18" customFormat="1" ht="14.25" customHeight="1">
      <c r="A323" s="24">
        <f>'до 150 кВт'!A323</f>
        <v>44726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652</v>
      </c>
      <c r="H323" s="17">
        <f t="shared" si="16"/>
        <v>2817.3900000000003</v>
      </c>
      <c r="I323" s="17">
        <f t="shared" si="17"/>
        <v>3244.8599999999997</v>
      </c>
      <c r="J323" s="17">
        <f t="shared" si="18"/>
        <v>3924.74</v>
      </c>
      <c r="K323" s="25">
        <f t="shared" si="19"/>
        <v>5424.88</v>
      </c>
    </row>
    <row r="324" spans="1:11" s="18" customFormat="1" ht="14.25" customHeight="1">
      <c r="A324" s="24">
        <f>'до 150 кВт'!A324</f>
        <v>44726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652</v>
      </c>
      <c r="H324" s="17">
        <f t="shared" si="16"/>
        <v>2804.07</v>
      </c>
      <c r="I324" s="17">
        <f t="shared" si="17"/>
        <v>3231.54</v>
      </c>
      <c r="J324" s="17">
        <f t="shared" si="18"/>
        <v>3911.42</v>
      </c>
      <c r="K324" s="25">
        <f t="shared" si="19"/>
        <v>5411.5599999999995</v>
      </c>
    </row>
    <row r="325" spans="1:11" s="18" customFormat="1" ht="14.25" customHeight="1">
      <c r="A325" s="24">
        <f>'до 150 кВт'!A325</f>
        <v>44726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652</v>
      </c>
      <c r="H325" s="17">
        <f t="shared" si="16"/>
        <v>2009.56</v>
      </c>
      <c r="I325" s="17">
        <f t="shared" si="17"/>
        <v>2437.0299999999997</v>
      </c>
      <c r="J325" s="17">
        <f t="shared" si="18"/>
        <v>3116.91</v>
      </c>
      <c r="K325" s="25">
        <f t="shared" si="19"/>
        <v>4617.05</v>
      </c>
    </row>
    <row r="326" spans="1:11" s="18" customFormat="1" ht="14.25" customHeight="1">
      <c r="A326" s="24">
        <f>'до 150 кВт'!A326</f>
        <v>44726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652</v>
      </c>
      <c r="H326" s="17">
        <f t="shared" si="16"/>
        <v>2009.75</v>
      </c>
      <c r="I326" s="17">
        <f t="shared" si="17"/>
        <v>2437.22</v>
      </c>
      <c r="J326" s="17">
        <f t="shared" si="18"/>
        <v>3117.1</v>
      </c>
      <c r="K326" s="25">
        <f t="shared" si="19"/>
        <v>4617.24</v>
      </c>
    </row>
    <row r="327" spans="1:11" s="18" customFormat="1" ht="14.25" customHeight="1">
      <c r="A327" s="24">
        <f>'до 150 кВт'!A327</f>
        <v>44726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652</v>
      </c>
      <c r="H327" s="17">
        <f t="shared" si="16"/>
        <v>2011.3600000000001</v>
      </c>
      <c r="I327" s="17">
        <f t="shared" si="17"/>
        <v>2438.83</v>
      </c>
      <c r="J327" s="17">
        <f t="shared" si="18"/>
        <v>3118.71</v>
      </c>
      <c r="K327" s="25">
        <f t="shared" si="19"/>
        <v>4618.85</v>
      </c>
    </row>
    <row r="328" spans="1:11" s="18" customFormat="1" ht="14.25" customHeight="1">
      <c r="A328" s="24">
        <f>'до 150 кВт'!A328</f>
        <v>44726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652</v>
      </c>
      <c r="H328" s="17">
        <f t="shared" si="16"/>
        <v>2840.6000000000004</v>
      </c>
      <c r="I328" s="17">
        <f t="shared" si="17"/>
        <v>3268.0699999999997</v>
      </c>
      <c r="J328" s="17">
        <f t="shared" si="18"/>
        <v>3947.95</v>
      </c>
      <c r="K328" s="25">
        <f t="shared" si="19"/>
        <v>5448.09</v>
      </c>
    </row>
    <row r="329" spans="1:11" s="18" customFormat="1" ht="14.25" customHeight="1">
      <c r="A329" s="24">
        <f>'до 150 кВт'!A329</f>
        <v>44726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652</v>
      </c>
      <c r="H329" s="17">
        <f t="shared" si="16"/>
        <v>3034.21</v>
      </c>
      <c r="I329" s="17">
        <f t="shared" si="17"/>
        <v>3461.68</v>
      </c>
      <c r="J329" s="17">
        <f t="shared" si="18"/>
        <v>4141.5599999999995</v>
      </c>
      <c r="K329" s="25">
        <f t="shared" si="19"/>
        <v>5641.7</v>
      </c>
    </row>
    <row r="330" spans="1:11" s="18" customFormat="1" ht="14.25" customHeight="1">
      <c r="A330" s="24">
        <f>'до 150 кВт'!A330</f>
        <v>44726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652</v>
      </c>
      <c r="H330" s="17">
        <f aca="true" t="shared" si="20" ref="H330:H393">SUM(F330,G330,$M$3,$M$4)</f>
        <v>3354.53</v>
      </c>
      <c r="I330" s="17">
        <f aca="true" t="shared" si="21" ref="I330:I393">SUM(F330,G330,$N$3,$N$4)</f>
        <v>3782</v>
      </c>
      <c r="J330" s="17">
        <f aca="true" t="shared" si="22" ref="J330:J393">SUM(F330,G330,$O$3,$O$4)</f>
        <v>4461.88</v>
      </c>
      <c r="K330" s="25">
        <f aca="true" t="shared" si="23" ref="K330:K393">SUM(F330,G330,$P$3,$P$4)</f>
        <v>5962.02</v>
      </c>
    </row>
    <row r="331" spans="1:11" s="18" customFormat="1" ht="14.25" customHeight="1">
      <c r="A331" s="24">
        <f>'до 150 кВт'!A331</f>
        <v>44726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652</v>
      </c>
      <c r="H331" s="17">
        <f t="shared" si="20"/>
        <v>3436.08</v>
      </c>
      <c r="I331" s="17">
        <f t="shared" si="21"/>
        <v>3863.5499999999997</v>
      </c>
      <c r="J331" s="17">
        <f t="shared" si="22"/>
        <v>4543.43</v>
      </c>
      <c r="K331" s="25">
        <f t="shared" si="23"/>
        <v>6043.57</v>
      </c>
    </row>
    <row r="332" spans="1:11" s="18" customFormat="1" ht="14.25" customHeight="1">
      <c r="A332" s="24">
        <f>'до 150 кВт'!A332</f>
        <v>44726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652</v>
      </c>
      <c r="H332" s="17">
        <f t="shared" si="20"/>
        <v>3419.12</v>
      </c>
      <c r="I332" s="17">
        <f t="shared" si="21"/>
        <v>3846.5899999999997</v>
      </c>
      <c r="J332" s="17">
        <f t="shared" si="22"/>
        <v>4526.469999999999</v>
      </c>
      <c r="K332" s="25">
        <f t="shared" si="23"/>
        <v>6026.61</v>
      </c>
    </row>
    <row r="333" spans="1:11" s="18" customFormat="1" ht="14.25" customHeight="1">
      <c r="A333" s="24">
        <f>'до 150 кВт'!A333</f>
        <v>44726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652</v>
      </c>
      <c r="H333" s="17">
        <f t="shared" si="20"/>
        <v>3392.25</v>
      </c>
      <c r="I333" s="17">
        <f t="shared" si="21"/>
        <v>3819.72</v>
      </c>
      <c r="J333" s="17">
        <f t="shared" si="22"/>
        <v>4499.6</v>
      </c>
      <c r="K333" s="25">
        <f t="shared" si="23"/>
        <v>5999.74</v>
      </c>
    </row>
    <row r="334" spans="1:11" s="18" customFormat="1" ht="14.25" customHeight="1">
      <c r="A334" s="24">
        <f>'до 150 кВт'!A334</f>
        <v>44726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652</v>
      </c>
      <c r="H334" s="17">
        <f t="shared" si="20"/>
        <v>3499.04</v>
      </c>
      <c r="I334" s="17">
        <f t="shared" si="21"/>
        <v>3926.5099999999998</v>
      </c>
      <c r="J334" s="17">
        <f t="shared" si="22"/>
        <v>4606.389999999999</v>
      </c>
      <c r="K334" s="25">
        <f t="shared" si="23"/>
        <v>6106.53</v>
      </c>
    </row>
    <row r="335" spans="1:11" s="18" customFormat="1" ht="14.25" customHeight="1">
      <c r="A335" s="24">
        <f>'до 150 кВт'!A335</f>
        <v>44726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652</v>
      </c>
      <c r="H335" s="17">
        <f t="shared" si="20"/>
        <v>3438.7700000000004</v>
      </c>
      <c r="I335" s="17">
        <f t="shared" si="21"/>
        <v>3866.2400000000002</v>
      </c>
      <c r="J335" s="17">
        <f t="shared" si="22"/>
        <v>4546.120000000001</v>
      </c>
      <c r="K335" s="25">
        <f t="shared" si="23"/>
        <v>6046.26</v>
      </c>
    </row>
    <row r="336" spans="1:11" s="18" customFormat="1" ht="14.25" customHeight="1">
      <c r="A336" s="24">
        <f>'до 150 кВт'!A336</f>
        <v>44726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652</v>
      </c>
      <c r="H336" s="17">
        <f t="shared" si="20"/>
        <v>3493.4300000000003</v>
      </c>
      <c r="I336" s="17">
        <f t="shared" si="21"/>
        <v>3920.9</v>
      </c>
      <c r="J336" s="17">
        <f t="shared" si="22"/>
        <v>4600.780000000001</v>
      </c>
      <c r="K336" s="25">
        <f t="shared" si="23"/>
        <v>6100.92</v>
      </c>
    </row>
    <row r="337" spans="1:11" s="18" customFormat="1" ht="14.25" customHeight="1">
      <c r="A337" s="24">
        <f>'до 150 кВт'!A337</f>
        <v>44726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652</v>
      </c>
      <c r="H337" s="17">
        <f t="shared" si="20"/>
        <v>3583.7</v>
      </c>
      <c r="I337" s="17">
        <f t="shared" si="21"/>
        <v>4011.1699999999996</v>
      </c>
      <c r="J337" s="17">
        <f t="shared" si="22"/>
        <v>4691.049999999999</v>
      </c>
      <c r="K337" s="25">
        <f t="shared" si="23"/>
        <v>6191.19</v>
      </c>
    </row>
    <row r="338" spans="1:11" s="18" customFormat="1" ht="14.25" customHeight="1">
      <c r="A338" s="24">
        <f>'до 150 кВт'!A338</f>
        <v>44726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652</v>
      </c>
      <c r="H338" s="17">
        <f t="shared" si="20"/>
        <v>3529.9700000000003</v>
      </c>
      <c r="I338" s="17">
        <f t="shared" si="21"/>
        <v>3957.44</v>
      </c>
      <c r="J338" s="17">
        <f t="shared" si="22"/>
        <v>4637.32</v>
      </c>
      <c r="K338" s="25">
        <f t="shared" si="23"/>
        <v>6137.46</v>
      </c>
    </row>
    <row r="339" spans="1:11" s="18" customFormat="1" ht="14.25" customHeight="1">
      <c r="A339" s="24">
        <f>'до 150 кВт'!A339</f>
        <v>44726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652</v>
      </c>
      <c r="H339" s="17">
        <f t="shared" si="20"/>
        <v>3449.61</v>
      </c>
      <c r="I339" s="17">
        <f t="shared" si="21"/>
        <v>3877.08</v>
      </c>
      <c r="J339" s="17">
        <f t="shared" si="22"/>
        <v>4556.96</v>
      </c>
      <c r="K339" s="25">
        <f t="shared" si="23"/>
        <v>6057.1</v>
      </c>
    </row>
    <row r="340" spans="1:11" s="18" customFormat="1" ht="14.25" customHeight="1">
      <c r="A340" s="24">
        <f>'до 150 кВт'!A340</f>
        <v>44726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652</v>
      </c>
      <c r="H340" s="17">
        <f t="shared" si="20"/>
        <v>3451.4300000000003</v>
      </c>
      <c r="I340" s="17">
        <f t="shared" si="21"/>
        <v>3878.9</v>
      </c>
      <c r="J340" s="17">
        <f t="shared" si="22"/>
        <v>4558.780000000001</v>
      </c>
      <c r="K340" s="25">
        <f t="shared" si="23"/>
        <v>6058.92</v>
      </c>
    </row>
    <row r="341" spans="1:11" s="18" customFormat="1" ht="14.25" customHeight="1">
      <c r="A341" s="24">
        <f>'до 150 кВт'!A341</f>
        <v>44726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652</v>
      </c>
      <c r="H341" s="17">
        <f t="shared" si="20"/>
        <v>3526.36</v>
      </c>
      <c r="I341" s="17">
        <f t="shared" si="21"/>
        <v>3953.83</v>
      </c>
      <c r="J341" s="17">
        <f t="shared" si="22"/>
        <v>4633.71</v>
      </c>
      <c r="K341" s="25">
        <f t="shared" si="23"/>
        <v>6133.85</v>
      </c>
    </row>
    <row r="342" spans="1:11" s="18" customFormat="1" ht="14.25" customHeight="1">
      <c r="A342" s="24">
        <f>'до 150 кВт'!A342</f>
        <v>44726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652</v>
      </c>
      <c r="H342" s="17">
        <f t="shared" si="20"/>
        <v>3552.42</v>
      </c>
      <c r="I342" s="17">
        <f t="shared" si="21"/>
        <v>3979.89</v>
      </c>
      <c r="J342" s="17">
        <f t="shared" si="22"/>
        <v>4659.77</v>
      </c>
      <c r="K342" s="25">
        <f t="shared" si="23"/>
        <v>6159.91</v>
      </c>
    </row>
    <row r="343" spans="1:11" s="18" customFormat="1" ht="14.25" customHeight="1">
      <c r="A343" s="24">
        <f>'до 150 кВт'!A343</f>
        <v>44726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652</v>
      </c>
      <c r="H343" s="17">
        <f t="shared" si="20"/>
        <v>3082.98</v>
      </c>
      <c r="I343" s="17">
        <f t="shared" si="21"/>
        <v>3510.45</v>
      </c>
      <c r="J343" s="17">
        <f t="shared" si="22"/>
        <v>4190.33</v>
      </c>
      <c r="K343" s="25">
        <f t="shared" si="23"/>
        <v>5690.469999999999</v>
      </c>
    </row>
    <row r="344" spans="1:11" s="18" customFormat="1" ht="14.25" customHeight="1">
      <c r="A344" s="24">
        <f>'до 150 кВт'!A344</f>
        <v>44726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652</v>
      </c>
      <c r="H344" s="17">
        <f t="shared" si="20"/>
        <v>2891.9300000000003</v>
      </c>
      <c r="I344" s="17">
        <f t="shared" si="21"/>
        <v>3319.3999999999996</v>
      </c>
      <c r="J344" s="17">
        <f t="shared" si="22"/>
        <v>3999.2799999999997</v>
      </c>
      <c r="K344" s="25">
        <f t="shared" si="23"/>
        <v>5499.42</v>
      </c>
    </row>
    <row r="345" spans="1:11" s="18" customFormat="1" ht="14.25" customHeight="1">
      <c r="A345" s="24">
        <f>'до 150 кВт'!A345</f>
        <v>44727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652</v>
      </c>
      <c r="H345" s="17">
        <f t="shared" si="20"/>
        <v>2790.48</v>
      </c>
      <c r="I345" s="17">
        <f t="shared" si="21"/>
        <v>3217.95</v>
      </c>
      <c r="J345" s="17">
        <f t="shared" si="22"/>
        <v>3897.83</v>
      </c>
      <c r="K345" s="25">
        <f t="shared" si="23"/>
        <v>5397.969999999999</v>
      </c>
    </row>
    <row r="346" spans="1:11" s="18" customFormat="1" ht="14.25" customHeight="1">
      <c r="A346" s="24">
        <f>'до 150 кВт'!A346</f>
        <v>44727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652</v>
      </c>
      <c r="H346" s="17">
        <f t="shared" si="20"/>
        <v>2784.87</v>
      </c>
      <c r="I346" s="17">
        <f t="shared" si="21"/>
        <v>3212.34</v>
      </c>
      <c r="J346" s="17">
        <f t="shared" si="22"/>
        <v>3892.2200000000003</v>
      </c>
      <c r="K346" s="25">
        <f t="shared" si="23"/>
        <v>5392.36</v>
      </c>
    </row>
    <row r="347" spans="1:11" s="18" customFormat="1" ht="14.25" customHeight="1">
      <c r="A347" s="24">
        <f>'до 150 кВт'!A347</f>
        <v>44727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652</v>
      </c>
      <c r="H347" s="17">
        <f t="shared" si="20"/>
        <v>2770.3500000000004</v>
      </c>
      <c r="I347" s="17">
        <f t="shared" si="21"/>
        <v>3197.8199999999997</v>
      </c>
      <c r="J347" s="17">
        <f t="shared" si="22"/>
        <v>3877.7</v>
      </c>
      <c r="K347" s="25">
        <f t="shared" si="23"/>
        <v>5377.84</v>
      </c>
    </row>
    <row r="348" spans="1:11" s="18" customFormat="1" ht="14.25" customHeight="1">
      <c r="A348" s="24">
        <f>'до 150 кВт'!A348</f>
        <v>44727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652</v>
      </c>
      <c r="H348" s="17">
        <f t="shared" si="20"/>
        <v>2757.84</v>
      </c>
      <c r="I348" s="17">
        <f t="shared" si="21"/>
        <v>3185.31</v>
      </c>
      <c r="J348" s="17">
        <f t="shared" si="22"/>
        <v>3865.19</v>
      </c>
      <c r="K348" s="25">
        <f t="shared" si="23"/>
        <v>5365.33</v>
      </c>
    </row>
    <row r="349" spans="1:11" s="18" customFormat="1" ht="14.25" customHeight="1">
      <c r="A349" s="24">
        <f>'до 150 кВт'!A349</f>
        <v>44727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652</v>
      </c>
      <c r="H349" s="17">
        <f t="shared" si="20"/>
        <v>2010.2400000000002</v>
      </c>
      <c r="I349" s="17">
        <f t="shared" si="21"/>
        <v>2437.71</v>
      </c>
      <c r="J349" s="17">
        <f t="shared" si="22"/>
        <v>3117.59</v>
      </c>
      <c r="K349" s="25">
        <f t="shared" si="23"/>
        <v>4617.73</v>
      </c>
    </row>
    <row r="350" spans="1:11" s="18" customFormat="1" ht="14.25" customHeight="1">
      <c r="A350" s="24">
        <f>'до 150 кВт'!A350</f>
        <v>44727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652</v>
      </c>
      <c r="H350" s="17">
        <f t="shared" si="20"/>
        <v>2765.73</v>
      </c>
      <c r="I350" s="17">
        <f t="shared" si="21"/>
        <v>3193.2</v>
      </c>
      <c r="J350" s="17">
        <f t="shared" si="22"/>
        <v>3873.08</v>
      </c>
      <c r="K350" s="25">
        <f t="shared" si="23"/>
        <v>5373.219999999999</v>
      </c>
    </row>
    <row r="351" spans="1:11" s="18" customFormat="1" ht="14.25" customHeight="1">
      <c r="A351" s="24">
        <f>'до 150 кВт'!A351</f>
        <v>44727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652</v>
      </c>
      <c r="H351" s="17">
        <f t="shared" si="20"/>
        <v>2792.05</v>
      </c>
      <c r="I351" s="17">
        <f t="shared" si="21"/>
        <v>3219.52</v>
      </c>
      <c r="J351" s="17">
        <f t="shared" si="22"/>
        <v>3899.4</v>
      </c>
      <c r="K351" s="25">
        <f t="shared" si="23"/>
        <v>5399.54</v>
      </c>
    </row>
    <row r="352" spans="1:11" s="18" customFormat="1" ht="14.25" customHeight="1">
      <c r="A352" s="24">
        <f>'до 150 кВт'!A352</f>
        <v>44727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652</v>
      </c>
      <c r="H352" s="17">
        <f t="shared" si="20"/>
        <v>2801.9700000000003</v>
      </c>
      <c r="I352" s="17">
        <f t="shared" si="21"/>
        <v>3229.44</v>
      </c>
      <c r="J352" s="17">
        <f t="shared" si="22"/>
        <v>3909.32</v>
      </c>
      <c r="K352" s="25">
        <f t="shared" si="23"/>
        <v>5409.46</v>
      </c>
    </row>
    <row r="353" spans="1:11" s="18" customFormat="1" ht="14.25" customHeight="1">
      <c r="A353" s="24">
        <f>'до 150 кВт'!A353</f>
        <v>44727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652</v>
      </c>
      <c r="H353" s="17">
        <f t="shared" si="20"/>
        <v>3175.8100000000004</v>
      </c>
      <c r="I353" s="17">
        <f t="shared" si="21"/>
        <v>3603.2799999999997</v>
      </c>
      <c r="J353" s="17">
        <f t="shared" si="22"/>
        <v>4283.16</v>
      </c>
      <c r="K353" s="25">
        <f t="shared" si="23"/>
        <v>5783.3</v>
      </c>
    </row>
    <row r="354" spans="1:11" s="18" customFormat="1" ht="14.25" customHeight="1">
      <c r="A354" s="24">
        <f>'до 150 кВт'!A354</f>
        <v>44727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652</v>
      </c>
      <c r="H354" s="17">
        <f t="shared" si="20"/>
        <v>3464.21</v>
      </c>
      <c r="I354" s="17">
        <f t="shared" si="21"/>
        <v>3891.68</v>
      </c>
      <c r="J354" s="17">
        <f t="shared" si="22"/>
        <v>4571.5599999999995</v>
      </c>
      <c r="K354" s="25">
        <f t="shared" si="23"/>
        <v>6071.7</v>
      </c>
    </row>
    <row r="355" spans="1:11" s="18" customFormat="1" ht="14.25" customHeight="1">
      <c r="A355" s="24">
        <f>'до 150 кВт'!A355</f>
        <v>44727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652</v>
      </c>
      <c r="H355" s="17">
        <f t="shared" si="20"/>
        <v>3599.44</v>
      </c>
      <c r="I355" s="17">
        <f t="shared" si="21"/>
        <v>4026.91</v>
      </c>
      <c r="J355" s="17">
        <f t="shared" si="22"/>
        <v>4706.79</v>
      </c>
      <c r="K355" s="25">
        <f t="shared" si="23"/>
        <v>6206.93</v>
      </c>
    </row>
    <row r="356" spans="1:11" s="18" customFormat="1" ht="14.25" customHeight="1">
      <c r="A356" s="24">
        <f>'до 150 кВт'!A356</f>
        <v>44727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652</v>
      </c>
      <c r="H356" s="17">
        <f t="shared" si="20"/>
        <v>3630.83</v>
      </c>
      <c r="I356" s="17">
        <f t="shared" si="21"/>
        <v>4058.2999999999997</v>
      </c>
      <c r="J356" s="17">
        <f t="shared" si="22"/>
        <v>4738.18</v>
      </c>
      <c r="K356" s="25">
        <f t="shared" si="23"/>
        <v>6238.32</v>
      </c>
    </row>
    <row r="357" spans="1:11" s="18" customFormat="1" ht="14.25" customHeight="1">
      <c r="A357" s="24">
        <f>'до 150 кВт'!A357</f>
        <v>44727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652</v>
      </c>
      <c r="H357" s="17">
        <f t="shared" si="20"/>
        <v>3630.88</v>
      </c>
      <c r="I357" s="17">
        <f t="shared" si="21"/>
        <v>4058.35</v>
      </c>
      <c r="J357" s="17">
        <f t="shared" si="22"/>
        <v>4738.23</v>
      </c>
      <c r="K357" s="25">
        <f t="shared" si="23"/>
        <v>6238.37</v>
      </c>
    </row>
    <row r="358" spans="1:11" s="18" customFormat="1" ht="14.25" customHeight="1">
      <c r="A358" s="24">
        <f>'до 150 кВт'!A358</f>
        <v>44727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652</v>
      </c>
      <c r="H358" s="17">
        <f t="shared" si="20"/>
        <v>3635.38</v>
      </c>
      <c r="I358" s="17">
        <f t="shared" si="21"/>
        <v>4062.85</v>
      </c>
      <c r="J358" s="17">
        <f t="shared" si="22"/>
        <v>4742.73</v>
      </c>
      <c r="K358" s="25">
        <f t="shared" si="23"/>
        <v>6242.87</v>
      </c>
    </row>
    <row r="359" spans="1:11" s="18" customFormat="1" ht="14.25" customHeight="1">
      <c r="A359" s="24">
        <f>'до 150 кВт'!A359</f>
        <v>44727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652</v>
      </c>
      <c r="H359" s="17">
        <f t="shared" si="20"/>
        <v>3746.34</v>
      </c>
      <c r="I359" s="17">
        <f t="shared" si="21"/>
        <v>4173.8099999999995</v>
      </c>
      <c r="J359" s="17">
        <f t="shared" si="22"/>
        <v>4853.6900000000005</v>
      </c>
      <c r="K359" s="25">
        <f t="shared" si="23"/>
        <v>6353.83</v>
      </c>
    </row>
    <row r="360" spans="1:11" s="18" customFormat="1" ht="14.25" customHeight="1">
      <c r="A360" s="24">
        <f>'до 150 кВт'!A360</f>
        <v>44727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652</v>
      </c>
      <c r="H360" s="17">
        <f t="shared" si="20"/>
        <v>3625</v>
      </c>
      <c r="I360" s="17">
        <f t="shared" si="21"/>
        <v>4052.47</v>
      </c>
      <c r="J360" s="17">
        <f t="shared" si="22"/>
        <v>4732.35</v>
      </c>
      <c r="K360" s="25">
        <f t="shared" si="23"/>
        <v>6232.49</v>
      </c>
    </row>
    <row r="361" spans="1:11" s="18" customFormat="1" ht="14.25" customHeight="1">
      <c r="A361" s="24">
        <f>'до 150 кВт'!A361</f>
        <v>44727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652</v>
      </c>
      <c r="H361" s="17">
        <f t="shared" si="20"/>
        <v>3604.17</v>
      </c>
      <c r="I361" s="17">
        <f t="shared" si="21"/>
        <v>4031.64</v>
      </c>
      <c r="J361" s="17">
        <f t="shared" si="22"/>
        <v>4711.52</v>
      </c>
      <c r="K361" s="25">
        <f t="shared" si="23"/>
        <v>6211.66</v>
      </c>
    </row>
    <row r="362" spans="1:11" s="18" customFormat="1" ht="14.25" customHeight="1">
      <c r="A362" s="24">
        <f>'до 150 кВт'!A362</f>
        <v>44727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652</v>
      </c>
      <c r="H362" s="17">
        <f t="shared" si="20"/>
        <v>3610.45</v>
      </c>
      <c r="I362" s="17">
        <f t="shared" si="21"/>
        <v>4037.9199999999996</v>
      </c>
      <c r="J362" s="17">
        <f t="shared" si="22"/>
        <v>4717.799999999999</v>
      </c>
      <c r="K362" s="25">
        <f t="shared" si="23"/>
        <v>6217.94</v>
      </c>
    </row>
    <row r="363" spans="1:11" s="18" customFormat="1" ht="14.25" customHeight="1">
      <c r="A363" s="24">
        <f>'до 150 кВт'!A363</f>
        <v>44727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652</v>
      </c>
      <c r="H363" s="17">
        <f t="shared" si="20"/>
        <v>3471.94</v>
      </c>
      <c r="I363" s="17">
        <f t="shared" si="21"/>
        <v>3899.41</v>
      </c>
      <c r="J363" s="17">
        <f t="shared" si="22"/>
        <v>4579.29</v>
      </c>
      <c r="K363" s="25">
        <f t="shared" si="23"/>
        <v>6079.43</v>
      </c>
    </row>
    <row r="364" spans="1:11" s="18" customFormat="1" ht="14.25" customHeight="1">
      <c r="A364" s="24">
        <f>'до 150 кВт'!A364</f>
        <v>44727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652</v>
      </c>
      <c r="H364" s="17">
        <f t="shared" si="20"/>
        <v>3428.8100000000004</v>
      </c>
      <c r="I364" s="17">
        <f t="shared" si="21"/>
        <v>3856.28</v>
      </c>
      <c r="J364" s="17">
        <f t="shared" si="22"/>
        <v>4536.16</v>
      </c>
      <c r="K364" s="25">
        <f t="shared" si="23"/>
        <v>6036.3</v>
      </c>
    </row>
    <row r="365" spans="1:11" s="18" customFormat="1" ht="14.25" customHeight="1">
      <c r="A365" s="24">
        <f>'до 150 кВт'!A365</f>
        <v>44727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652</v>
      </c>
      <c r="H365" s="17">
        <f t="shared" si="20"/>
        <v>3459.3500000000004</v>
      </c>
      <c r="I365" s="17">
        <f t="shared" si="21"/>
        <v>3886.82</v>
      </c>
      <c r="J365" s="17">
        <f t="shared" si="22"/>
        <v>4566.700000000001</v>
      </c>
      <c r="K365" s="25">
        <f t="shared" si="23"/>
        <v>6066.84</v>
      </c>
    </row>
    <row r="366" spans="1:11" s="18" customFormat="1" ht="14.25" customHeight="1">
      <c r="A366" s="24">
        <f>'до 150 кВт'!A366</f>
        <v>44727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652</v>
      </c>
      <c r="H366" s="17">
        <f t="shared" si="20"/>
        <v>3501.1400000000003</v>
      </c>
      <c r="I366" s="17">
        <f t="shared" si="21"/>
        <v>3928.61</v>
      </c>
      <c r="J366" s="17">
        <f t="shared" si="22"/>
        <v>4608.49</v>
      </c>
      <c r="K366" s="25">
        <f t="shared" si="23"/>
        <v>6108.63</v>
      </c>
    </row>
    <row r="367" spans="1:11" s="18" customFormat="1" ht="14.25" customHeight="1">
      <c r="A367" s="24">
        <f>'до 150 кВт'!A367</f>
        <v>44727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652</v>
      </c>
      <c r="H367" s="17">
        <f t="shared" si="20"/>
        <v>3072.15</v>
      </c>
      <c r="I367" s="17">
        <f t="shared" si="21"/>
        <v>3499.62</v>
      </c>
      <c r="J367" s="17">
        <f t="shared" si="22"/>
        <v>4179.5</v>
      </c>
      <c r="K367" s="25">
        <f t="shared" si="23"/>
        <v>5679.639999999999</v>
      </c>
    </row>
    <row r="368" spans="1:11" s="18" customFormat="1" ht="14.25" customHeight="1">
      <c r="A368" s="24">
        <f>'до 150 кВт'!A368</f>
        <v>44727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652</v>
      </c>
      <c r="H368" s="17">
        <f t="shared" si="20"/>
        <v>2798.9</v>
      </c>
      <c r="I368" s="17">
        <f t="shared" si="21"/>
        <v>3226.37</v>
      </c>
      <c r="J368" s="17">
        <f t="shared" si="22"/>
        <v>3906.25</v>
      </c>
      <c r="K368" s="25">
        <f t="shared" si="23"/>
        <v>5406.389999999999</v>
      </c>
    </row>
    <row r="369" spans="1:11" s="18" customFormat="1" ht="14.25" customHeight="1">
      <c r="A369" s="24">
        <f>'до 150 кВт'!A369</f>
        <v>44728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652</v>
      </c>
      <c r="H369" s="17">
        <f t="shared" si="20"/>
        <v>2010.44</v>
      </c>
      <c r="I369" s="17">
        <f t="shared" si="21"/>
        <v>2437.91</v>
      </c>
      <c r="J369" s="17">
        <f t="shared" si="22"/>
        <v>3117.79</v>
      </c>
      <c r="K369" s="25">
        <f t="shared" si="23"/>
        <v>4617.93</v>
      </c>
    </row>
    <row r="370" spans="1:11" s="18" customFormat="1" ht="14.25" customHeight="1">
      <c r="A370" s="24">
        <f>'до 150 кВт'!A370</f>
        <v>44728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652</v>
      </c>
      <c r="H370" s="17">
        <f t="shared" si="20"/>
        <v>2010.42</v>
      </c>
      <c r="I370" s="17">
        <f t="shared" si="21"/>
        <v>2437.89</v>
      </c>
      <c r="J370" s="17">
        <f t="shared" si="22"/>
        <v>3117.77</v>
      </c>
      <c r="K370" s="25">
        <f t="shared" si="23"/>
        <v>4617.91</v>
      </c>
    </row>
    <row r="371" spans="1:11" s="18" customFormat="1" ht="14.25" customHeight="1">
      <c r="A371" s="24">
        <f>'до 150 кВт'!A371</f>
        <v>44728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652</v>
      </c>
      <c r="H371" s="17">
        <f t="shared" si="20"/>
        <v>2010.44</v>
      </c>
      <c r="I371" s="17">
        <f t="shared" si="21"/>
        <v>2437.91</v>
      </c>
      <c r="J371" s="17">
        <f t="shared" si="22"/>
        <v>3117.79</v>
      </c>
      <c r="K371" s="25">
        <f t="shared" si="23"/>
        <v>4617.93</v>
      </c>
    </row>
    <row r="372" spans="1:11" s="18" customFormat="1" ht="14.25" customHeight="1">
      <c r="A372" s="24">
        <f>'до 150 кВт'!A372</f>
        <v>44728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652</v>
      </c>
      <c r="H372" s="17">
        <f t="shared" si="20"/>
        <v>2010.3700000000001</v>
      </c>
      <c r="I372" s="17">
        <f t="shared" si="21"/>
        <v>2437.84</v>
      </c>
      <c r="J372" s="17">
        <f t="shared" si="22"/>
        <v>3117.7200000000003</v>
      </c>
      <c r="K372" s="25">
        <f t="shared" si="23"/>
        <v>4617.86</v>
      </c>
    </row>
    <row r="373" spans="1:11" s="18" customFormat="1" ht="14.25" customHeight="1">
      <c r="A373" s="24">
        <f>'до 150 кВт'!A373</f>
        <v>44728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652</v>
      </c>
      <c r="H373" s="17">
        <f t="shared" si="20"/>
        <v>2009.14</v>
      </c>
      <c r="I373" s="17">
        <f t="shared" si="21"/>
        <v>2436.6099999999997</v>
      </c>
      <c r="J373" s="17">
        <f t="shared" si="22"/>
        <v>3116.49</v>
      </c>
      <c r="K373" s="25">
        <f t="shared" si="23"/>
        <v>4616.63</v>
      </c>
    </row>
    <row r="374" spans="1:11" s="18" customFormat="1" ht="14.25" customHeight="1">
      <c r="A374" s="24">
        <f>'до 150 кВт'!A374</f>
        <v>44728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652</v>
      </c>
      <c r="H374" s="17">
        <f t="shared" si="20"/>
        <v>2009.13</v>
      </c>
      <c r="I374" s="17">
        <f t="shared" si="21"/>
        <v>2436.6</v>
      </c>
      <c r="J374" s="17">
        <f t="shared" si="22"/>
        <v>3116.48</v>
      </c>
      <c r="K374" s="25">
        <f t="shared" si="23"/>
        <v>4616.62</v>
      </c>
    </row>
    <row r="375" spans="1:11" s="18" customFormat="1" ht="14.25" customHeight="1">
      <c r="A375" s="24">
        <f>'до 150 кВт'!A375</f>
        <v>44728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652</v>
      </c>
      <c r="H375" s="17">
        <f t="shared" si="20"/>
        <v>2008.93</v>
      </c>
      <c r="I375" s="17">
        <f t="shared" si="21"/>
        <v>2436.3999999999996</v>
      </c>
      <c r="J375" s="17">
        <f t="shared" si="22"/>
        <v>3116.2799999999997</v>
      </c>
      <c r="K375" s="25">
        <f t="shared" si="23"/>
        <v>4616.42</v>
      </c>
    </row>
    <row r="376" spans="1:11" s="18" customFormat="1" ht="14.25" customHeight="1">
      <c r="A376" s="24">
        <f>'до 150 кВт'!A376</f>
        <v>44728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652</v>
      </c>
      <c r="H376" s="17">
        <f t="shared" si="20"/>
        <v>2813.28</v>
      </c>
      <c r="I376" s="17">
        <f t="shared" si="21"/>
        <v>3240.75</v>
      </c>
      <c r="J376" s="17">
        <f t="shared" si="22"/>
        <v>3920.63</v>
      </c>
      <c r="K376" s="25">
        <f t="shared" si="23"/>
        <v>5420.77</v>
      </c>
    </row>
    <row r="377" spans="1:11" s="18" customFormat="1" ht="14.25" customHeight="1">
      <c r="A377" s="24">
        <f>'до 150 кВт'!A377</f>
        <v>44728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652</v>
      </c>
      <c r="H377" s="17">
        <f t="shared" si="20"/>
        <v>3043.7200000000003</v>
      </c>
      <c r="I377" s="17">
        <f t="shared" si="21"/>
        <v>3471.1899999999996</v>
      </c>
      <c r="J377" s="17">
        <f t="shared" si="22"/>
        <v>4151.07</v>
      </c>
      <c r="K377" s="25">
        <f t="shared" si="23"/>
        <v>5651.21</v>
      </c>
    </row>
    <row r="378" spans="1:11" s="18" customFormat="1" ht="14.25" customHeight="1">
      <c r="A378" s="24">
        <f>'до 150 кВт'!A378</f>
        <v>44728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652</v>
      </c>
      <c r="H378" s="17">
        <f t="shared" si="20"/>
        <v>3519.87</v>
      </c>
      <c r="I378" s="17">
        <f t="shared" si="21"/>
        <v>3947.3399999999997</v>
      </c>
      <c r="J378" s="17">
        <f t="shared" si="22"/>
        <v>4627.219999999999</v>
      </c>
      <c r="K378" s="25">
        <f t="shared" si="23"/>
        <v>6127.36</v>
      </c>
    </row>
    <row r="379" spans="1:11" s="18" customFormat="1" ht="14.25" customHeight="1">
      <c r="A379" s="24">
        <f>'до 150 кВт'!A379</f>
        <v>44728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652</v>
      </c>
      <c r="H379" s="17">
        <f t="shared" si="20"/>
        <v>3662.08</v>
      </c>
      <c r="I379" s="17">
        <f t="shared" si="21"/>
        <v>4089.5499999999997</v>
      </c>
      <c r="J379" s="17">
        <f t="shared" si="22"/>
        <v>4769.43</v>
      </c>
      <c r="K379" s="25">
        <f t="shared" si="23"/>
        <v>6269.57</v>
      </c>
    </row>
    <row r="380" spans="1:11" s="18" customFormat="1" ht="14.25" customHeight="1">
      <c r="A380" s="24">
        <f>'до 150 кВт'!A380</f>
        <v>44728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652</v>
      </c>
      <c r="H380" s="17">
        <f t="shared" si="20"/>
        <v>3644.1400000000003</v>
      </c>
      <c r="I380" s="17">
        <f t="shared" si="21"/>
        <v>4071.61</v>
      </c>
      <c r="J380" s="17">
        <f t="shared" si="22"/>
        <v>4751.49</v>
      </c>
      <c r="K380" s="25">
        <f t="shared" si="23"/>
        <v>6251.63</v>
      </c>
    </row>
    <row r="381" spans="1:11" s="18" customFormat="1" ht="14.25" customHeight="1">
      <c r="A381" s="24">
        <f>'до 150 кВт'!A381</f>
        <v>44728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652</v>
      </c>
      <c r="H381" s="17">
        <f t="shared" si="20"/>
        <v>3639.69</v>
      </c>
      <c r="I381" s="17">
        <f t="shared" si="21"/>
        <v>4067.16</v>
      </c>
      <c r="J381" s="17">
        <f t="shared" si="22"/>
        <v>4747.04</v>
      </c>
      <c r="K381" s="25">
        <f t="shared" si="23"/>
        <v>6247.18</v>
      </c>
    </row>
    <row r="382" spans="1:11" s="18" customFormat="1" ht="14.25" customHeight="1">
      <c r="A382" s="24">
        <f>'до 150 кВт'!A382</f>
        <v>44728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652</v>
      </c>
      <c r="H382" s="17">
        <f t="shared" si="20"/>
        <v>3664.4</v>
      </c>
      <c r="I382" s="17">
        <f t="shared" si="21"/>
        <v>4091.87</v>
      </c>
      <c r="J382" s="17">
        <f t="shared" si="22"/>
        <v>4771.75</v>
      </c>
      <c r="K382" s="25">
        <f t="shared" si="23"/>
        <v>6271.889999999999</v>
      </c>
    </row>
    <row r="383" spans="1:11" s="18" customFormat="1" ht="14.25" customHeight="1">
      <c r="A383" s="24">
        <f>'до 150 кВт'!A383</f>
        <v>44728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652</v>
      </c>
      <c r="H383" s="17">
        <f t="shared" si="20"/>
        <v>3713.54</v>
      </c>
      <c r="I383" s="17">
        <f t="shared" si="21"/>
        <v>4141.01</v>
      </c>
      <c r="J383" s="17">
        <f t="shared" si="22"/>
        <v>4820.889999999999</v>
      </c>
      <c r="K383" s="25">
        <f t="shared" si="23"/>
        <v>6321.03</v>
      </c>
    </row>
    <row r="384" spans="1:11" s="18" customFormat="1" ht="14.25" customHeight="1">
      <c r="A384" s="24">
        <f>'до 150 кВт'!A384</f>
        <v>44728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652</v>
      </c>
      <c r="H384" s="17">
        <f t="shared" si="20"/>
        <v>3754.03</v>
      </c>
      <c r="I384" s="17">
        <f t="shared" si="21"/>
        <v>4181.5</v>
      </c>
      <c r="J384" s="17">
        <f t="shared" si="22"/>
        <v>4861.38</v>
      </c>
      <c r="K384" s="25">
        <f t="shared" si="23"/>
        <v>6361.52</v>
      </c>
    </row>
    <row r="385" spans="1:11" s="18" customFormat="1" ht="14.25" customHeight="1">
      <c r="A385" s="24">
        <f>'до 150 кВт'!A385</f>
        <v>44728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652</v>
      </c>
      <c r="H385" s="17">
        <f t="shared" si="20"/>
        <v>3675.53</v>
      </c>
      <c r="I385" s="17">
        <f t="shared" si="21"/>
        <v>4103</v>
      </c>
      <c r="J385" s="17">
        <f t="shared" si="22"/>
        <v>4782.88</v>
      </c>
      <c r="K385" s="25">
        <f t="shared" si="23"/>
        <v>6283.02</v>
      </c>
    </row>
    <row r="386" spans="1:11" s="18" customFormat="1" ht="14.25" customHeight="1">
      <c r="A386" s="24">
        <f>'до 150 кВт'!A386</f>
        <v>44728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652</v>
      </c>
      <c r="H386" s="17">
        <f t="shared" si="20"/>
        <v>3651.32</v>
      </c>
      <c r="I386" s="17">
        <f t="shared" si="21"/>
        <v>4078.79</v>
      </c>
      <c r="J386" s="17">
        <f t="shared" si="22"/>
        <v>4758.67</v>
      </c>
      <c r="K386" s="25">
        <f t="shared" si="23"/>
        <v>6258.8099999999995</v>
      </c>
    </row>
    <row r="387" spans="1:11" s="18" customFormat="1" ht="14.25" customHeight="1">
      <c r="A387" s="24">
        <f>'до 150 кВт'!A387</f>
        <v>44728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652</v>
      </c>
      <c r="H387" s="17">
        <f t="shared" si="20"/>
        <v>3490.19</v>
      </c>
      <c r="I387" s="17">
        <f t="shared" si="21"/>
        <v>3917.66</v>
      </c>
      <c r="J387" s="17">
        <f t="shared" si="22"/>
        <v>4597.54</v>
      </c>
      <c r="K387" s="25">
        <f t="shared" si="23"/>
        <v>6097.68</v>
      </c>
    </row>
    <row r="388" spans="1:11" s="18" customFormat="1" ht="14.25" customHeight="1">
      <c r="A388" s="24">
        <f>'до 150 кВт'!A388</f>
        <v>44728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652</v>
      </c>
      <c r="H388" s="17">
        <f t="shared" si="20"/>
        <v>3446.74</v>
      </c>
      <c r="I388" s="17">
        <f t="shared" si="21"/>
        <v>3874.2099999999996</v>
      </c>
      <c r="J388" s="17">
        <f t="shared" si="22"/>
        <v>4554.09</v>
      </c>
      <c r="K388" s="25">
        <f t="shared" si="23"/>
        <v>6054.23</v>
      </c>
    </row>
    <row r="389" spans="1:11" s="18" customFormat="1" ht="14.25" customHeight="1">
      <c r="A389" s="24">
        <f>'до 150 кВт'!A389</f>
        <v>44728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652</v>
      </c>
      <c r="H389" s="17">
        <f t="shared" si="20"/>
        <v>3492.84</v>
      </c>
      <c r="I389" s="17">
        <f t="shared" si="21"/>
        <v>3920.31</v>
      </c>
      <c r="J389" s="17">
        <f t="shared" si="22"/>
        <v>4600.1900000000005</v>
      </c>
      <c r="K389" s="25">
        <f t="shared" si="23"/>
        <v>6100.33</v>
      </c>
    </row>
    <row r="390" spans="1:11" s="18" customFormat="1" ht="14.25" customHeight="1">
      <c r="A390" s="24">
        <f>'до 150 кВт'!A390</f>
        <v>44728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652</v>
      </c>
      <c r="H390" s="17">
        <f t="shared" si="20"/>
        <v>3554.95</v>
      </c>
      <c r="I390" s="17">
        <f t="shared" si="21"/>
        <v>3982.4199999999996</v>
      </c>
      <c r="J390" s="17">
        <f t="shared" si="22"/>
        <v>4662.299999999999</v>
      </c>
      <c r="K390" s="25">
        <f t="shared" si="23"/>
        <v>6162.44</v>
      </c>
    </row>
    <row r="391" spans="1:11" s="18" customFormat="1" ht="14.25" customHeight="1">
      <c r="A391" s="24">
        <f>'до 150 кВт'!A391</f>
        <v>44728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652</v>
      </c>
      <c r="H391" s="17">
        <f t="shared" si="20"/>
        <v>3180.5600000000004</v>
      </c>
      <c r="I391" s="17">
        <f t="shared" si="21"/>
        <v>3608.0299999999997</v>
      </c>
      <c r="J391" s="17">
        <f t="shared" si="22"/>
        <v>4287.91</v>
      </c>
      <c r="K391" s="25">
        <f t="shared" si="23"/>
        <v>5788.05</v>
      </c>
    </row>
    <row r="392" spans="1:11" s="18" customFormat="1" ht="14.25" customHeight="1">
      <c r="A392" s="24">
        <f>'до 150 кВт'!A392</f>
        <v>44728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652</v>
      </c>
      <c r="H392" s="17">
        <f t="shared" si="20"/>
        <v>2824.98</v>
      </c>
      <c r="I392" s="17">
        <f t="shared" si="21"/>
        <v>3252.45</v>
      </c>
      <c r="J392" s="17">
        <f t="shared" si="22"/>
        <v>3932.33</v>
      </c>
      <c r="K392" s="25">
        <f t="shared" si="23"/>
        <v>5432.469999999999</v>
      </c>
    </row>
    <row r="393" spans="1:11" s="18" customFormat="1" ht="14.25" customHeight="1">
      <c r="A393" s="24">
        <f>'до 150 кВт'!A393</f>
        <v>44729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652</v>
      </c>
      <c r="H393" s="17">
        <f t="shared" si="20"/>
        <v>2728.71</v>
      </c>
      <c r="I393" s="17">
        <f t="shared" si="21"/>
        <v>3156.18</v>
      </c>
      <c r="J393" s="17">
        <f t="shared" si="22"/>
        <v>3836.06</v>
      </c>
      <c r="K393" s="25">
        <f t="shared" si="23"/>
        <v>5336.2</v>
      </c>
    </row>
    <row r="394" spans="1:11" s="18" customFormat="1" ht="14.25" customHeight="1">
      <c r="A394" s="24">
        <f>'до 150 кВт'!A394</f>
        <v>44729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652</v>
      </c>
      <c r="H394" s="17">
        <f aca="true" t="shared" si="24" ref="H394:H457">SUM(F394,G394,$M$3,$M$4)</f>
        <v>2721.9500000000003</v>
      </c>
      <c r="I394" s="17">
        <f aca="true" t="shared" si="25" ref="I394:I457">SUM(F394,G394,$N$3,$N$4)</f>
        <v>3149.42</v>
      </c>
      <c r="J394" s="17">
        <f aca="true" t="shared" si="26" ref="J394:J457">SUM(F394,G394,$O$3,$O$4)</f>
        <v>3829.3</v>
      </c>
      <c r="K394" s="25">
        <f aca="true" t="shared" si="27" ref="K394:K457">SUM(F394,G394,$P$3,$P$4)</f>
        <v>5329.4400000000005</v>
      </c>
    </row>
    <row r="395" spans="1:11" s="18" customFormat="1" ht="14.25" customHeight="1">
      <c r="A395" s="24">
        <f>'до 150 кВт'!A395</f>
        <v>44729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652</v>
      </c>
      <c r="H395" s="17">
        <f t="shared" si="24"/>
        <v>2735.7400000000002</v>
      </c>
      <c r="I395" s="17">
        <f t="shared" si="25"/>
        <v>3163.21</v>
      </c>
      <c r="J395" s="17">
        <f t="shared" si="26"/>
        <v>3843.09</v>
      </c>
      <c r="K395" s="25">
        <f t="shared" si="27"/>
        <v>5343.23</v>
      </c>
    </row>
    <row r="396" spans="1:11" s="18" customFormat="1" ht="14.25" customHeight="1">
      <c r="A396" s="24">
        <f>'до 150 кВт'!A396</f>
        <v>44729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652</v>
      </c>
      <c r="H396" s="17">
        <f t="shared" si="24"/>
        <v>2734.86</v>
      </c>
      <c r="I396" s="17">
        <f t="shared" si="25"/>
        <v>3162.33</v>
      </c>
      <c r="J396" s="17">
        <f t="shared" si="26"/>
        <v>3842.21</v>
      </c>
      <c r="K396" s="25">
        <f t="shared" si="27"/>
        <v>5342.35</v>
      </c>
    </row>
    <row r="397" spans="1:11" s="18" customFormat="1" ht="14.25" customHeight="1">
      <c r="A397" s="24">
        <f>'до 150 кВт'!A397</f>
        <v>44729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652</v>
      </c>
      <c r="H397" s="17">
        <f t="shared" si="24"/>
        <v>2728.4300000000003</v>
      </c>
      <c r="I397" s="17">
        <f t="shared" si="25"/>
        <v>3155.8999999999996</v>
      </c>
      <c r="J397" s="17">
        <f t="shared" si="26"/>
        <v>3835.7799999999997</v>
      </c>
      <c r="K397" s="25">
        <f t="shared" si="27"/>
        <v>5335.92</v>
      </c>
    </row>
    <row r="398" spans="1:11" s="18" customFormat="1" ht="14.25" customHeight="1">
      <c r="A398" s="24">
        <f>'до 150 кВт'!A398</f>
        <v>44729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652</v>
      </c>
      <c r="H398" s="17">
        <f t="shared" si="24"/>
        <v>2713.8900000000003</v>
      </c>
      <c r="I398" s="17">
        <f t="shared" si="25"/>
        <v>3141.3599999999997</v>
      </c>
      <c r="J398" s="17">
        <f t="shared" si="26"/>
        <v>3821.24</v>
      </c>
      <c r="K398" s="25">
        <f t="shared" si="27"/>
        <v>5321.38</v>
      </c>
    </row>
    <row r="399" spans="1:11" s="18" customFormat="1" ht="14.25" customHeight="1">
      <c r="A399" s="24">
        <f>'до 150 кВт'!A399</f>
        <v>44729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652</v>
      </c>
      <c r="H399" s="17">
        <f t="shared" si="24"/>
        <v>2732.4500000000003</v>
      </c>
      <c r="I399" s="17">
        <f t="shared" si="25"/>
        <v>3159.92</v>
      </c>
      <c r="J399" s="17">
        <f t="shared" si="26"/>
        <v>3839.8</v>
      </c>
      <c r="K399" s="25">
        <f t="shared" si="27"/>
        <v>5339.9400000000005</v>
      </c>
    </row>
    <row r="400" spans="1:11" s="18" customFormat="1" ht="14.25" customHeight="1">
      <c r="A400" s="24">
        <f>'до 150 кВт'!A400</f>
        <v>44729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652</v>
      </c>
      <c r="H400" s="17">
        <f t="shared" si="24"/>
        <v>2790.94</v>
      </c>
      <c r="I400" s="17">
        <f t="shared" si="25"/>
        <v>3218.41</v>
      </c>
      <c r="J400" s="17">
        <f t="shared" si="26"/>
        <v>3898.29</v>
      </c>
      <c r="K400" s="25">
        <f t="shared" si="27"/>
        <v>5398.43</v>
      </c>
    </row>
    <row r="401" spans="1:11" s="18" customFormat="1" ht="14.25" customHeight="1">
      <c r="A401" s="24">
        <f>'до 150 кВт'!A401</f>
        <v>44729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652</v>
      </c>
      <c r="H401" s="17">
        <f t="shared" si="24"/>
        <v>3232.34</v>
      </c>
      <c r="I401" s="17">
        <f t="shared" si="25"/>
        <v>3659.81</v>
      </c>
      <c r="J401" s="17">
        <f t="shared" si="26"/>
        <v>4339.6900000000005</v>
      </c>
      <c r="K401" s="25">
        <f t="shared" si="27"/>
        <v>5839.83</v>
      </c>
    </row>
    <row r="402" spans="1:11" s="18" customFormat="1" ht="14.25" customHeight="1">
      <c r="A402" s="24">
        <f>'до 150 кВт'!A402</f>
        <v>44729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652</v>
      </c>
      <c r="H402" s="17">
        <f t="shared" si="24"/>
        <v>3663.0600000000004</v>
      </c>
      <c r="I402" s="17">
        <f t="shared" si="25"/>
        <v>4090.53</v>
      </c>
      <c r="J402" s="17">
        <f t="shared" si="26"/>
        <v>4770.41</v>
      </c>
      <c r="K402" s="25">
        <f t="shared" si="27"/>
        <v>6270.55</v>
      </c>
    </row>
    <row r="403" spans="1:11" s="18" customFormat="1" ht="14.25" customHeight="1">
      <c r="A403" s="24">
        <f>'до 150 кВт'!A403</f>
        <v>44729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652</v>
      </c>
      <c r="H403" s="17">
        <f t="shared" si="24"/>
        <v>3814.9300000000003</v>
      </c>
      <c r="I403" s="17">
        <f t="shared" si="25"/>
        <v>4242.4</v>
      </c>
      <c r="J403" s="17">
        <f t="shared" si="26"/>
        <v>4922.280000000001</v>
      </c>
      <c r="K403" s="25">
        <f t="shared" si="27"/>
        <v>6422.42</v>
      </c>
    </row>
    <row r="404" spans="1:11" s="18" customFormat="1" ht="14.25" customHeight="1">
      <c r="A404" s="24">
        <f>'до 150 кВт'!A404</f>
        <v>44729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652</v>
      </c>
      <c r="H404" s="17">
        <f t="shared" si="24"/>
        <v>3705.21</v>
      </c>
      <c r="I404" s="17">
        <f t="shared" si="25"/>
        <v>4132.68</v>
      </c>
      <c r="J404" s="17">
        <f t="shared" si="26"/>
        <v>4812.5599999999995</v>
      </c>
      <c r="K404" s="25">
        <f t="shared" si="27"/>
        <v>6312.7</v>
      </c>
    </row>
    <row r="405" spans="1:11" s="18" customFormat="1" ht="14.25" customHeight="1">
      <c r="A405" s="24">
        <f>'до 150 кВт'!A405</f>
        <v>44729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652</v>
      </c>
      <c r="H405" s="17">
        <f t="shared" si="24"/>
        <v>3561.7</v>
      </c>
      <c r="I405" s="17">
        <f t="shared" si="25"/>
        <v>3989.1699999999996</v>
      </c>
      <c r="J405" s="17">
        <f t="shared" si="26"/>
        <v>4669.049999999999</v>
      </c>
      <c r="K405" s="25">
        <f t="shared" si="27"/>
        <v>6169.19</v>
      </c>
    </row>
    <row r="406" spans="1:11" s="18" customFormat="1" ht="14.25" customHeight="1">
      <c r="A406" s="24">
        <f>'до 150 кВт'!A406</f>
        <v>44729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652</v>
      </c>
      <c r="H406" s="17">
        <f t="shared" si="24"/>
        <v>3699.2700000000004</v>
      </c>
      <c r="I406" s="17">
        <f t="shared" si="25"/>
        <v>4126.74</v>
      </c>
      <c r="J406" s="17">
        <f t="shared" si="26"/>
        <v>4806.620000000001</v>
      </c>
      <c r="K406" s="25">
        <f t="shared" si="27"/>
        <v>6306.76</v>
      </c>
    </row>
    <row r="407" spans="1:11" s="18" customFormat="1" ht="14.25" customHeight="1">
      <c r="A407" s="24">
        <f>'до 150 кВт'!A407</f>
        <v>44729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652</v>
      </c>
      <c r="H407" s="17">
        <f t="shared" si="24"/>
        <v>3723.4</v>
      </c>
      <c r="I407" s="17">
        <f t="shared" si="25"/>
        <v>4150.87</v>
      </c>
      <c r="J407" s="17">
        <f t="shared" si="26"/>
        <v>4830.75</v>
      </c>
      <c r="K407" s="25">
        <f t="shared" si="27"/>
        <v>6330.889999999999</v>
      </c>
    </row>
    <row r="408" spans="1:11" s="18" customFormat="1" ht="14.25" customHeight="1">
      <c r="A408" s="24">
        <f>'до 150 кВт'!A408</f>
        <v>44729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652</v>
      </c>
      <c r="H408" s="17">
        <f t="shared" si="24"/>
        <v>3809.74</v>
      </c>
      <c r="I408" s="17">
        <f t="shared" si="25"/>
        <v>4237.209999999999</v>
      </c>
      <c r="J408" s="17">
        <f t="shared" si="26"/>
        <v>4917.09</v>
      </c>
      <c r="K408" s="25">
        <f t="shared" si="27"/>
        <v>6417.23</v>
      </c>
    </row>
    <row r="409" spans="1:11" s="18" customFormat="1" ht="14.25" customHeight="1">
      <c r="A409" s="24">
        <f>'до 150 кВт'!A409</f>
        <v>44729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652</v>
      </c>
      <c r="H409" s="17">
        <f t="shared" si="24"/>
        <v>3735.3500000000004</v>
      </c>
      <c r="I409" s="17">
        <f t="shared" si="25"/>
        <v>4162.82</v>
      </c>
      <c r="J409" s="17">
        <f t="shared" si="26"/>
        <v>4842.700000000001</v>
      </c>
      <c r="K409" s="25">
        <f t="shared" si="27"/>
        <v>6342.84</v>
      </c>
    </row>
    <row r="410" spans="1:11" s="18" customFormat="1" ht="14.25" customHeight="1">
      <c r="A410" s="24">
        <f>'до 150 кВт'!A410</f>
        <v>44729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652</v>
      </c>
      <c r="H410" s="17">
        <f t="shared" si="24"/>
        <v>3712.21</v>
      </c>
      <c r="I410" s="17">
        <f t="shared" si="25"/>
        <v>4139.68</v>
      </c>
      <c r="J410" s="17">
        <f t="shared" si="26"/>
        <v>4819.5599999999995</v>
      </c>
      <c r="K410" s="25">
        <f t="shared" si="27"/>
        <v>6319.7</v>
      </c>
    </row>
    <row r="411" spans="1:11" s="18" customFormat="1" ht="14.25" customHeight="1">
      <c r="A411" s="24">
        <f>'до 150 кВт'!A411</f>
        <v>44729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652</v>
      </c>
      <c r="H411" s="17">
        <f t="shared" si="24"/>
        <v>3646.99</v>
      </c>
      <c r="I411" s="17">
        <f t="shared" si="25"/>
        <v>4074.4599999999996</v>
      </c>
      <c r="J411" s="17">
        <f t="shared" si="26"/>
        <v>4754.34</v>
      </c>
      <c r="K411" s="25">
        <f t="shared" si="27"/>
        <v>6254.48</v>
      </c>
    </row>
    <row r="412" spans="1:11" s="18" customFormat="1" ht="14.25" customHeight="1">
      <c r="A412" s="24">
        <f>'до 150 кВт'!A412</f>
        <v>44729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652</v>
      </c>
      <c r="H412" s="17">
        <f t="shared" si="24"/>
        <v>3536.0200000000004</v>
      </c>
      <c r="I412" s="17">
        <f t="shared" si="25"/>
        <v>3963.4900000000002</v>
      </c>
      <c r="J412" s="17">
        <f t="shared" si="26"/>
        <v>4643.370000000001</v>
      </c>
      <c r="K412" s="25">
        <f t="shared" si="27"/>
        <v>6143.51</v>
      </c>
    </row>
    <row r="413" spans="1:11" s="18" customFormat="1" ht="14.25" customHeight="1">
      <c r="A413" s="24">
        <f>'до 150 кВт'!A413</f>
        <v>44729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652</v>
      </c>
      <c r="H413" s="17">
        <f t="shared" si="24"/>
        <v>3540.61</v>
      </c>
      <c r="I413" s="17">
        <f t="shared" si="25"/>
        <v>3968.08</v>
      </c>
      <c r="J413" s="17">
        <f t="shared" si="26"/>
        <v>4647.96</v>
      </c>
      <c r="K413" s="25">
        <f t="shared" si="27"/>
        <v>6148.1</v>
      </c>
    </row>
    <row r="414" spans="1:11" s="18" customFormat="1" ht="14.25" customHeight="1">
      <c r="A414" s="24">
        <f>'до 150 кВт'!A414</f>
        <v>44729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652</v>
      </c>
      <c r="H414" s="17">
        <f t="shared" si="24"/>
        <v>3657.49</v>
      </c>
      <c r="I414" s="17">
        <f t="shared" si="25"/>
        <v>4084.9599999999996</v>
      </c>
      <c r="J414" s="17">
        <f t="shared" si="26"/>
        <v>4764.84</v>
      </c>
      <c r="K414" s="25">
        <f t="shared" si="27"/>
        <v>6264.98</v>
      </c>
    </row>
    <row r="415" spans="1:11" s="18" customFormat="1" ht="14.25" customHeight="1">
      <c r="A415" s="24">
        <f>'до 150 кВт'!A415</f>
        <v>44729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652</v>
      </c>
      <c r="H415" s="17">
        <f t="shared" si="24"/>
        <v>3312.03</v>
      </c>
      <c r="I415" s="17">
        <f t="shared" si="25"/>
        <v>3739.5</v>
      </c>
      <c r="J415" s="17">
        <f t="shared" si="26"/>
        <v>4419.38</v>
      </c>
      <c r="K415" s="25">
        <f t="shared" si="27"/>
        <v>5919.52</v>
      </c>
    </row>
    <row r="416" spans="1:11" s="18" customFormat="1" ht="14.25" customHeight="1">
      <c r="A416" s="24">
        <f>'до 150 кВт'!A416</f>
        <v>44729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652</v>
      </c>
      <c r="H416" s="17">
        <f t="shared" si="24"/>
        <v>2964.6400000000003</v>
      </c>
      <c r="I416" s="17">
        <f t="shared" si="25"/>
        <v>3392.1099999999997</v>
      </c>
      <c r="J416" s="17">
        <f t="shared" si="26"/>
        <v>4071.99</v>
      </c>
      <c r="K416" s="25">
        <f t="shared" si="27"/>
        <v>5572.13</v>
      </c>
    </row>
    <row r="417" spans="1:11" s="18" customFormat="1" ht="14.25" customHeight="1">
      <c r="A417" s="24">
        <f>'до 150 кВт'!A417</f>
        <v>44730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652</v>
      </c>
      <c r="H417" s="17">
        <f t="shared" si="24"/>
        <v>2879.44</v>
      </c>
      <c r="I417" s="17">
        <f t="shared" si="25"/>
        <v>3306.91</v>
      </c>
      <c r="J417" s="17">
        <f t="shared" si="26"/>
        <v>3986.79</v>
      </c>
      <c r="K417" s="25">
        <f t="shared" si="27"/>
        <v>5486.93</v>
      </c>
    </row>
    <row r="418" spans="1:11" s="18" customFormat="1" ht="14.25" customHeight="1">
      <c r="A418" s="24">
        <f>'до 150 кВт'!A418</f>
        <v>44730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652</v>
      </c>
      <c r="H418" s="17">
        <f t="shared" si="24"/>
        <v>2818.34</v>
      </c>
      <c r="I418" s="17">
        <f t="shared" si="25"/>
        <v>3245.81</v>
      </c>
      <c r="J418" s="17">
        <f t="shared" si="26"/>
        <v>3925.69</v>
      </c>
      <c r="K418" s="25">
        <f t="shared" si="27"/>
        <v>5425.83</v>
      </c>
    </row>
    <row r="419" spans="1:11" s="18" customFormat="1" ht="14.25" customHeight="1">
      <c r="A419" s="24">
        <f>'до 150 кВт'!A419</f>
        <v>44730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652</v>
      </c>
      <c r="H419" s="17">
        <f t="shared" si="24"/>
        <v>2761.04</v>
      </c>
      <c r="I419" s="17">
        <f t="shared" si="25"/>
        <v>3188.5099999999998</v>
      </c>
      <c r="J419" s="17">
        <f t="shared" si="26"/>
        <v>3868.39</v>
      </c>
      <c r="K419" s="25">
        <f t="shared" si="27"/>
        <v>5368.53</v>
      </c>
    </row>
    <row r="420" spans="1:11" s="18" customFormat="1" ht="14.25" customHeight="1">
      <c r="A420" s="24">
        <f>'до 150 кВт'!A420</f>
        <v>44730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652</v>
      </c>
      <c r="H420" s="17">
        <f t="shared" si="24"/>
        <v>2700.3500000000004</v>
      </c>
      <c r="I420" s="17">
        <f t="shared" si="25"/>
        <v>3127.8199999999997</v>
      </c>
      <c r="J420" s="17">
        <f t="shared" si="26"/>
        <v>3807.7</v>
      </c>
      <c r="K420" s="25">
        <f t="shared" si="27"/>
        <v>5307.84</v>
      </c>
    </row>
    <row r="421" spans="1:11" s="18" customFormat="1" ht="14.25" customHeight="1">
      <c r="A421" s="24">
        <f>'до 150 кВт'!A421</f>
        <v>44730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652</v>
      </c>
      <c r="H421" s="17">
        <f t="shared" si="24"/>
        <v>2617.4700000000003</v>
      </c>
      <c r="I421" s="17">
        <f t="shared" si="25"/>
        <v>3044.94</v>
      </c>
      <c r="J421" s="17">
        <f t="shared" si="26"/>
        <v>3724.82</v>
      </c>
      <c r="K421" s="25">
        <f t="shared" si="27"/>
        <v>5224.96</v>
      </c>
    </row>
    <row r="422" spans="1:11" s="18" customFormat="1" ht="14.25" customHeight="1">
      <c r="A422" s="24">
        <f>'до 150 кВт'!A422</f>
        <v>44730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652</v>
      </c>
      <c r="H422" s="17">
        <f t="shared" si="24"/>
        <v>2737.7000000000003</v>
      </c>
      <c r="I422" s="17">
        <f t="shared" si="25"/>
        <v>3165.17</v>
      </c>
      <c r="J422" s="17">
        <f t="shared" si="26"/>
        <v>3845.05</v>
      </c>
      <c r="K422" s="25">
        <f t="shared" si="27"/>
        <v>5345.1900000000005</v>
      </c>
    </row>
    <row r="423" spans="1:11" s="18" customFormat="1" ht="14.25" customHeight="1">
      <c r="A423" s="24">
        <f>'до 150 кВт'!A423</f>
        <v>44730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652</v>
      </c>
      <c r="H423" s="17">
        <f t="shared" si="24"/>
        <v>2834.12</v>
      </c>
      <c r="I423" s="17">
        <f t="shared" si="25"/>
        <v>3261.59</v>
      </c>
      <c r="J423" s="17">
        <f t="shared" si="26"/>
        <v>3941.4700000000003</v>
      </c>
      <c r="K423" s="25">
        <f t="shared" si="27"/>
        <v>5441.61</v>
      </c>
    </row>
    <row r="424" spans="1:11" s="18" customFormat="1" ht="14.25" customHeight="1">
      <c r="A424" s="24">
        <f>'до 150 кВт'!A424</f>
        <v>44730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652</v>
      </c>
      <c r="H424" s="17">
        <f t="shared" si="24"/>
        <v>3066.69</v>
      </c>
      <c r="I424" s="17">
        <f t="shared" si="25"/>
        <v>3494.16</v>
      </c>
      <c r="J424" s="17">
        <f t="shared" si="26"/>
        <v>4174.04</v>
      </c>
      <c r="K424" s="25">
        <f t="shared" si="27"/>
        <v>5674.18</v>
      </c>
    </row>
    <row r="425" spans="1:11" s="18" customFormat="1" ht="14.25" customHeight="1">
      <c r="A425" s="24">
        <f>'до 150 кВт'!A425</f>
        <v>44730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652</v>
      </c>
      <c r="H425" s="17">
        <f t="shared" si="24"/>
        <v>3470.84</v>
      </c>
      <c r="I425" s="17">
        <f t="shared" si="25"/>
        <v>3898.31</v>
      </c>
      <c r="J425" s="17">
        <f t="shared" si="26"/>
        <v>4578.1900000000005</v>
      </c>
      <c r="K425" s="25">
        <f t="shared" si="27"/>
        <v>6078.33</v>
      </c>
    </row>
    <row r="426" spans="1:11" s="18" customFormat="1" ht="14.25" customHeight="1">
      <c r="A426" s="24">
        <f>'до 150 кВт'!A426</f>
        <v>44730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652</v>
      </c>
      <c r="H426" s="17">
        <f t="shared" si="24"/>
        <v>3644.6400000000003</v>
      </c>
      <c r="I426" s="17">
        <f t="shared" si="25"/>
        <v>4072.11</v>
      </c>
      <c r="J426" s="17">
        <f t="shared" si="26"/>
        <v>4751.99</v>
      </c>
      <c r="K426" s="25">
        <f t="shared" si="27"/>
        <v>6252.13</v>
      </c>
    </row>
    <row r="427" spans="1:11" s="18" customFormat="1" ht="14.25" customHeight="1">
      <c r="A427" s="24">
        <f>'до 150 кВт'!A427</f>
        <v>44730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652</v>
      </c>
      <c r="H427" s="17">
        <f t="shared" si="24"/>
        <v>3515.3100000000004</v>
      </c>
      <c r="I427" s="17">
        <f t="shared" si="25"/>
        <v>3942.78</v>
      </c>
      <c r="J427" s="17">
        <f t="shared" si="26"/>
        <v>4622.66</v>
      </c>
      <c r="K427" s="25">
        <f t="shared" si="27"/>
        <v>6122.8</v>
      </c>
    </row>
    <row r="428" spans="1:11" s="18" customFormat="1" ht="14.25" customHeight="1">
      <c r="A428" s="24">
        <f>'до 150 кВт'!A428</f>
        <v>44730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652</v>
      </c>
      <c r="H428" s="17">
        <f t="shared" si="24"/>
        <v>3586.28</v>
      </c>
      <c r="I428" s="17">
        <f t="shared" si="25"/>
        <v>4013.75</v>
      </c>
      <c r="J428" s="17">
        <f t="shared" si="26"/>
        <v>4693.63</v>
      </c>
      <c r="K428" s="25">
        <f t="shared" si="27"/>
        <v>6193.77</v>
      </c>
    </row>
    <row r="429" spans="1:11" s="18" customFormat="1" ht="14.25" customHeight="1">
      <c r="A429" s="24">
        <f>'до 150 кВт'!A429</f>
        <v>44730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652</v>
      </c>
      <c r="H429" s="17">
        <f t="shared" si="24"/>
        <v>3618.42</v>
      </c>
      <c r="I429" s="17">
        <f t="shared" si="25"/>
        <v>4045.89</v>
      </c>
      <c r="J429" s="17">
        <f t="shared" si="26"/>
        <v>4725.77</v>
      </c>
      <c r="K429" s="25">
        <f t="shared" si="27"/>
        <v>6225.91</v>
      </c>
    </row>
    <row r="430" spans="1:11" s="18" customFormat="1" ht="14.25" customHeight="1">
      <c r="A430" s="24">
        <f>'до 150 кВт'!A430</f>
        <v>44730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652</v>
      </c>
      <c r="H430" s="17">
        <f t="shared" si="24"/>
        <v>3710.07</v>
      </c>
      <c r="I430" s="17">
        <f t="shared" si="25"/>
        <v>4137.54</v>
      </c>
      <c r="J430" s="17">
        <f t="shared" si="26"/>
        <v>4817.42</v>
      </c>
      <c r="K430" s="25">
        <f t="shared" si="27"/>
        <v>6317.5599999999995</v>
      </c>
    </row>
    <row r="431" spans="1:11" s="18" customFormat="1" ht="14.25" customHeight="1">
      <c r="A431" s="24">
        <f>'до 150 кВт'!A431</f>
        <v>44730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652</v>
      </c>
      <c r="H431" s="17">
        <f t="shared" si="24"/>
        <v>3743.3500000000004</v>
      </c>
      <c r="I431" s="17">
        <f t="shared" si="25"/>
        <v>4170.82</v>
      </c>
      <c r="J431" s="17">
        <f t="shared" si="26"/>
        <v>4850.700000000001</v>
      </c>
      <c r="K431" s="25">
        <f t="shared" si="27"/>
        <v>6350.84</v>
      </c>
    </row>
    <row r="432" spans="1:11" s="18" customFormat="1" ht="14.25" customHeight="1">
      <c r="A432" s="24">
        <f>'до 150 кВт'!A432</f>
        <v>44730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652</v>
      </c>
      <c r="H432" s="17">
        <f t="shared" si="24"/>
        <v>3737.84</v>
      </c>
      <c r="I432" s="17">
        <f t="shared" si="25"/>
        <v>4165.3099999999995</v>
      </c>
      <c r="J432" s="17">
        <f t="shared" si="26"/>
        <v>4845.1900000000005</v>
      </c>
      <c r="K432" s="25">
        <f t="shared" si="27"/>
        <v>6345.33</v>
      </c>
    </row>
    <row r="433" spans="1:11" s="18" customFormat="1" ht="14.25" customHeight="1">
      <c r="A433" s="24">
        <f>'до 150 кВт'!A433</f>
        <v>44730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652</v>
      </c>
      <c r="H433" s="17">
        <f t="shared" si="24"/>
        <v>3736.3</v>
      </c>
      <c r="I433" s="17">
        <f t="shared" si="25"/>
        <v>4163.77</v>
      </c>
      <c r="J433" s="17">
        <f t="shared" si="26"/>
        <v>4843.65</v>
      </c>
      <c r="K433" s="25">
        <f t="shared" si="27"/>
        <v>6343.79</v>
      </c>
    </row>
    <row r="434" spans="1:11" s="18" customFormat="1" ht="14.25" customHeight="1">
      <c r="A434" s="24">
        <f>'до 150 кВт'!A434</f>
        <v>44730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652</v>
      </c>
      <c r="H434" s="17">
        <f t="shared" si="24"/>
        <v>3725.91</v>
      </c>
      <c r="I434" s="17">
        <f t="shared" si="25"/>
        <v>4153.379999999999</v>
      </c>
      <c r="J434" s="17">
        <f t="shared" si="26"/>
        <v>4833.26</v>
      </c>
      <c r="K434" s="25">
        <f t="shared" si="27"/>
        <v>6333.4</v>
      </c>
    </row>
    <row r="435" spans="1:11" s="18" customFormat="1" ht="14.25" customHeight="1">
      <c r="A435" s="24">
        <f>'до 150 кВт'!A435</f>
        <v>44730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652</v>
      </c>
      <c r="H435" s="17">
        <f t="shared" si="24"/>
        <v>3575.9</v>
      </c>
      <c r="I435" s="17">
        <f t="shared" si="25"/>
        <v>4003.37</v>
      </c>
      <c r="J435" s="17">
        <f t="shared" si="26"/>
        <v>4683.25</v>
      </c>
      <c r="K435" s="25">
        <f t="shared" si="27"/>
        <v>6183.389999999999</v>
      </c>
    </row>
    <row r="436" spans="1:11" s="18" customFormat="1" ht="14.25" customHeight="1">
      <c r="A436" s="24">
        <f>'до 150 кВт'!A436</f>
        <v>44730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652</v>
      </c>
      <c r="H436" s="17">
        <f t="shared" si="24"/>
        <v>3508.7</v>
      </c>
      <c r="I436" s="17">
        <f t="shared" si="25"/>
        <v>3936.1699999999996</v>
      </c>
      <c r="J436" s="17">
        <f t="shared" si="26"/>
        <v>4616.049999999999</v>
      </c>
      <c r="K436" s="25">
        <f t="shared" si="27"/>
        <v>6116.19</v>
      </c>
    </row>
    <row r="437" spans="1:11" s="18" customFormat="1" ht="14.25" customHeight="1">
      <c r="A437" s="24">
        <f>'до 150 кВт'!A437</f>
        <v>44730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652</v>
      </c>
      <c r="H437" s="17">
        <f t="shared" si="24"/>
        <v>3516.57</v>
      </c>
      <c r="I437" s="17">
        <f t="shared" si="25"/>
        <v>3944.04</v>
      </c>
      <c r="J437" s="17">
        <f t="shared" si="26"/>
        <v>4623.92</v>
      </c>
      <c r="K437" s="25">
        <f t="shared" si="27"/>
        <v>6124.0599999999995</v>
      </c>
    </row>
    <row r="438" spans="1:11" s="18" customFormat="1" ht="14.25" customHeight="1">
      <c r="A438" s="24">
        <f>'до 150 кВт'!A438</f>
        <v>44730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652</v>
      </c>
      <c r="H438" s="17">
        <f t="shared" si="24"/>
        <v>3588.63</v>
      </c>
      <c r="I438" s="17">
        <f t="shared" si="25"/>
        <v>4016.1</v>
      </c>
      <c r="J438" s="17">
        <f t="shared" si="26"/>
        <v>4695.98</v>
      </c>
      <c r="K438" s="25">
        <f t="shared" si="27"/>
        <v>6196.12</v>
      </c>
    </row>
    <row r="439" spans="1:11" s="18" customFormat="1" ht="14.25" customHeight="1">
      <c r="A439" s="24">
        <f>'до 150 кВт'!A439</f>
        <v>44730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652</v>
      </c>
      <c r="H439" s="17">
        <f t="shared" si="24"/>
        <v>3427.61</v>
      </c>
      <c r="I439" s="17">
        <f t="shared" si="25"/>
        <v>3855.08</v>
      </c>
      <c r="J439" s="17">
        <f t="shared" si="26"/>
        <v>4534.96</v>
      </c>
      <c r="K439" s="25">
        <f t="shared" si="27"/>
        <v>6035.1</v>
      </c>
    </row>
    <row r="440" spans="1:11" s="18" customFormat="1" ht="14.25" customHeight="1">
      <c r="A440" s="24">
        <f>'до 150 кВт'!A440</f>
        <v>44730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652</v>
      </c>
      <c r="H440" s="17">
        <f t="shared" si="24"/>
        <v>3067.88</v>
      </c>
      <c r="I440" s="17">
        <f t="shared" si="25"/>
        <v>3495.35</v>
      </c>
      <c r="J440" s="17">
        <f t="shared" si="26"/>
        <v>4175.23</v>
      </c>
      <c r="K440" s="25">
        <f t="shared" si="27"/>
        <v>5675.37</v>
      </c>
    </row>
    <row r="441" spans="1:11" s="18" customFormat="1" ht="14.25" customHeight="1">
      <c r="A441" s="24">
        <f>'до 150 кВт'!A441</f>
        <v>44731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652</v>
      </c>
      <c r="H441" s="17">
        <f t="shared" si="24"/>
        <v>2983.51</v>
      </c>
      <c r="I441" s="17">
        <f t="shared" si="25"/>
        <v>3410.98</v>
      </c>
      <c r="J441" s="17">
        <f t="shared" si="26"/>
        <v>4090.86</v>
      </c>
      <c r="K441" s="25">
        <f t="shared" si="27"/>
        <v>5591</v>
      </c>
    </row>
    <row r="442" spans="1:11" s="18" customFormat="1" ht="14.25" customHeight="1">
      <c r="A442" s="24">
        <f>'до 150 кВт'!A442</f>
        <v>44731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652</v>
      </c>
      <c r="H442" s="17">
        <f t="shared" si="24"/>
        <v>2867.15</v>
      </c>
      <c r="I442" s="17">
        <f t="shared" si="25"/>
        <v>3294.62</v>
      </c>
      <c r="J442" s="17">
        <f t="shared" si="26"/>
        <v>3974.5</v>
      </c>
      <c r="K442" s="25">
        <f t="shared" si="27"/>
        <v>5474.639999999999</v>
      </c>
    </row>
    <row r="443" spans="1:11" s="18" customFormat="1" ht="14.25" customHeight="1">
      <c r="A443" s="24">
        <f>'до 150 кВт'!A443</f>
        <v>44731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652</v>
      </c>
      <c r="H443" s="17">
        <f t="shared" si="24"/>
        <v>2815.36</v>
      </c>
      <c r="I443" s="17">
        <f t="shared" si="25"/>
        <v>3242.83</v>
      </c>
      <c r="J443" s="17">
        <f t="shared" si="26"/>
        <v>3922.71</v>
      </c>
      <c r="K443" s="25">
        <f t="shared" si="27"/>
        <v>5422.85</v>
      </c>
    </row>
    <row r="444" spans="1:11" s="18" customFormat="1" ht="14.25" customHeight="1">
      <c r="A444" s="24">
        <f>'до 150 кВт'!A444</f>
        <v>44731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652</v>
      </c>
      <c r="H444" s="17">
        <f t="shared" si="24"/>
        <v>2755.7400000000002</v>
      </c>
      <c r="I444" s="17">
        <f t="shared" si="25"/>
        <v>3183.21</v>
      </c>
      <c r="J444" s="17">
        <f t="shared" si="26"/>
        <v>3863.09</v>
      </c>
      <c r="K444" s="25">
        <f t="shared" si="27"/>
        <v>5363.23</v>
      </c>
    </row>
    <row r="445" spans="1:11" s="18" customFormat="1" ht="14.25" customHeight="1">
      <c r="A445" s="24">
        <f>'до 150 кВт'!A445</f>
        <v>44731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652</v>
      </c>
      <c r="H445" s="17">
        <f t="shared" si="24"/>
        <v>2720.3900000000003</v>
      </c>
      <c r="I445" s="17">
        <f t="shared" si="25"/>
        <v>3147.8599999999997</v>
      </c>
      <c r="J445" s="17">
        <f t="shared" si="26"/>
        <v>3827.74</v>
      </c>
      <c r="K445" s="25">
        <f t="shared" si="27"/>
        <v>5327.88</v>
      </c>
    </row>
    <row r="446" spans="1:11" s="18" customFormat="1" ht="14.25" customHeight="1">
      <c r="A446" s="24">
        <f>'до 150 кВт'!A446</f>
        <v>44731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652</v>
      </c>
      <c r="H446" s="17">
        <f t="shared" si="24"/>
        <v>2734.7000000000003</v>
      </c>
      <c r="I446" s="17">
        <f t="shared" si="25"/>
        <v>3162.17</v>
      </c>
      <c r="J446" s="17">
        <f t="shared" si="26"/>
        <v>3842.05</v>
      </c>
      <c r="K446" s="25">
        <f t="shared" si="27"/>
        <v>5342.1900000000005</v>
      </c>
    </row>
    <row r="447" spans="1:11" s="18" customFormat="1" ht="14.25" customHeight="1">
      <c r="A447" s="24">
        <f>'до 150 кВт'!A447</f>
        <v>44731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652</v>
      </c>
      <c r="H447" s="17">
        <f t="shared" si="24"/>
        <v>2352.9700000000003</v>
      </c>
      <c r="I447" s="17">
        <f t="shared" si="25"/>
        <v>2780.4399999999996</v>
      </c>
      <c r="J447" s="17">
        <f t="shared" si="26"/>
        <v>3460.3199999999997</v>
      </c>
      <c r="K447" s="25">
        <f t="shared" si="27"/>
        <v>4960.46</v>
      </c>
    </row>
    <row r="448" spans="1:11" s="18" customFormat="1" ht="14.25" customHeight="1">
      <c r="A448" s="24">
        <f>'до 150 кВт'!A448</f>
        <v>44731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652</v>
      </c>
      <c r="H448" s="17">
        <f t="shared" si="24"/>
        <v>2854.9500000000003</v>
      </c>
      <c r="I448" s="17">
        <f t="shared" si="25"/>
        <v>3282.42</v>
      </c>
      <c r="J448" s="17">
        <f t="shared" si="26"/>
        <v>3962.3</v>
      </c>
      <c r="K448" s="25">
        <f t="shared" si="27"/>
        <v>5462.4400000000005</v>
      </c>
    </row>
    <row r="449" spans="1:11" s="18" customFormat="1" ht="14.25" customHeight="1">
      <c r="A449" s="24">
        <f>'до 150 кВт'!A449</f>
        <v>44731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652</v>
      </c>
      <c r="H449" s="17">
        <f t="shared" si="24"/>
        <v>3130.84</v>
      </c>
      <c r="I449" s="17">
        <f t="shared" si="25"/>
        <v>3558.31</v>
      </c>
      <c r="J449" s="17">
        <f t="shared" si="26"/>
        <v>4238.1900000000005</v>
      </c>
      <c r="K449" s="25">
        <f t="shared" si="27"/>
        <v>5738.33</v>
      </c>
    </row>
    <row r="450" spans="1:11" s="18" customFormat="1" ht="14.25" customHeight="1">
      <c r="A450" s="24">
        <f>'до 150 кВт'!A450</f>
        <v>44731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652</v>
      </c>
      <c r="H450" s="17">
        <f t="shared" si="24"/>
        <v>3413.29</v>
      </c>
      <c r="I450" s="17">
        <f t="shared" si="25"/>
        <v>3840.7599999999998</v>
      </c>
      <c r="J450" s="17">
        <f t="shared" si="26"/>
        <v>4520.639999999999</v>
      </c>
      <c r="K450" s="25">
        <f t="shared" si="27"/>
        <v>6020.78</v>
      </c>
    </row>
    <row r="451" spans="1:11" s="18" customFormat="1" ht="14.25" customHeight="1">
      <c r="A451" s="24">
        <f>'до 150 кВт'!A451</f>
        <v>44731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652</v>
      </c>
      <c r="H451" s="17">
        <f t="shared" si="24"/>
        <v>3625.19</v>
      </c>
      <c r="I451" s="17">
        <f t="shared" si="25"/>
        <v>4052.66</v>
      </c>
      <c r="J451" s="17">
        <f t="shared" si="26"/>
        <v>4732.54</v>
      </c>
      <c r="K451" s="25">
        <f t="shared" si="27"/>
        <v>6232.68</v>
      </c>
    </row>
    <row r="452" spans="1:11" s="18" customFormat="1" ht="14.25" customHeight="1">
      <c r="A452" s="24">
        <f>'до 150 кВт'!A452</f>
        <v>44731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652</v>
      </c>
      <c r="H452" s="17">
        <f t="shared" si="24"/>
        <v>3733.0200000000004</v>
      </c>
      <c r="I452" s="17">
        <f t="shared" si="25"/>
        <v>4160.49</v>
      </c>
      <c r="J452" s="17">
        <f t="shared" si="26"/>
        <v>4840.370000000001</v>
      </c>
      <c r="K452" s="25">
        <f t="shared" si="27"/>
        <v>6340.51</v>
      </c>
    </row>
    <row r="453" spans="1:11" s="18" customFormat="1" ht="14.25" customHeight="1">
      <c r="A453" s="24">
        <f>'до 150 кВт'!A453</f>
        <v>44731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652</v>
      </c>
      <c r="H453" s="17">
        <f t="shared" si="24"/>
        <v>3736.4</v>
      </c>
      <c r="I453" s="17">
        <f t="shared" si="25"/>
        <v>4163.87</v>
      </c>
      <c r="J453" s="17">
        <f t="shared" si="26"/>
        <v>4843.75</v>
      </c>
      <c r="K453" s="25">
        <f t="shared" si="27"/>
        <v>6343.889999999999</v>
      </c>
    </row>
    <row r="454" spans="1:11" s="18" customFormat="1" ht="14.25" customHeight="1">
      <c r="A454" s="24">
        <f>'до 150 кВт'!A454</f>
        <v>44731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652</v>
      </c>
      <c r="H454" s="17">
        <f t="shared" si="24"/>
        <v>3751.62</v>
      </c>
      <c r="I454" s="17">
        <f t="shared" si="25"/>
        <v>4179.09</v>
      </c>
      <c r="J454" s="17">
        <f t="shared" si="26"/>
        <v>4858.969999999999</v>
      </c>
      <c r="K454" s="25">
        <f t="shared" si="27"/>
        <v>6359.11</v>
      </c>
    </row>
    <row r="455" spans="1:11" s="18" customFormat="1" ht="14.25" customHeight="1">
      <c r="A455" s="24">
        <f>'до 150 кВт'!A455</f>
        <v>44731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652</v>
      </c>
      <c r="H455" s="17">
        <f t="shared" si="24"/>
        <v>3734.26</v>
      </c>
      <c r="I455" s="17">
        <f t="shared" si="25"/>
        <v>4161.73</v>
      </c>
      <c r="J455" s="17">
        <f t="shared" si="26"/>
        <v>4841.610000000001</v>
      </c>
      <c r="K455" s="25">
        <f t="shared" si="27"/>
        <v>6341.75</v>
      </c>
    </row>
    <row r="456" spans="1:11" s="18" customFormat="1" ht="14.25" customHeight="1">
      <c r="A456" s="24">
        <f>'до 150 кВт'!A456</f>
        <v>44731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652</v>
      </c>
      <c r="H456" s="17">
        <f t="shared" si="24"/>
        <v>3754.24</v>
      </c>
      <c r="I456" s="17">
        <f t="shared" si="25"/>
        <v>4181.709999999999</v>
      </c>
      <c r="J456" s="17">
        <f t="shared" si="26"/>
        <v>4861.59</v>
      </c>
      <c r="K456" s="25">
        <f t="shared" si="27"/>
        <v>6361.73</v>
      </c>
    </row>
    <row r="457" spans="1:11" s="18" customFormat="1" ht="14.25" customHeight="1">
      <c r="A457" s="24">
        <f>'до 150 кВт'!A457</f>
        <v>44731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652</v>
      </c>
      <c r="H457" s="17">
        <f t="shared" si="24"/>
        <v>3772.21</v>
      </c>
      <c r="I457" s="17">
        <f t="shared" si="25"/>
        <v>4199.68</v>
      </c>
      <c r="J457" s="17">
        <f t="shared" si="26"/>
        <v>4879.5599999999995</v>
      </c>
      <c r="K457" s="25">
        <f t="shared" si="27"/>
        <v>6379.7</v>
      </c>
    </row>
    <row r="458" spans="1:11" s="18" customFormat="1" ht="14.25" customHeight="1">
      <c r="A458" s="24">
        <f>'до 150 кВт'!A458</f>
        <v>44731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652</v>
      </c>
      <c r="H458" s="17">
        <f aca="true" t="shared" si="28" ref="H458:H521">SUM(F458,G458,$M$3,$M$4)</f>
        <v>3732.76</v>
      </c>
      <c r="I458" s="17">
        <f aca="true" t="shared" si="29" ref="I458:I521">SUM(F458,G458,$N$3,$N$4)</f>
        <v>4160.23</v>
      </c>
      <c r="J458" s="17">
        <f aca="true" t="shared" si="30" ref="J458:J521">SUM(F458,G458,$O$3,$O$4)</f>
        <v>4840.110000000001</v>
      </c>
      <c r="K458" s="25">
        <f aca="true" t="shared" si="31" ref="K458:K521">SUM(F458,G458,$P$3,$P$4)</f>
        <v>6340.25</v>
      </c>
    </row>
    <row r="459" spans="1:11" s="18" customFormat="1" ht="14.25" customHeight="1">
      <c r="A459" s="24">
        <f>'до 150 кВт'!A459</f>
        <v>44731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652</v>
      </c>
      <c r="H459" s="17">
        <f t="shared" si="28"/>
        <v>3529.16</v>
      </c>
      <c r="I459" s="17">
        <f t="shared" si="29"/>
        <v>3956.6299999999997</v>
      </c>
      <c r="J459" s="17">
        <f t="shared" si="30"/>
        <v>4636.51</v>
      </c>
      <c r="K459" s="25">
        <f t="shared" si="31"/>
        <v>6136.65</v>
      </c>
    </row>
    <row r="460" spans="1:11" s="18" customFormat="1" ht="14.25" customHeight="1">
      <c r="A460" s="24">
        <f>'до 150 кВт'!A460</f>
        <v>44731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652</v>
      </c>
      <c r="H460" s="17">
        <f t="shared" si="28"/>
        <v>3466.24</v>
      </c>
      <c r="I460" s="17">
        <f t="shared" si="29"/>
        <v>3893.7099999999996</v>
      </c>
      <c r="J460" s="17">
        <f t="shared" si="30"/>
        <v>4573.59</v>
      </c>
      <c r="K460" s="25">
        <f t="shared" si="31"/>
        <v>6073.73</v>
      </c>
    </row>
    <row r="461" spans="1:11" s="18" customFormat="1" ht="14.25" customHeight="1">
      <c r="A461" s="24">
        <f>'до 150 кВт'!A461</f>
        <v>44731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652</v>
      </c>
      <c r="H461" s="17">
        <f t="shared" si="28"/>
        <v>3448.8500000000004</v>
      </c>
      <c r="I461" s="17">
        <f t="shared" si="29"/>
        <v>3876.32</v>
      </c>
      <c r="J461" s="17">
        <f t="shared" si="30"/>
        <v>4556.200000000001</v>
      </c>
      <c r="K461" s="25">
        <f t="shared" si="31"/>
        <v>6056.34</v>
      </c>
    </row>
    <row r="462" spans="1:11" s="18" customFormat="1" ht="14.25" customHeight="1">
      <c r="A462" s="24">
        <f>'до 150 кВт'!A462</f>
        <v>44731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652</v>
      </c>
      <c r="H462" s="17">
        <f t="shared" si="28"/>
        <v>3562.7700000000004</v>
      </c>
      <c r="I462" s="17">
        <f t="shared" si="29"/>
        <v>3990.2400000000002</v>
      </c>
      <c r="J462" s="17">
        <f t="shared" si="30"/>
        <v>4670.120000000001</v>
      </c>
      <c r="K462" s="25">
        <f t="shared" si="31"/>
        <v>6170.26</v>
      </c>
    </row>
    <row r="463" spans="1:11" s="18" customFormat="1" ht="14.25" customHeight="1">
      <c r="A463" s="24">
        <f>'до 150 кВт'!A463</f>
        <v>44731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652</v>
      </c>
      <c r="H463" s="17">
        <f t="shared" si="28"/>
        <v>3321.86</v>
      </c>
      <c r="I463" s="17">
        <f t="shared" si="29"/>
        <v>3749.33</v>
      </c>
      <c r="J463" s="17">
        <f t="shared" si="30"/>
        <v>4429.21</v>
      </c>
      <c r="K463" s="25">
        <f t="shared" si="31"/>
        <v>5929.35</v>
      </c>
    </row>
    <row r="464" spans="1:11" s="18" customFormat="1" ht="14.25" customHeight="1">
      <c r="A464" s="24">
        <f>'до 150 кВт'!A464</f>
        <v>44731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652</v>
      </c>
      <c r="H464" s="17">
        <f t="shared" si="28"/>
        <v>3063.84</v>
      </c>
      <c r="I464" s="17">
        <f t="shared" si="29"/>
        <v>3491.31</v>
      </c>
      <c r="J464" s="17">
        <f t="shared" si="30"/>
        <v>4171.1900000000005</v>
      </c>
      <c r="K464" s="25">
        <f t="shared" si="31"/>
        <v>5671.33</v>
      </c>
    </row>
    <row r="465" spans="1:11" s="18" customFormat="1" ht="14.25" customHeight="1">
      <c r="A465" s="24">
        <f>'до 150 кВт'!A465</f>
        <v>44732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652</v>
      </c>
      <c r="H465" s="17">
        <f t="shared" si="28"/>
        <v>2991.73</v>
      </c>
      <c r="I465" s="17">
        <f t="shared" si="29"/>
        <v>3419.2</v>
      </c>
      <c r="J465" s="17">
        <f t="shared" si="30"/>
        <v>4099.08</v>
      </c>
      <c r="K465" s="25">
        <f t="shared" si="31"/>
        <v>5599.219999999999</v>
      </c>
    </row>
    <row r="466" spans="1:11" s="18" customFormat="1" ht="14.25" customHeight="1">
      <c r="A466" s="24">
        <f>'до 150 кВт'!A466</f>
        <v>44732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652</v>
      </c>
      <c r="H466" s="17">
        <f t="shared" si="28"/>
        <v>2891.36</v>
      </c>
      <c r="I466" s="17">
        <f t="shared" si="29"/>
        <v>3318.83</v>
      </c>
      <c r="J466" s="17">
        <f t="shared" si="30"/>
        <v>3998.71</v>
      </c>
      <c r="K466" s="25">
        <f t="shared" si="31"/>
        <v>5498.85</v>
      </c>
    </row>
    <row r="467" spans="1:11" s="18" customFormat="1" ht="14.25" customHeight="1">
      <c r="A467" s="24">
        <f>'до 150 кВт'!A467</f>
        <v>44732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652</v>
      </c>
      <c r="H467" s="17">
        <f t="shared" si="28"/>
        <v>2861.96</v>
      </c>
      <c r="I467" s="17">
        <f t="shared" si="29"/>
        <v>3289.43</v>
      </c>
      <c r="J467" s="17">
        <f t="shared" si="30"/>
        <v>3969.31</v>
      </c>
      <c r="K467" s="25">
        <f t="shared" si="31"/>
        <v>5469.45</v>
      </c>
    </row>
    <row r="468" spans="1:11" s="18" customFormat="1" ht="14.25" customHeight="1">
      <c r="A468" s="24">
        <f>'до 150 кВт'!A468</f>
        <v>44732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652</v>
      </c>
      <c r="H468" s="17">
        <f t="shared" si="28"/>
        <v>2824.23</v>
      </c>
      <c r="I468" s="17">
        <f t="shared" si="29"/>
        <v>3251.7</v>
      </c>
      <c r="J468" s="17">
        <f t="shared" si="30"/>
        <v>3931.58</v>
      </c>
      <c r="K468" s="25">
        <f t="shared" si="31"/>
        <v>5431.719999999999</v>
      </c>
    </row>
    <row r="469" spans="1:11" s="18" customFormat="1" ht="14.25" customHeight="1">
      <c r="A469" s="24">
        <f>'до 150 кВт'!A469</f>
        <v>44732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652</v>
      </c>
      <c r="H469" s="17">
        <f t="shared" si="28"/>
        <v>2782.8500000000004</v>
      </c>
      <c r="I469" s="17">
        <f t="shared" si="29"/>
        <v>3210.3199999999997</v>
      </c>
      <c r="J469" s="17">
        <f t="shared" si="30"/>
        <v>3890.2</v>
      </c>
      <c r="K469" s="25">
        <f t="shared" si="31"/>
        <v>5390.34</v>
      </c>
    </row>
    <row r="470" spans="1:11" s="18" customFormat="1" ht="14.25" customHeight="1">
      <c r="A470" s="24">
        <f>'до 150 кВт'!A470</f>
        <v>44732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652</v>
      </c>
      <c r="H470" s="17">
        <f t="shared" si="28"/>
        <v>2835.3900000000003</v>
      </c>
      <c r="I470" s="17">
        <f t="shared" si="29"/>
        <v>3262.8599999999997</v>
      </c>
      <c r="J470" s="17">
        <f t="shared" si="30"/>
        <v>3942.74</v>
      </c>
      <c r="K470" s="25">
        <f t="shared" si="31"/>
        <v>5442.88</v>
      </c>
    </row>
    <row r="471" spans="1:11" s="18" customFormat="1" ht="14.25" customHeight="1">
      <c r="A471" s="24">
        <f>'до 150 кВт'!A471</f>
        <v>44732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652</v>
      </c>
      <c r="H471" s="17">
        <f t="shared" si="28"/>
        <v>2873.36</v>
      </c>
      <c r="I471" s="17">
        <f t="shared" si="29"/>
        <v>3300.83</v>
      </c>
      <c r="J471" s="17">
        <f t="shared" si="30"/>
        <v>3980.71</v>
      </c>
      <c r="K471" s="25">
        <f t="shared" si="31"/>
        <v>5480.85</v>
      </c>
    </row>
    <row r="472" spans="1:11" s="18" customFormat="1" ht="14.25" customHeight="1">
      <c r="A472" s="24">
        <f>'до 150 кВт'!A472</f>
        <v>44732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652</v>
      </c>
      <c r="H472" s="17">
        <f t="shared" si="28"/>
        <v>3225.4700000000003</v>
      </c>
      <c r="I472" s="17">
        <f t="shared" si="29"/>
        <v>3652.9399999999996</v>
      </c>
      <c r="J472" s="17">
        <f t="shared" si="30"/>
        <v>4332.82</v>
      </c>
      <c r="K472" s="25">
        <f t="shared" si="31"/>
        <v>5832.96</v>
      </c>
    </row>
    <row r="473" spans="1:11" s="18" customFormat="1" ht="14.25" customHeight="1">
      <c r="A473" s="24">
        <f>'до 150 кВт'!A473</f>
        <v>44732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652</v>
      </c>
      <c r="H473" s="17">
        <f t="shared" si="28"/>
        <v>3429.25</v>
      </c>
      <c r="I473" s="17">
        <f t="shared" si="29"/>
        <v>3856.72</v>
      </c>
      <c r="J473" s="17">
        <f t="shared" si="30"/>
        <v>4536.6</v>
      </c>
      <c r="K473" s="25">
        <f t="shared" si="31"/>
        <v>6036.74</v>
      </c>
    </row>
    <row r="474" spans="1:11" s="18" customFormat="1" ht="14.25" customHeight="1">
      <c r="A474" s="24">
        <f>'до 150 кВт'!A474</f>
        <v>44732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652</v>
      </c>
      <c r="H474" s="17">
        <f t="shared" si="28"/>
        <v>3767.66</v>
      </c>
      <c r="I474" s="17">
        <f t="shared" si="29"/>
        <v>4195.129999999999</v>
      </c>
      <c r="J474" s="17">
        <f t="shared" si="30"/>
        <v>4875.01</v>
      </c>
      <c r="K474" s="25">
        <f t="shared" si="31"/>
        <v>6375.15</v>
      </c>
    </row>
    <row r="475" spans="1:11" s="18" customFormat="1" ht="14.25" customHeight="1">
      <c r="A475" s="24">
        <f>'до 150 кВт'!A475</f>
        <v>44732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652</v>
      </c>
      <c r="H475" s="17">
        <f t="shared" si="28"/>
        <v>3767.8500000000004</v>
      </c>
      <c r="I475" s="17">
        <f t="shared" si="29"/>
        <v>4195.32</v>
      </c>
      <c r="J475" s="17">
        <f t="shared" si="30"/>
        <v>4875.200000000001</v>
      </c>
      <c r="K475" s="25">
        <f t="shared" si="31"/>
        <v>6375.34</v>
      </c>
    </row>
    <row r="476" spans="1:11" s="18" customFormat="1" ht="14.25" customHeight="1">
      <c r="A476" s="24">
        <f>'до 150 кВт'!A476</f>
        <v>44732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652</v>
      </c>
      <c r="H476" s="17">
        <f t="shared" si="28"/>
        <v>3775.78</v>
      </c>
      <c r="I476" s="17">
        <f t="shared" si="29"/>
        <v>4203.25</v>
      </c>
      <c r="J476" s="17">
        <f t="shared" si="30"/>
        <v>4883.13</v>
      </c>
      <c r="K476" s="25">
        <f t="shared" si="31"/>
        <v>6383.27</v>
      </c>
    </row>
    <row r="477" spans="1:11" s="18" customFormat="1" ht="14.25" customHeight="1">
      <c r="A477" s="24">
        <f>'до 150 кВт'!A477</f>
        <v>44732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652</v>
      </c>
      <c r="H477" s="17">
        <f t="shared" si="28"/>
        <v>3774.05</v>
      </c>
      <c r="I477" s="17">
        <f t="shared" si="29"/>
        <v>4201.52</v>
      </c>
      <c r="J477" s="17">
        <f t="shared" si="30"/>
        <v>4881.4</v>
      </c>
      <c r="K477" s="25">
        <f t="shared" si="31"/>
        <v>6381.54</v>
      </c>
    </row>
    <row r="478" spans="1:11" s="18" customFormat="1" ht="14.25" customHeight="1">
      <c r="A478" s="24">
        <f>'до 150 кВт'!A478</f>
        <v>44732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652</v>
      </c>
      <c r="H478" s="17">
        <f t="shared" si="28"/>
        <v>3836.96</v>
      </c>
      <c r="I478" s="17">
        <f t="shared" si="29"/>
        <v>4264.43</v>
      </c>
      <c r="J478" s="17">
        <f t="shared" si="30"/>
        <v>4944.3099999999995</v>
      </c>
      <c r="K478" s="25">
        <f t="shared" si="31"/>
        <v>6444.45</v>
      </c>
    </row>
    <row r="479" spans="1:11" s="18" customFormat="1" ht="14.25" customHeight="1">
      <c r="A479" s="24">
        <f>'до 150 кВт'!A479</f>
        <v>44732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652</v>
      </c>
      <c r="H479" s="17">
        <f t="shared" si="28"/>
        <v>3840.2</v>
      </c>
      <c r="I479" s="17">
        <f t="shared" si="29"/>
        <v>4267.67</v>
      </c>
      <c r="J479" s="17">
        <f t="shared" si="30"/>
        <v>4947.549999999999</v>
      </c>
      <c r="K479" s="25">
        <f t="shared" si="31"/>
        <v>6447.69</v>
      </c>
    </row>
    <row r="480" spans="1:11" s="18" customFormat="1" ht="14.25" customHeight="1">
      <c r="A480" s="24">
        <f>'до 150 кВт'!A480</f>
        <v>44732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652</v>
      </c>
      <c r="H480" s="17">
        <f t="shared" si="28"/>
        <v>3841.48</v>
      </c>
      <c r="I480" s="17">
        <f t="shared" si="29"/>
        <v>4268.95</v>
      </c>
      <c r="J480" s="17">
        <f t="shared" si="30"/>
        <v>4948.83</v>
      </c>
      <c r="K480" s="25">
        <f t="shared" si="31"/>
        <v>6448.969999999999</v>
      </c>
    </row>
    <row r="481" spans="1:11" s="18" customFormat="1" ht="14.25" customHeight="1">
      <c r="A481" s="24">
        <f>'до 150 кВт'!A481</f>
        <v>44732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652</v>
      </c>
      <c r="H481" s="17">
        <f t="shared" si="28"/>
        <v>3849.87</v>
      </c>
      <c r="I481" s="17">
        <f t="shared" si="29"/>
        <v>4277.34</v>
      </c>
      <c r="J481" s="17">
        <f t="shared" si="30"/>
        <v>4957.219999999999</v>
      </c>
      <c r="K481" s="25">
        <f t="shared" si="31"/>
        <v>6457.36</v>
      </c>
    </row>
    <row r="482" spans="1:11" s="18" customFormat="1" ht="14.25" customHeight="1">
      <c r="A482" s="24">
        <f>'до 150 кВт'!A482</f>
        <v>44732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652</v>
      </c>
      <c r="H482" s="17">
        <f t="shared" si="28"/>
        <v>3812.1000000000004</v>
      </c>
      <c r="I482" s="17">
        <f t="shared" si="29"/>
        <v>4239.57</v>
      </c>
      <c r="J482" s="17">
        <f t="shared" si="30"/>
        <v>4919.450000000001</v>
      </c>
      <c r="K482" s="25">
        <f t="shared" si="31"/>
        <v>6419.59</v>
      </c>
    </row>
    <row r="483" spans="1:11" s="18" customFormat="1" ht="14.25" customHeight="1">
      <c r="A483" s="24">
        <f>'до 150 кВт'!A483</f>
        <v>44732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652</v>
      </c>
      <c r="H483" s="17">
        <f t="shared" si="28"/>
        <v>3704.0200000000004</v>
      </c>
      <c r="I483" s="17">
        <f t="shared" si="29"/>
        <v>4131.49</v>
      </c>
      <c r="J483" s="17">
        <f t="shared" si="30"/>
        <v>4811.370000000001</v>
      </c>
      <c r="K483" s="25">
        <f t="shared" si="31"/>
        <v>6311.51</v>
      </c>
    </row>
    <row r="484" spans="1:11" s="18" customFormat="1" ht="14.25" customHeight="1">
      <c r="A484" s="24">
        <f>'до 150 кВт'!A484</f>
        <v>44732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652</v>
      </c>
      <c r="H484" s="17">
        <f t="shared" si="28"/>
        <v>3573.13</v>
      </c>
      <c r="I484" s="17">
        <f t="shared" si="29"/>
        <v>4000.6</v>
      </c>
      <c r="J484" s="17">
        <f t="shared" si="30"/>
        <v>4680.48</v>
      </c>
      <c r="K484" s="25">
        <f t="shared" si="31"/>
        <v>6180.62</v>
      </c>
    </row>
    <row r="485" spans="1:11" s="18" customFormat="1" ht="14.25" customHeight="1">
      <c r="A485" s="24">
        <f>'до 150 кВт'!A485</f>
        <v>44732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652</v>
      </c>
      <c r="H485" s="17">
        <f t="shared" si="28"/>
        <v>3520.59</v>
      </c>
      <c r="I485" s="17">
        <f t="shared" si="29"/>
        <v>3948.06</v>
      </c>
      <c r="J485" s="17">
        <f t="shared" si="30"/>
        <v>4627.9400000000005</v>
      </c>
      <c r="K485" s="25">
        <f t="shared" si="31"/>
        <v>6128.08</v>
      </c>
    </row>
    <row r="486" spans="1:11" s="18" customFormat="1" ht="14.25" customHeight="1">
      <c r="A486" s="24">
        <f>'до 150 кВт'!A486</f>
        <v>44732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652</v>
      </c>
      <c r="H486" s="17">
        <f t="shared" si="28"/>
        <v>3649.03</v>
      </c>
      <c r="I486" s="17">
        <f t="shared" si="29"/>
        <v>4076.5</v>
      </c>
      <c r="J486" s="17">
        <f t="shared" si="30"/>
        <v>4756.38</v>
      </c>
      <c r="K486" s="25">
        <f t="shared" si="31"/>
        <v>6256.52</v>
      </c>
    </row>
    <row r="487" spans="1:11" s="18" customFormat="1" ht="14.25" customHeight="1">
      <c r="A487" s="24">
        <f>'до 150 кВт'!A487</f>
        <v>44732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652</v>
      </c>
      <c r="H487" s="17">
        <f t="shared" si="28"/>
        <v>3399.8900000000003</v>
      </c>
      <c r="I487" s="17">
        <f t="shared" si="29"/>
        <v>3827.36</v>
      </c>
      <c r="J487" s="17">
        <f t="shared" si="30"/>
        <v>4507.24</v>
      </c>
      <c r="K487" s="25">
        <f t="shared" si="31"/>
        <v>6007.38</v>
      </c>
    </row>
    <row r="488" spans="1:11" s="18" customFormat="1" ht="14.25" customHeight="1">
      <c r="A488" s="24">
        <f>'до 150 кВт'!A488</f>
        <v>44732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652</v>
      </c>
      <c r="H488" s="17">
        <f t="shared" si="28"/>
        <v>3035.6800000000003</v>
      </c>
      <c r="I488" s="17">
        <f t="shared" si="29"/>
        <v>3463.1499999999996</v>
      </c>
      <c r="J488" s="17">
        <f t="shared" si="30"/>
        <v>4143.03</v>
      </c>
      <c r="K488" s="25">
        <f t="shared" si="31"/>
        <v>5643.17</v>
      </c>
    </row>
    <row r="489" spans="1:11" s="18" customFormat="1" ht="14.25" customHeight="1">
      <c r="A489" s="24">
        <f>'до 150 кВт'!A489</f>
        <v>44733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652</v>
      </c>
      <c r="H489" s="17">
        <f t="shared" si="28"/>
        <v>2811.71</v>
      </c>
      <c r="I489" s="17">
        <f t="shared" si="29"/>
        <v>3239.18</v>
      </c>
      <c r="J489" s="17">
        <f t="shared" si="30"/>
        <v>3919.06</v>
      </c>
      <c r="K489" s="25">
        <f t="shared" si="31"/>
        <v>5419.2</v>
      </c>
    </row>
    <row r="490" spans="1:11" s="18" customFormat="1" ht="14.25" customHeight="1">
      <c r="A490" s="24">
        <f>'до 150 кВт'!A490</f>
        <v>44733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652</v>
      </c>
      <c r="H490" s="17">
        <f t="shared" si="28"/>
        <v>2320.07</v>
      </c>
      <c r="I490" s="17">
        <f t="shared" si="29"/>
        <v>2747.54</v>
      </c>
      <c r="J490" s="17">
        <f t="shared" si="30"/>
        <v>3427.42</v>
      </c>
      <c r="K490" s="25">
        <f t="shared" si="31"/>
        <v>4927.5599999999995</v>
      </c>
    </row>
    <row r="491" spans="1:11" s="18" customFormat="1" ht="14.25" customHeight="1">
      <c r="A491" s="24">
        <f>'до 150 кВт'!A491</f>
        <v>44733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652</v>
      </c>
      <c r="H491" s="17">
        <f t="shared" si="28"/>
        <v>2017.0800000000002</v>
      </c>
      <c r="I491" s="17">
        <f t="shared" si="29"/>
        <v>2444.55</v>
      </c>
      <c r="J491" s="17">
        <f t="shared" si="30"/>
        <v>3124.4300000000003</v>
      </c>
      <c r="K491" s="25">
        <f t="shared" si="31"/>
        <v>4624.57</v>
      </c>
    </row>
    <row r="492" spans="1:11" s="18" customFormat="1" ht="14.25" customHeight="1">
      <c r="A492" s="24">
        <f>'до 150 кВт'!A492</f>
        <v>44733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652</v>
      </c>
      <c r="H492" s="17">
        <f t="shared" si="28"/>
        <v>2007.0700000000002</v>
      </c>
      <c r="I492" s="17">
        <f t="shared" si="29"/>
        <v>2434.54</v>
      </c>
      <c r="J492" s="17">
        <f t="shared" si="30"/>
        <v>3114.42</v>
      </c>
      <c r="K492" s="25">
        <f t="shared" si="31"/>
        <v>4614.5599999999995</v>
      </c>
    </row>
    <row r="493" spans="1:11" s="18" customFormat="1" ht="14.25" customHeight="1">
      <c r="A493" s="24">
        <f>'до 150 кВт'!A493</f>
        <v>44733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652</v>
      </c>
      <c r="H493" s="17">
        <f t="shared" si="28"/>
        <v>2007.0700000000002</v>
      </c>
      <c r="I493" s="17">
        <f t="shared" si="29"/>
        <v>2434.54</v>
      </c>
      <c r="J493" s="17">
        <f t="shared" si="30"/>
        <v>3114.42</v>
      </c>
      <c r="K493" s="25">
        <f t="shared" si="31"/>
        <v>4614.5599999999995</v>
      </c>
    </row>
    <row r="494" spans="1:11" s="18" customFormat="1" ht="14.25" customHeight="1">
      <c r="A494" s="24">
        <f>'до 150 кВт'!A494</f>
        <v>44733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652</v>
      </c>
      <c r="H494" s="17">
        <f t="shared" si="28"/>
        <v>2014.0700000000002</v>
      </c>
      <c r="I494" s="17">
        <f t="shared" si="29"/>
        <v>2441.54</v>
      </c>
      <c r="J494" s="17">
        <f t="shared" si="30"/>
        <v>3121.42</v>
      </c>
      <c r="K494" s="25">
        <f t="shared" si="31"/>
        <v>4621.5599999999995</v>
      </c>
    </row>
    <row r="495" spans="1:11" s="18" customFormat="1" ht="14.25" customHeight="1">
      <c r="A495" s="24">
        <f>'до 150 кВт'!A495</f>
        <v>44733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652</v>
      </c>
      <c r="H495" s="17">
        <f t="shared" si="28"/>
        <v>2846.2200000000003</v>
      </c>
      <c r="I495" s="17">
        <f t="shared" si="29"/>
        <v>3273.69</v>
      </c>
      <c r="J495" s="17">
        <f t="shared" si="30"/>
        <v>3953.57</v>
      </c>
      <c r="K495" s="25">
        <f t="shared" si="31"/>
        <v>5453.71</v>
      </c>
    </row>
    <row r="496" spans="1:11" s="18" customFormat="1" ht="14.25" customHeight="1">
      <c r="A496" s="24">
        <f>'до 150 кВт'!A496</f>
        <v>44733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652</v>
      </c>
      <c r="H496" s="17">
        <f t="shared" si="28"/>
        <v>3078.71</v>
      </c>
      <c r="I496" s="17">
        <f t="shared" si="29"/>
        <v>3506.18</v>
      </c>
      <c r="J496" s="17">
        <f t="shared" si="30"/>
        <v>4186.0599999999995</v>
      </c>
      <c r="K496" s="25">
        <f t="shared" si="31"/>
        <v>5686.2</v>
      </c>
    </row>
    <row r="497" spans="1:11" s="18" customFormat="1" ht="14.25" customHeight="1">
      <c r="A497" s="24">
        <f>'до 150 кВт'!A497</f>
        <v>44733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652</v>
      </c>
      <c r="H497" s="17">
        <f t="shared" si="28"/>
        <v>3487.26</v>
      </c>
      <c r="I497" s="17">
        <f t="shared" si="29"/>
        <v>3914.73</v>
      </c>
      <c r="J497" s="17">
        <f t="shared" si="30"/>
        <v>4594.610000000001</v>
      </c>
      <c r="K497" s="25">
        <f t="shared" si="31"/>
        <v>6094.75</v>
      </c>
    </row>
    <row r="498" spans="1:11" s="18" customFormat="1" ht="14.25" customHeight="1">
      <c r="A498" s="24">
        <f>'до 150 кВт'!A498</f>
        <v>44733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652</v>
      </c>
      <c r="H498" s="17">
        <f t="shared" si="28"/>
        <v>3774.57</v>
      </c>
      <c r="I498" s="17">
        <f t="shared" si="29"/>
        <v>4202.04</v>
      </c>
      <c r="J498" s="17">
        <f t="shared" si="30"/>
        <v>4881.92</v>
      </c>
      <c r="K498" s="25">
        <f t="shared" si="31"/>
        <v>6382.0599999999995</v>
      </c>
    </row>
    <row r="499" spans="1:11" s="18" customFormat="1" ht="14.25" customHeight="1">
      <c r="A499" s="24">
        <f>'до 150 кВт'!A499</f>
        <v>44733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652</v>
      </c>
      <c r="H499" s="17">
        <f t="shared" si="28"/>
        <v>3806.38</v>
      </c>
      <c r="I499" s="17">
        <f t="shared" si="29"/>
        <v>4233.85</v>
      </c>
      <c r="J499" s="17">
        <f t="shared" si="30"/>
        <v>4913.73</v>
      </c>
      <c r="K499" s="25">
        <f t="shared" si="31"/>
        <v>6413.87</v>
      </c>
    </row>
    <row r="500" spans="1:11" s="18" customFormat="1" ht="14.25" customHeight="1">
      <c r="A500" s="24">
        <f>'до 150 кВт'!A500</f>
        <v>44733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652</v>
      </c>
      <c r="H500" s="17">
        <f t="shared" si="28"/>
        <v>3813.29</v>
      </c>
      <c r="I500" s="17">
        <f t="shared" si="29"/>
        <v>4240.76</v>
      </c>
      <c r="J500" s="17">
        <f t="shared" si="30"/>
        <v>4920.639999999999</v>
      </c>
      <c r="K500" s="25">
        <f t="shared" si="31"/>
        <v>6420.78</v>
      </c>
    </row>
    <row r="501" spans="1:11" s="18" customFormat="1" ht="14.25" customHeight="1">
      <c r="A501" s="24">
        <f>'до 150 кВт'!A501</f>
        <v>44733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652</v>
      </c>
      <c r="H501" s="17">
        <f t="shared" si="28"/>
        <v>3808.54</v>
      </c>
      <c r="I501" s="17">
        <f t="shared" si="29"/>
        <v>4236.01</v>
      </c>
      <c r="J501" s="17">
        <f t="shared" si="30"/>
        <v>4915.889999999999</v>
      </c>
      <c r="K501" s="25">
        <f t="shared" si="31"/>
        <v>6416.03</v>
      </c>
    </row>
    <row r="502" spans="1:11" s="18" customFormat="1" ht="14.25" customHeight="1">
      <c r="A502" s="24">
        <f>'до 150 кВт'!A502</f>
        <v>44733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652</v>
      </c>
      <c r="H502" s="17">
        <f t="shared" si="28"/>
        <v>3819.28</v>
      </c>
      <c r="I502" s="17">
        <f t="shared" si="29"/>
        <v>4246.75</v>
      </c>
      <c r="J502" s="17">
        <f t="shared" si="30"/>
        <v>4926.63</v>
      </c>
      <c r="K502" s="25">
        <f t="shared" si="31"/>
        <v>6426.77</v>
      </c>
    </row>
    <row r="503" spans="1:11" s="18" customFormat="1" ht="14.25" customHeight="1">
      <c r="A503" s="24">
        <f>'до 150 кВт'!A503</f>
        <v>44733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652</v>
      </c>
      <c r="H503" s="17">
        <f t="shared" si="28"/>
        <v>3869.08</v>
      </c>
      <c r="I503" s="17">
        <f t="shared" si="29"/>
        <v>4296.549999999999</v>
      </c>
      <c r="J503" s="17">
        <f t="shared" si="30"/>
        <v>4976.43</v>
      </c>
      <c r="K503" s="25">
        <f t="shared" si="31"/>
        <v>6476.57</v>
      </c>
    </row>
    <row r="504" spans="1:11" s="18" customFormat="1" ht="14.25" customHeight="1">
      <c r="A504" s="24">
        <f>'до 150 кВт'!A504</f>
        <v>44733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652</v>
      </c>
      <c r="H504" s="17">
        <f t="shared" si="28"/>
        <v>3880.9300000000003</v>
      </c>
      <c r="I504" s="17">
        <f t="shared" si="29"/>
        <v>4308.4</v>
      </c>
      <c r="J504" s="17">
        <f t="shared" si="30"/>
        <v>4988.280000000001</v>
      </c>
      <c r="K504" s="25">
        <f t="shared" si="31"/>
        <v>6488.42</v>
      </c>
    </row>
    <row r="505" spans="1:11" s="18" customFormat="1" ht="14.25" customHeight="1">
      <c r="A505" s="24">
        <f>'до 150 кВт'!A505</f>
        <v>44733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652</v>
      </c>
      <c r="H505" s="17">
        <f t="shared" si="28"/>
        <v>3886.58</v>
      </c>
      <c r="I505" s="17">
        <f t="shared" si="29"/>
        <v>4314.049999999999</v>
      </c>
      <c r="J505" s="17">
        <f t="shared" si="30"/>
        <v>4993.93</v>
      </c>
      <c r="K505" s="25">
        <f t="shared" si="31"/>
        <v>6494.07</v>
      </c>
    </row>
    <row r="506" spans="1:11" s="18" customFormat="1" ht="14.25" customHeight="1">
      <c r="A506" s="24">
        <f>'до 150 кВт'!A506</f>
        <v>44733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652</v>
      </c>
      <c r="H506" s="17">
        <f t="shared" si="28"/>
        <v>3809.4300000000003</v>
      </c>
      <c r="I506" s="17">
        <f t="shared" si="29"/>
        <v>4236.9</v>
      </c>
      <c r="J506" s="17">
        <f t="shared" si="30"/>
        <v>4916.780000000001</v>
      </c>
      <c r="K506" s="25">
        <f t="shared" si="31"/>
        <v>6416.92</v>
      </c>
    </row>
    <row r="507" spans="1:11" s="18" customFormat="1" ht="14.25" customHeight="1">
      <c r="A507" s="24">
        <f>'до 150 кВт'!A507</f>
        <v>44733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652</v>
      </c>
      <c r="H507" s="17">
        <f t="shared" si="28"/>
        <v>3757.5600000000004</v>
      </c>
      <c r="I507" s="17">
        <f t="shared" si="29"/>
        <v>4185.030000000001</v>
      </c>
      <c r="J507" s="17">
        <f t="shared" si="30"/>
        <v>4864.91</v>
      </c>
      <c r="K507" s="25">
        <f t="shared" si="31"/>
        <v>6365.05</v>
      </c>
    </row>
    <row r="508" spans="1:11" s="18" customFormat="1" ht="14.25" customHeight="1">
      <c r="A508" s="24">
        <f>'до 150 кВт'!A508</f>
        <v>44733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652</v>
      </c>
      <c r="H508" s="17">
        <f t="shared" si="28"/>
        <v>3673.42</v>
      </c>
      <c r="I508" s="17">
        <f t="shared" si="29"/>
        <v>4100.889999999999</v>
      </c>
      <c r="J508" s="17">
        <f t="shared" si="30"/>
        <v>4780.77</v>
      </c>
      <c r="K508" s="25">
        <f t="shared" si="31"/>
        <v>6280.91</v>
      </c>
    </row>
    <row r="509" spans="1:11" s="18" customFormat="1" ht="14.25" customHeight="1">
      <c r="A509" s="24">
        <f>'до 150 кВт'!A509</f>
        <v>44733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652</v>
      </c>
      <c r="H509" s="17">
        <f t="shared" si="28"/>
        <v>3670.8</v>
      </c>
      <c r="I509" s="17">
        <f t="shared" si="29"/>
        <v>4098.27</v>
      </c>
      <c r="J509" s="17">
        <f t="shared" si="30"/>
        <v>4778.15</v>
      </c>
      <c r="K509" s="25">
        <f t="shared" si="31"/>
        <v>6278.29</v>
      </c>
    </row>
    <row r="510" spans="1:11" s="18" customFormat="1" ht="14.25" customHeight="1">
      <c r="A510" s="24">
        <f>'до 150 кВт'!A510</f>
        <v>44733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652</v>
      </c>
      <c r="H510" s="17">
        <f t="shared" si="28"/>
        <v>3730.5600000000004</v>
      </c>
      <c r="I510" s="17">
        <f t="shared" si="29"/>
        <v>4158.030000000001</v>
      </c>
      <c r="J510" s="17">
        <f t="shared" si="30"/>
        <v>4837.91</v>
      </c>
      <c r="K510" s="25">
        <f t="shared" si="31"/>
        <v>6338.05</v>
      </c>
    </row>
    <row r="511" spans="1:11" s="18" customFormat="1" ht="14.25" customHeight="1">
      <c r="A511" s="24">
        <f>'до 150 кВт'!A511</f>
        <v>44733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652</v>
      </c>
      <c r="H511" s="17">
        <f t="shared" si="28"/>
        <v>3451.87</v>
      </c>
      <c r="I511" s="17">
        <f t="shared" si="29"/>
        <v>3879.3399999999997</v>
      </c>
      <c r="J511" s="17">
        <f t="shared" si="30"/>
        <v>4559.219999999999</v>
      </c>
      <c r="K511" s="25">
        <f t="shared" si="31"/>
        <v>6059.36</v>
      </c>
    </row>
    <row r="512" spans="1:11" s="18" customFormat="1" ht="14.25" customHeight="1">
      <c r="A512" s="24">
        <f>'до 150 кВт'!A512</f>
        <v>44733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652</v>
      </c>
      <c r="H512" s="17">
        <f t="shared" si="28"/>
        <v>3046.19</v>
      </c>
      <c r="I512" s="17">
        <f t="shared" si="29"/>
        <v>3473.66</v>
      </c>
      <c r="J512" s="17">
        <f t="shared" si="30"/>
        <v>4153.54</v>
      </c>
      <c r="K512" s="25">
        <f t="shared" si="31"/>
        <v>5653.68</v>
      </c>
    </row>
    <row r="513" spans="1:11" s="18" customFormat="1" ht="14.25" customHeight="1">
      <c r="A513" s="24">
        <f>'до 150 кВт'!A513</f>
        <v>44734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652</v>
      </c>
      <c r="H513" s="17">
        <f t="shared" si="28"/>
        <v>2849.62</v>
      </c>
      <c r="I513" s="17">
        <f t="shared" si="29"/>
        <v>3277.09</v>
      </c>
      <c r="J513" s="17">
        <f t="shared" si="30"/>
        <v>3956.9700000000003</v>
      </c>
      <c r="K513" s="25">
        <f t="shared" si="31"/>
        <v>5457.11</v>
      </c>
    </row>
    <row r="514" spans="1:11" s="18" customFormat="1" ht="14.25" customHeight="1">
      <c r="A514" s="24">
        <f>'до 150 кВт'!A514</f>
        <v>44734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652</v>
      </c>
      <c r="H514" s="17">
        <f t="shared" si="28"/>
        <v>2828.9500000000003</v>
      </c>
      <c r="I514" s="17">
        <f t="shared" si="29"/>
        <v>3256.42</v>
      </c>
      <c r="J514" s="17">
        <f t="shared" si="30"/>
        <v>3936.3</v>
      </c>
      <c r="K514" s="25">
        <f t="shared" si="31"/>
        <v>5436.4400000000005</v>
      </c>
    </row>
    <row r="515" spans="1:11" s="18" customFormat="1" ht="14.25" customHeight="1">
      <c r="A515" s="24">
        <f>'до 150 кВт'!A515</f>
        <v>44734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652</v>
      </c>
      <c r="H515" s="17">
        <f t="shared" si="28"/>
        <v>2807.54</v>
      </c>
      <c r="I515" s="17">
        <f t="shared" si="29"/>
        <v>3235.0099999999998</v>
      </c>
      <c r="J515" s="17">
        <f t="shared" si="30"/>
        <v>3914.89</v>
      </c>
      <c r="K515" s="25">
        <f t="shared" si="31"/>
        <v>5415.03</v>
      </c>
    </row>
    <row r="516" spans="1:11" s="18" customFormat="1" ht="14.25" customHeight="1">
      <c r="A516" s="24">
        <f>'до 150 кВт'!A516</f>
        <v>44734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652</v>
      </c>
      <c r="H516" s="17">
        <f t="shared" si="28"/>
        <v>2771.2400000000002</v>
      </c>
      <c r="I516" s="17">
        <f t="shared" si="29"/>
        <v>3198.71</v>
      </c>
      <c r="J516" s="17">
        <f t="shared" si="30"/>
        <v>3878.59</v>
      </c>
      <c r="K516" s="25">
        <f t="shared" si="31"/>
        <v>5378.73</v>
      </c>
    </row>
    <row r="517" spans="1:11" s="18" customFormat="1" ht="14.25" customHeight="1">
      <c r="A517" s="24">
        <f>'до 150 кВт'!A517</f>
        <v>44734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652</v>
      </c>
      <c r="H517" s="17">
        <f t="shared" si="28"/>
        <v>2009.5100000000002</v>
      </c>
      <c r="I517" s="17">
        <f t="shared" si="29"/>
        <v>2436.98</v>
      </c>
      <c r="J517" s="17">
        <f t="shared" si="30"/>
        <v>3116.86</v>
      </c>
      <c r="K517" s="25">
        <f t="shared" si="31"/>
        <v>4617</v>
      </c>
    </row>
    <row r="518" spans="1:11" s="18" customFormat="1" ht="14.25" customHeight="1">
      <c r="A518" s="24">
        <f>'до 150 кВт'!A518</f>
        <v>44734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652</v>
      </c>
      <c r="H518" s="17">
        <f t="shared" si="28"/>
        <v>2808.3</v>
      </c>
      <c r="I518" s="17">
        <f t="shared" si="29"/>
        <v>3235.77</v>
      </c>
      <c r="J518" s="17">
        <f t="shared" si="30"/>
        <v>3915.65</v>
      </c>
      <c r="K518" s="25">
        <f t="shared" si="31"/>
        <v>5415.79</v>
      </c>
    </row>
    <row r="519" spans="1:11" s="18" customFormat="1" ht="14.25" customHeight="1">
      <c r="A519" s="24">
        <f>'до 150 кВт'!A519</f>
        <v>44734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652</v>
      </c>
      <c r="H519" s="17">
        <f t="shared" si="28"/>
        <v>2853.34</v>
      </c>
      <c r="I519" s="17">
        <f t="shared" si="29"/>
        <v>3280.81</v>
      </c>
      <c r="J519" s="17">
        <f t="shared" si="30"/>
        <v>3960.69</v>
      </c>
      <c r="K519" s="25">
        <f t="shared" si="31"/>
        <v>5460.83</v>
      </c>
    </row>
    <row r="520" spans="1:11" s="18" customFormat="1" ht="14.25" customHeight="1">
      <c r="A520" s="24">
        <f>'до 150 кВт'!A520</f>
        <v>44734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652</v>
      </c>
      <c r="H520" s="17">
        <f t="shared" si="28"/>
        <v>3010.31</v>
      </c>
      <c r="I520" s="17">
        <f t="shared" si="29"/>
        <v>3437.7799999999997</v>
      </c>
      <c r="J520" s="17">
        <f t="shared" si="30"/>
        <v>4117.66</v>
      </c>
      <c r="K520" s="25">
        <f t="shared" si="31"/>
        <v>5617.799999999999</v>
      </c>
    </row>
    <row r="521" spans="1:11" s="18" customFormat="1" ht="14.25" customHeight="1">
      <c r="A521" s="24">
        <f>'до 150 кВт'!A521</f>
        <v>44734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652</v>
      </c>
      <c r="H521" s="17">
        <f t="shared" si="28"/>
        <v>3529.46</v>
      </c>
      <c r="I521" s="17">
        <f t="shared" si="29"/>
        <v>3956.93</v>
      </c>
      <c r="J521" s="17">
        <f t="shared" si="30"/>
        <v>4636.8099999999995</v>
      </c>
      <c r="K521" s="25">
        <f t="shared" si="31"/>
        <v>6136.95</v>
      </c>
    </row>
    <row r="522" spans="1:11" s="18" customFormat="1" ht="14.25" customHeight="1">
      <c r="A522" s="24">
        <f>'до 150 кВт'!A522</f>
        <v>44734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652</v>
      </c>
      <c r="H522" s="17">
        <f aca="true" t="shared" si="32" ref="H522:H585">SUM(F522,G522,$M$3,$M$4)</f>
        <v>3782.71</v>
      </c>
      <c r="I522" s="17">
        <f aca="true" t="shared" si="33" ref="I522:I585">SUM(F522,G522,$N$3,$N$4)</f>
        <v>4210.18</v>
      </c>
      <c r="J522" s="17">
        <f aca="true" t="shared" si="34" ref="J522:J585">SUM(F522,G522,$O$3,$O$4)</f>
        <v>4890.0599999999995</v>
      </c>
      <c r="K522" s="25">
        <f aca="true" t="shared" si="35" ref="K522:K585">SUM(F522,G522,$P$3,$P$4)</f>
        <v>6390.2</v>
      </c>
    </row>
    <row r="523" spans="1:11" s="18" customFormat="1" ht="14.25" customHeight="1">
      <c r="A523" s="24">
        <f>'до 150 кВт'!A523</f>
        <v>44734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652</v>
      </c>
      <c r="H523" s="17">
        <f t="shared" si="32"/>
        <v>3819.71</v>
      </c>
      <c r="I523" s="17">
        <f t="shared" si="33"/>
        <v>4247.18</v>
      </c>
      <c r="J523" s="17">
        <f t="shared" si="34"/>
        <v>4927.0599999999995</v>
      </c>
      <c r="K523" s="25">
        <f t="shared" si="35"/>
        <v>6427.2</v>
      </c>
    </row>
    <row r="524" spans="1:11" s="18" customFormat="1" ht="14.25" customHeight="1">
      <c r="A524" s="24">
        <f>'до 150 кВт'!A524</f>
        <v>44734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652</v>
      </c>
      <c r="H524" s="17">
        <f t="shared" si="32"/>
        <v>3872.17</v>
      </c>
      <c r="I524" s="17">
        <f t="shared" si="33"/>
        <v>4299.639999999999</v>
      </c>
      <c r="J524" s="17">
        <f t="shared" si="34"/>
        <v>4979.52</v>
      </c>
      <c r="K524" s="25">
        <f t="shared" si="35"/>
        <v>6479.66</v>
      </c>
    </row>
    <row r="525" spans="1:11" s="18" customFormat="1" ht="14.25" customHeight="1">
      <c r="A525" s="24">
        <f>'до 150 кВт'!A525</f>
        <v>44734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652</v>
      </c>
      <c r="H525" s="17">
        <f t="shared" si="32"/>
        <v>3870.61</v>
      </c>
      <c r="I525" s="17">
        <f t="shared" si="33"/>
        <v>4298.08</v>
      </c>
      <c r="J525" s="17">
        <f t="shared" si="34"/>
        <v>4977.96</v>
      </c>
      <c r="K525" s="25">
        <f t="shared" si="35"/>
        <v>6478.1</v>
      </c>
    </row>
    <row r="526" spans="1:11" s="18" customFormat="1" ht="14.25" customHeight="1">
      <c r="A526" s="24">
        <f>'до 150 кВт'!A526</f>
        <v>44734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652</v>
      </c>
      <c r="H526" s="17">
        <f t="shared" si="32"/>
        <v>3951.8500000000004</v>
      </c>
      <c r="I526" s="17">
        <f t="shared" si="33"/>
        <v>4379.32</v>
      </c>
      <c r="J526" s="17">
        <f t="shared" si="34"/>
        <v>5059.200000000001</v>
      </c>
      <c r="K526" s="25">
        <f t="shared" si="35"/>
        <v>6559.34</v>
      </c>
    </row>
    <row r="527" spans="1:11" s="18" customFormat="1" ht="14.25" customHeight="1">
      <c r="A527" s="24">
        <f>'до 150 кВт'!A527</f>
        <v>44734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652</v>
      </c>
      <c r="H527" s="17">
        <f t="shared" si="32"/>
        <v>3956.59</v>
      </c>
      <c r="I527" s="17">
        <f t="shared" si="33"/>
        <v>4384.0599999999995</v>
      </c>
      <c r="J527" s="17">
        <f t="shared" si="34"/>
        <v>5063.9400000000005</v>
      </c>
      <c r="K527" s="25">
        <f t="shared" si="35"/>
        <v>6564.08</v>
      </c>
    </row>
    <row r="528" spans="1:11" s="18" customFormat="1" ht="14.25" customHeight="1">
      <c r="A528" s="24">
        <f>'до 150 кВт'!A528</f>
        <v>44734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652</v>
      </c>
      <c r="H528" s="17">
        <f t="shared" si="32"/>
        <v>3953.29</v>
      </c>
      <c r="I528" s="17">
        <f t="shared" si="33"/>
        <v>4380.76</v>
      </c>
      <c r="J528" s="17">
        <f t="shared" si="34"/>
        <v>5060.639999999999</v>
      </c>
      <c r="K528" s="25">
        <f t="shared" si="35"/>
        <v>6560.78</v>
      </c>
    </row>
    <row r="529" spans="1:11" s="18" customFormat="1" ht="14.25" customHeight="1">
      <c r="A529" s="24">
        <f>'до 150 кВт'!A529</f>
        <v>44734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652</v>
      </c>
      <c r="H529" s="17">
        <f t="shared" si="32"/>
        <v>3793.9300000000003</v>
      </c>
      <c r="I529" s="17">
        <f t="shared" si="33"/>
        <v>4221.4</v>
      </c>
      <c r="J529" s="17">
        <f t="shared" si="34"/>
        <v>4901.280000000001</v>
      </c>
      <c r="K529" s="25">
        <f t="shared" si="35"/>
        <v>6401.42</v>
      </c>
    </row>
    <row r="530" spans="1:11" s="18" customFormat="1" ht="14.25" customHeight="1">
      <c r="A530" s="24">
        <f>'до 150 кВт'!A530</f>
        <v>44734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652</v>
      </c>
      <c r="H530" s="17">
        <f t="shared" si="32"/>
        <v>3771.75</v>
      </c>
      <c r="I530" s="17">
        <f t="shared" si="33"/>
        <v>4199.219999999999</v>
      </c>
      <c r="J530" s="17">
        <f t="shared" si="34"/>
        <v>4879.1</v>
      </c>
      <c r="K530" s="25">
        <f t="shared" si="35"/>
        <v>6379.24</v>
      </c>
    </row>
    <row r="531" spans="1:11" s="18" customFormat="1" ht="14.25" customHeight="1">
      <c r="A531" s="24">
        <f>'до 150 кВт'!A531</f>
        <v>44734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652</v>
      </c>
      <c r="H531" s="17">
        <f t="shared" si="32"/>
        <v>3689.04</v>
      </c>
      <c r="I531" s="17">
        <f t="shared" si="33"/>
        <v>4116.51</v>
      </c>
      <c r="J531" s="17">
        <f t="shared" si="34"/>
        <v>4796.389999999999</v>
      </c>
      <c r="K531" s="25">
        <f t="shared" si="35"/>
        <v>6296.53</v>
      </c>
    </row>
    <row r="532" spans="1:11" s="18" customFormat="1" ht="14.25" customHeight="1">
      <c r="A532" s="24">
        <f>'до 150 кВт'!A532</f>
        <v>44734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652</v>
      </c>
      <c r="H532" s="17">
        <f t="shared" si="32"/>
        <v>3672.87</v>
      </c>
      <c r="I532" s="17">
        <f t="shared" si="33"/>
        <v>4100.34</v>
      </c>
      <c r="J532" s="17">
        <f t="shared" si="34"/>
        <v>4780.219999999999</v>
      </c>
      <c r="K532" s="25">
        <f t="shared" si="35"/>
        <v>6280.36</v>
      </c>
    </row>
    <row r="533" spans="1:11" s="18" customFormat="1" ht="14.25" customHeight="1">
      <c r="A533" s="24">
        <f>'до 150 кВт'!A533</f>
        <v>44734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652</v>
      </c>
      <c r="H533" s="17">
        <f t="shared" si="32"/>
        <v>3689.48</v>
      </c>
      <c r="I533" s="17">
        <f t="shared" si="33"/>
        <v>4116.95</v>
      </c>
      <c r="J533" s="17">
        <f t="shared" si="34"/>
        <v>4796.83</v>
      </c>
      <c r="K533" s="25">
        <f t="shared" si="35"/>
        <v>6296.969999999999</v>
      </c>
    </row>
    <row r="534" spans="1:11" s="18" customFormat="1" ht="14.25" customHeight="1">
      <c r="A534" s="24">
        <f>'до 150 кВт'!A534</f>
        <v>44734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652</v>
      </c>
      <c r="H534" s="17">
        <f t="shared" si="32"/>
        <v>3718.6800000000003</v>
      </c>
      <c r="I534" s="17">
        <f t="shared" si="33"/>
        <v>4146.15</v>
      </c>
      <c r="J534" s="17">
        <f t="shared" si="34"/>
        <v>4826.030000000001</v>
      </c>
      <c r="K534" s="25">
        <f t="shared" si="35"/>
        <v>6326.17</v>
      </c>
    </row>
    <row r="535" spans="1:11" s="18" customFormat="1" ht="14.25" customHeight="1">
      <c r="A535" s="24">
        <f>'до 150 кВт'!A535</f>
        <v>44734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652</v>
      </c>
      <c r="H535" s="17">
        <f t="shared" si="32"/>
        <v>3320.4700000000003</v>
      </c>
      <c r="I535" s="17">
        <f t="shared" si="33"/>
        <v>3747.9399999999996</v>
      </c>
      <c r="J535" s="17">
        <f t="shared" si="34"/>
        <v>4427.82</v>
      </c>
      <c r="K535" s="25">
        <f t="shared" si="35"/>
        <v>5927.96</v>
      </c>
    </row>
    <row r="536" spans="1:11" s="18" customFormat="1" ht="14.25" customHeight="1">
      <c r="A536" s="24">
        <f>'до 150 кВт'!A536</f>
        <v>44734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652</v>
      </c>
      <c r="H536" s="17">
        <f t="shared" si="32"/>
        <v>3014.91</v>
      </c>
      <c r="I536" s="17">
        <f t="shared" si="33"/>
        <v>3442.38</v>
      </c>
      <c r="J536" s="17">
        <f t="shared" si="34"/>
        <v>4122.26</v>
      </c>
      <c r="K536" s="25">
        <f t="shared" si="35"/>
        <v>5622.4</v>
      </c>
    </row>
    <row r="537" spans="1:11" s="18" customFormat="1" ht="14.25" customHeight="1">
      <c r="A537" s="24">
        <f>'до 150 кВт'!A537</f>
        <v>44735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652</v>
      </c>
      <c r="H537" s="17">
        <f t="shared" si="32"/>
        <v>2832.1000000000004</v>
      </c>
      <c r="I537" s="17">
        <f t="shared" si="33"/>
        <v>3259.5699999999997</v>
      </c>
      <c r="J537" s="17">
        <f t="shared" si="34"/>
        <v>3939.45</v>
      </c>
      <c r="K537" s="25">
        <f t="shared" si="35"/>
        <v>5439.59</v>
      </c>
    </row>
    <row r="538" spans="1:11" s="18" customFormat="1" ht="14.25" customHeight="1">
      <c r="A538" s="24">
        <f>'до 150 кВт'!A538</f>
        <v>44735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652</v>
      </c>
      <c r="H538" s="17">
        <f t="shared" si="32"/>
        <v>2009.4900000000002</v>
      </c>
      <c r="I538" s="17">
        <f t="shared" si="33"/>
        <v>2436.96</v>
      </c>
      <c r="J538" s="17">
        <f t="shared" si="34"/>
        <v>3116.84</v>
      </c>
      <c r="K538" s="25">
        <f t="shared" si="35"/>
        <v>4616.98</v>
      </c>
    </row>
    <row r="539" spans="1:11" s="18" customFormat="1" ht="14.25" customHeight="1">
      <c r="A539" s="24">
        <f>'до 150 кВт'!A539</f>
        <v>44735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652</v>
      </c>
      <c r="H539" s="17">
        <f t="shared" si="32"/>
        <v>2838.48</v>
      </c>
      <c r="I539" s="17">
        <f t="shared" si="33"/>
        <v>3265.95</v>
      </c>
      <c r="J539" s="17">
        <f t="shared" si="34"/>
        <v>3945.83</v>
      </c>
      <c r="K539" s="25">
        <f t="shared" si="35"/>
        <v>5445.969999999999</v>
      </c>
    </row>
    <row r="540" spans="1:11" s="18" customFormat="1" ht="14.25" customHeight="1">
      <c r="A540" s="24">
        <f>'до 150 кВт'!A540</f>
        <v>44735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652</v>
      </c>
      <c r="H540" s="17">
        <f t="shared" si="32"/>
        <v>2821.6000000000004</v>
      </c>
      <c r="I540" s="17">
        <f t="shared" si="33"/>
        <v>3249.0699999999997</v>
      </c>
      <c r="J540" s="17">
        <f t="shared" si="34"/>
        <v>3928.95</v>
      </c>
      <c r="K540" s="25">
        <f t="shared" si="35"/>
        <v>5429.09</v>
      </c>
    </row>
    <row r="541" spans="1:11" s="18" customFormat="1" ht="14.25" customHeight="1">
      <c r="A541" s="24">
        <f>'до 150 кВт'!A541</f>
        <v>44735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652</v>
      </c>
      <c r="H541" s="17">
        <f t="shared" si="32"/>
        <v>2809.9500000000003</v>
      </c>
      <c r="I541" s="17">
        <f t="shared" si="33"/>
        <v>3237.42</v>
      </c>
      <c r="J541" s="17">
        <f t="shared" si="34"/>
        <v>3917.3</v>
      </c>
      <c r="K541" s="25">
        <f t="shared" si="35"/>
        <v>5417.4400000000005</v>
      </c>
    </row>
    <row r="542" spans="1:11" s="18" customFormat="1" ht="14.25" customHeight="1">
      <c r="A542" s="24">
        <f>'до 150 кВт'!A542</f>
        <v>44735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652</v>
      </c>
      <c r="H542" s="17">
        <f t="shared" si="32"/>
        <v>2009.17</v>
      </c>
      <c r="I542" s="17">
        <f t="shared" si="33"/>
        <v>2436.64</v>
      </c>
      <c r="J542" s="17">
        <f t="shared" si="34"/>
        <v>3116.52</v>
      </c>
      <c r="K542" s="25">
        <f t="shared" si="35"/>
        <v>4616.66</v>
      </c>
    </row>
    <row r="543" spans="1:11" s="18" customFormat="1" ht="14.25" customHeight="1">
      <c r="A543" s="24">
        <f>'до 150 кВт'!A543</f>
        <v>44735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652</v>
      </c>
      <c r="H543" s="17">
        <f t="shared" si="32"/>
        <v>2836.75</v>
      </c>
      <c r="I543" s="17">
        <f t="shared" si="33"/>
        <v>3264.22</v>
      </c>
      <c r="J543" s="17">
        <f t="shared" si="34"/>
        <v>3944.1</v>
      </c>
      <c r="K543" s="25">
        <f t="shared" si="35"/>
        <v>5444.24</v>
      </c>
    </row>
    <row r="544" spans="1:11" s="18" customFormat="1" ht="14.25" customHeight="1">
      <c r="A544" s="24">
        <f>'до 150 кВт'!A544</f>
        <v>44735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652</v>
      </c>
      <c r="H544" s="17">
        <f t="shared" si="32"/>
        <v>2846.02</v>
      </c>
      <c r="I544" s="17">
        <f t="shared" si="33"/>
        <v>3273.49</v>
      </c>
      <c r="J544" s="17">
        <f t="shared" si="34"/>
        <v>3953.37</v>
      </c>
      <c r="K544" s="25">
        <f t="shared" si="35"/>
        <v>5453.51</v>
      </c>
    </row>
    <row r="545" spans="1:11" s="18" customFormat="1" ht="14.25" customHeight="1">
      <c r="A545" s="24">
        <f>'до 150 кВт'!A545</f>
        <v>44735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652</v>
      </c>
      <c r="H545" s="17">
        <f t="shared" si="32"/>
        <v>2900.15</v>
      </c>
      <c r="I545" s="17">
        <f t="shared" si="33"/>
        <v>3327.62</v>
      </c>
      <c r="J545" s="17">
        <f t="shared" si="34"/>
        <v>4007.5</v>
      </c>
      <c r="K545" s="25">
        <f t="shared" si="35"/>
        <v>5507.639999999999</v>
      </c>
    </row>
    <row r="546" spans="1:11" s="18" customFormat="1" ht="14.25" customHeight="1">
      <c r="A546" s="24">
        <f>'до 150 кВт'!A546</f>
        <v>44735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652</v>
      </c>
      <c r="H546" s="17">
        <f t="shared" si="32"/>
        <v>3099.76</v>
      </c>
      <c r="I546" s="17">
        <f t="shared" si="33"/>
        <v>3527.23</v>
      </c>
      <c r="J546" s="17">
        <f t="shared" si="34"/>
        <v>4207.110000000001</v>
      </c>
      <c r="K546" s="25">
        <f t="shared" si="35"/>
        <v>5707.25</v>
      </c>
    </row>
    <row r="547" spans="1:11" s="18" customFormat="1" ht="14.25" customHeight="1">
      <c r="A547" s="24">
        <f>'до 150 кВт'!A547</f>
        <v>44735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652</v>
      </c>
      <c r="H547" s="17">
        <f t="shared" si="32"/>
        <v>3268.95</v>
      </c>
      <c r="I547" s="17">
        <f t="shared" si="33"/>
        <v>3696.42</v>
      </c>
      <c r="J547" s="17">
        <f t="shared" si="34"/>
        <v>4376.3</v>
      </c>
      <c r="K547" s="25">
        <f t="shared" si="35"/>
        <v>5876.44</v>
      </c>
    </row>
    <row r="548" spans="1:11" s="18" customFormat="1" ht="14.25" customHeight="1">
      <c r="A548" s="24">
        <f>'до 150 кВт'!A548</f>
        <v>44735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652</v>
      </c>
      <c r="H548" s="17">
        <f t="shared" si="32"/>
        <v>3735.28</v>
      </c>
      <c r="I548" s="17">
        <f t="shared" si="33"/>
        <v>4162.75</v>
      </c>
      <c r="J548" s="17">
        <f t="shared" si="34"/>
        <v>4842.63</v>
      </c>
      <c r="K548" s="25">
        <f t="shared" si="35"/>
        <v>6342.77</v>
      </c>
    </row>
    <row r="549" spans="1:11" s="18" customFormat="1" ht="14.25" customHeight="1">
      <c r="A549" s="24">
        <f>'до 150 кВт'!A549</f>
        <v>44735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652</v>
      </c>
      <c r="H549" s="17">
        <f t="shared" si="32"/>
        <v>3787.12</v>
      </c>
      <c r="I549" s="17">
        <f t="shared" si="33"/>
        <v>4214.59</v>
      </c>
      <c r="J549" s="17">
        <f t="shared" si="34"/>
        <v>4894.469999999999</v>
      </c>
      <c r="K549" s="25">
        <f t="shared" si="35"/>
        <v>6394.61</v>
      </c>
    </row>
    <row r="550" spans="1:11" s="18" customFormat="1" ht="14.25" customHeight="1">
      <c r="A550" s="24">
        <f>'до 150 кВт'!A550</f>
        <v>44735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652</v>
      </c>
      <c r="H550" s="17">
        <f t="shared" si="32"/>
        <v>3853.19</v>
      </c>
      <c r="I550" s="17">
        <f t="shared" si="33"/>
        <v>4280.66</v>
      </c>
      <c r="J550" s="17">
        <f t="shared" si="34"/>
        <v>4960.54</v>
      </c>
      <c r="K550" s="25">
        <f t="shared" si="35"/>
        <v>6460.68</v>
      </c>
    </row>
    <row r="551" spans="1:11" s="18" customFormat="1" ht="14.25" customHeight="1">
      <c r="A551" s="24">
        <f>'до 150 кВт'!A551</f>
        <v>44735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652</v>
      </c>
      <c r="H551" s="17">
        <f t="shared" si="32"/>
        <v>3853.34</v>
      </c>
      <c r="I551" s="17">
        <f t="shared" si="33"/>
        <v>4280.8099999999995</v>
      </c>
      <c r="J551" s="17">
        <f t="shared" si="34"/>
        <v>4960.6900000000005</v>
      </c>
      <c r="K551" s="25">
        <f t="shared" si="35"/>
        <v>6460.83</v>
      </c>
    </row>
    <row r="552" spans="1:11" s="18" customFormat="1" ht="14.25" customHeight="1">
      <c r="A552" s="24">
        <f>'до 150 кВт'!A552</f>
        <v>44735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652</v>
      </c>
      <c r="H552" s="17">
        <f t="shared" si="32"/>
        <v>3855.3100000000004</v>
      </c>
      <c r="I552" s="17">
        <f t="shared" si="33"/>
        <v>4282.780000000001</v>
      </c>
      <c r="J552" s="17">
        <f t="shared" si="34"/>
        <v>4962.66</v>
      </c>
      <c r="K552" s="25">
        <f t="shared" si="35"/>
        <v>6462.8</v>
      </c>
    </row>
    <row r="553" spans="1:11" s="18" customFormat="1" ht="14.25" customHeight="1">
      <c r="A553" s="24">
        <f>'до 150 кВт'!A553</f>
        <v>44735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652</v>
      </c>
      <c r="H553" s="17">
        <f t="shared" si="32"/>
        <v>3872.2200000000003</v>
      </c>
      <c r="I553" s="17">
        <f t="shared" si="33"/>
        <v>4299.6900000000005</v>
      </c>
      <c r="J553" s="17">
        <f t="shared" si="34"/>
        <v>4979.57</v>
      </c>
      <c r="K553" s="25">
        <f t="shared" si="35"/>
        <v>6479.71</v>
      </c>
    </row>
    <row r="554" spans="1:11" s="18" customFormat="1" ht="14.25" customHeight="1">
      <c r="A554" s="24">
        <f>'до 150 кВт'!A554</f>
        <v>44735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652</v>
      </c>
      <c r="H554" s="17">
        <f t="shared" si="32"/>
        <v>3821.59</v>
      </c>
      <c r="I554" s="17">
        <f t="shared" si="33"/>
        <v>4249.0599999999995</v>
      </c>
      <c r="J554" s="17">
        <f t="shared" si="34"/>
        <v>4928.9400000000005</v>
      </c>
      <c r="K554" s="25">
        <f t="shared" si="35"/>
        <v>6429.08</v>
      </c>
    </row>
    <row r="555" spans="1:11" s="18" customFormat="1" ht="14.25" customHeight="1">
      <c r="A555" s="24">
        <f>'до 150 кВт'!A555</f>
        <v>44735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652</v>
      </c>
      <c r="H555" s="17">
        <f t="shared" si="32"/>
        <v>3679.54</v>
      </c>
      <c r="I555" s="17">
        <f t="shared" si="33"/>
        <v>4107.01</v>
      </c>
      <c r="J555" s="17">
        <f t="shared" si="34"/>
        <v>4786.889999999999</v>
      </c>
      <c r="K555" s="25">
        <f t="shared" si="35"/>
        <v>6287.03</v>
      </c>
    </row>
    <row r="556" spans="1:11" s="18" customFormat="1" ht="14.25" customHeight="1">
      <c r="A556" s="24">
        <f>'до 150 кВт'!A556</f>
        <v>44735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652</v>
      </c>
      <c r="H556" s="17">
        <f t="shared" si="32"/>
        <v>3621.09</v>
      </c>
      <c r="I556" s="17">
        <f t="shared" si="33"/>
        <v>4048.56</v>
      </c>
      <c r="J556" s="17">
        <f t="shared" si="34"/>
        <v>4728.4400000000005</v>
      </c>
      <c r="K556" s="25">
        <f t="shared" si="35"/>
        <v>6228.58</v>
      </c>
    </row>
    <row r="557" spans="1:11" s="18" customFormat="1" ht="14.25" customHeight="1">
      <c r="A557" s="24">
        <f>'до 150 кВт'!A557</f>
        <v>44735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652</v>
      </c>
      <c r="H557" s="17">
        <f t="shared" si="32"/>
        <v>3700.78</v>
      </c>
      <c r="I557" s="17">
        <f t="shared" si="33"/>
        <v>4128.25</v>
      </c>
      <c r="J557" s="17">
        <f t="shared" si="34"/>
        <v>4808.13</v>
      </c>
      <c r="K557" s="25">
        <f t="shared" si="35"/>
        <v>6308.27</v>
      </c>
    </row>
    <row r="558" spans="1:11" s="18" customFormat="1" ht="14.25" customHeight="1">
      <c r="A558" s="24">
        <f>'до 150 кВт'!A558</f>
        <v>44735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652</v>
      </c>
      <c r="H558" s="17">
        <f t="shared" si="32"/>
        <v>3757.74</v>
      </c>
      <c r="I558" s="17">
        <f t="shared" si="33"/>
        <v>4185.209999999999</v>
      </c>
      <c r="J558" s="17">
        <f t="shared" si="34"/>
        <v>4865.09</v>
      </c>
      <c r="K558" s="25">
        <f t="shared" si="35"/>
        <v>6365.23</v>
      </c>
    </row>
    <row r="559" spans="1:11" s="18" customFormat="1" ht="14.25" customHeight="1">
      <c r="A559" s="24">
        <f>'до 150 кВт'!A559</f>
        <v>44735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652</v>
      </c>
      <c r="H559" s="17">
        <f t="shared" si="32"/>
        <v>3409.84</v>
      </c>
      <c r="I559" s="17">
        <f t="shared" si="33"/>
        <v>3837.31</v>
      </c>
      <c r="J559" s="17">
        <f t="shared" si="34"/>
        <v>4517.1900000000005</v>
      </c>
      <c r="K559" s="25">
        <f t="shared" si="35"/>
        <v>6017.33</v>
      </c>
    </row>
    <row r="560" spans="1:11" s="18" customFormat="1" ht="14.25" customHeight="1">
      <c r="A560" s="24">
        <f>'до 150 кВт'!A560</f>
        <v>44735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652</v>
      </c>
      <c r="H560" s="17">
        <f t="shared" si="32"/>
        <v>2861.6400000000003</v>
      </c>
      <c r="I560" s="17">
        <f t="shared" si="33"/>
        <v>3289.1099999999997</v>
      </c>
      <c r="J560" s="17">
        <f t="shared" si="34"/>
        <v>3968.99</v>
      </c>
      <c r="K560" s="25">
        <f t="shared" si="35"/>
        <v>5469.13</v>
      </c>
    </row>
    <row r="561" spans="1:11" s="18" customFormat="1" ht="14.25" customHeight="1">
      <c r="A561" s="24">
        <f>'до 150 кВт'!A561</f>
        <v>44736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652</v>
      </c>
      <c r="H561" s="17">
        <f t="shared" si="32"/>
        <v>2855.3500000000004</v>
      </c>
      <c r="I561" s="17">
        <f t="shared" si="33"/>
        <v>3282.8199999999997</v>
      </c>
      <c r="J561" s="17">
        <f t="shared" si="34"/>
        <v>3962.7</v>
      </c>
      <c r="K561" s="25">
        <f t="shared" si="35"/>
        <v>5462.84</v>
      </c>
    </row>
    <row r="562" spans="1:11" s="18" customFormat="1" ht="14.25" customHeight="1">
      <c r="A562" s="24">
        <f>'до 150 кВт'!A562</f>
        <v>44736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652</v>
      </c>
      <c r="H562" s="17">
        <f t="shared" si="32"/>
        <v>2845.81</v>
      </c>
      <c r="I562" s="17">
        <f t="shared" si="33"/>
        <v>3273.2799999999997</v>
      </c>
      <c r="J562" s="17">
        <f t="shared" si="34"/>
        <v>3953.16</v>
      </c>
      <c r="K562" s="25">
        <f t="shared" si="35"/>
        <v>5453.299999999999</v>
      </c>
    </row>
    <row r="563" spans="1:11" s="18" customFormat="1" ht="14.25" customHeight="1">
      <c r="A563" s="24">
        <f>'до 150 кВт'!A563</f>
        <v>44736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652</v>
      </c>
      <c r="H563" s="17">
        <f t="shared" si="32"/>
        <v>2859.7200000000003</v>
      </c>
      <c r="I563" s="17">
        <f t="shared" si="33"/>
        <v>3287.19</v>
      </c>
      <c r="J563" s="17">
        <f t="shared" si="34"/>
        <v>3967.07</v>
      </c>
      <c r="K563" s="25">
        <f t="shared" si="35"/>
        <v>5467.21</v>
      </c>
    </row>
    <row r="564" spans="1:11" s="18" customFormat="1" ht="14.25" customHeight="1">
      <c r="A564" s="24">
        <f>'до 150 кВт'!A564</f>
        <v>44736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652</v>
      </c>
      <c r="H564" s="17">
        <f t="shared" si="32"/>
        <v>2831.87</v>
      </c>
      <c r="I564" s="17">
        <f t="shared" si="33"/>
        <v>3259.34</v>
      </c>
      <c r="J564" s="17">
        <f t="shared" si="34"/>
        <v>3939.2200000000003</v>
      </c>
      <c r="K564" s="25">
        <f t="shared" si="35"/>
        <v>5439.36</v>
      </c>
    </row>
    <row r="565" spans="1:11" s="18" customFormat="1" ht="14.25" customHeight="1">
      <c r="A565" s="24">
        <f>'до 150 кВт'!A565</f>
        <v>44736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652</v>
      </c>
      <c r="H565" s="17">
        <f t="shared" si="32"/>
        <v>2827.28</v>
      </c>
      <c r="I565" s="17">
        <f t="shared" si="33"/>
        <v>3254.75</v>
      </c>
      <c r="J565" s="17">
        <f t="shared" si="34"/>
        <v>3934.63</v>
      </c>
      <c r="K565" s="25">
        <f t="shared" si="35"/>
        <v>5434.77</v>
      </c>
    </row>
    <row r="566" spans="1:11" s="18" customFormat="1" ht="14.25" customHeight="1">
      <c r="A566" s="24">
        <f>'до 150 кВт'!A566</f>
        <v>44736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652</v>
      </c>
      <c r="H566" s="17">
        <f t="shared" si="32"/>
        <v>2804.9300000000003</v>
      </c>
      <c r="I566" s="17">
        <f t="shared" si="33"/>
        <v>3232.3999999999996</v>
      </c>
      <c r="J566" s="17">
        <f t="shared" si="34"/>
        <v>3912.2799999999997</v>
      </c>
      <c r="K566" s="25">
        <f t="shared" si="35"/>
        <v>5412.42</v>
      </c>
    </row>
    <row r="567" spans="1:11" s="18" customFormat="1" ht="14.25" customHeight="1">
      <c r="A567" s="24">
        <f>'до 150 кВт'!A567</f>
        <v>44736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652</v>
      </c>
      <c r="H567" s="17">
        <f t="shared" si="32"/>
        <v>2939.13</v>
      </c>
      <c r="I567" s="17">
        <f t="shared" si="33"/>
        <v>3366.6</v>
      </c>
      <c r="J567" s="17">
        <f t="shared" si="34"/>
        <v>4046.48</v>
      </c>
      <c r="K567" s="25">
        <f t="shared" si="35"/>
        <v>5546.62</v>
      </c>
    </row>
    <row r="568" spans="1:11" s="18" customFormat="1" ht="14.25" customHeight="1">
      <c r="A568" s="24">
        <f>'до 150 кВт'!A568</f>
        <v>44736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652</v>
      </c>
      <c r="H568" s="17">
        <f t="shared" si="32"/>
        <v>3384.2</v>
      </c>
      <c r="I568" s="17">
        <f t="shared" si="33"/>
        <v>3811.6699999999996</v>
      </c>
      <c r="J568" s="17">
        <f t="shared" si="34"/>
        <v>4491.549999999999</v>
      </c>
      <c r="K568" s="25">
        <f t="shared" si="35"/>
        <v>5991.69</v>
      </c>
    </row>
    <row r="569" spans="1:11" s="18" customFormat="1" ht="14.25" customHeight="1">
      <c r="A569" s="24">
        <f>'до 150 кВт'!A569</f>
        <v>44736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652</v>
      </c>
      <c r="H569" s="17">
        <f t="shared" si="32"/>
        <v>3695.42</v>
      </c>
      <c r="I569" s="17">
        <f t="shared" si="33"/>
        <v>4122.889999999999</v>
      </c>
      <c r="J569" s="17">
        <f t="shared" si="34"/>
        <v>4802.77</v>
      </c>
      <c r="K569" s="25">
        <f t="shared" si="35"/>
        <v>6302.91</v>
      </c>
    </row>
    <row r="570" spans="1:11" s="18" customFormat="1" ht="14.25" customHeight="1">
      <c r="A570" s="24">
        <f>'до 150 кВт'!A570</f>
        <v>44736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652</v>
      </c>
      <c r="H570" s="17">
        <f t="shared" si="32"/>
        <v>3745.24</v>
      </c>
      <c r="I570" s="17">
        <f t="shared" si="33"/>
        <v>4172.709999999999</v>
      </c>
      <c r="J570" s="17">
        <f t="shared" si="34"/>
        <v>4852.59</v>
      </c>
      <c r="K570" s="25">
        <f t="shared" si="35"/>
        <v>6352.73</v>
      </c>
    </row>
    <row r="571" spans="1:11" s="18" customFormat="1" ht="14.25" customHeight="1">
      <c r="A571" s="24">
        <f>'до 150 кВт'!A571</f>
        <v>44736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652</v>
      </c>
      <c r="H571" s="17">
        <f t="shared" si="32"/>
        <v>3786.04</v>
      </c>
      <c r="I571" s="17">
        <f t="shared" si="33"/>
        <v>4213.51</v>
      </c>
      <c r="J571" s="17">
        <f t="shared" si="34"/>
        <v>4893.389999999999</v>
      </c>
      <c r="K571" s="25">
        <f t="shared" si="35"/>
        <v>6393.53</v>
      </c>
    </row>
    <row r="572" spans="1:11" s="18" customFormat="1" ht="14.25" customHeight="1">
      <c r="A572" s="24">
        <f>'до 150 кВт'!A572</f>
        <v>44736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652</v>
      </c>
      <c r="H572" s="17">
        <f t="shared" si="32"/>
        <v>3754.53</v>
      </c>
      <c r="I572" s="17">
        <f t="shared" si="33"/>
        <v>4182</v>
      </c>
      <c r="J572" s="17">
        <f t="shared" si="34"/>
        <v>4861.88</v>
      </c>
      <c r="K572" s="25">
        <f t="shared" si="35"/>
        <v>6362.02</v>
      </c>
    </row>
    <row r="573" spans="1:11" s="18" customFormat="1" ht="14.25" customHeight="1">
      <c r="A573" s="24">
        <f>'до 150 кВт'!A573</f>
        <v>44736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652</v>
      </c>
      <c r="H573" s="17">
        <f t="shared" si="32"/>
        <v>3746.5200000000004</v>
      </c>
      <c r="I573" s="17">
        <f t="shared" si="33"/>
        <v>4173.99</v>
      </c>
      <c r="J573" s="17">
        <f t="shared" si="34"/>
        <v>4853.870000000001</v>
      </c>
      <c r="K573" s="25">
        <f t="shared" si="35"/>
        <v>6354.01</v>
      </c>
    </row>
    <row r="574" spans="1:11" s="18" customFormat="1" ht="14.25" customHeight="1">
      <c r="A574" s="24">
        <f>'до 150 кВт'!A574</f>
        <v>44736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652</v>
      </c>
      <c r="H574" s="17">
        <f t="shared" si="32"/>
        <v>3758.8900000000003</v>
      </c>
      <c r="I574" s="17">
        <f t="shared" si="33"/>
        <v>4186.360000000001</v>
      </c>
      <c r="J574" s="17">
        <f t="shared" si="34"/>
        <v>4866.24</v>
      </c>
      <c r="K574" s="25">
        <f t="shared" si="35"/>
        <v>6366.38</v>
      </c>
    </row>
    <row r="575" spans="1:11" s="18" customFormat="1" ht="14.25" customHeight="1">
      <c r="A575" s="24">
        <f>'до 150 кВт'!A575</f>
        <v>44736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652</v>
      </c>
      <c r="H575" s="17">
        <f t="shared" si="32"/>
        <v>3756</v>
      </c>
      <c r="I575" s="17">
        <f t="shared" si="33"/>
        <v>4183.469999999999</v>
      </c>
      <c r="J575" s="17">
        <f t="shared" si="34"/>
        <v>4863.35</v>
      </c>
      <c r="K575" s="25">
        <f t="shared" si="35"/>
        <v>6363.49</v>
      </c>
    </row>
    <row r="576" spans="1:11" s="18" customFormat="1" ht="14.25" customHeight="1">
      <c r="A576" s="24">
        <f>'до 150 кВт'!A576</f>
        <v>44736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652</v>
      </c>
      <c r="H576" s="17">
        <f t="shared" si="32"/>
        <v>3764.87</v>
      </c>
      <c r="I576" s="17">
        <f t="shared" si="33"/>
        <v>4192.34</v>
      </c>
      <c r="J576" s="17">
        <f t="shared" si="34"/>
        <v>4872.219999999999</v>
      </c>
      <c r="K576" s="25">
        <f t="shared" si="35"/>
        <v>6372.36</v>
      </c>
    </row>
    <row r="577" spans="1:11" s="18" customFormat="1" ht="14.25" customHeight="1">
      <c r="A577" s="24">
        <f>'до 150 кВт'!A577</f>
        <v>44736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652</v>
      </c>
      <c r="H577" s="17">
        <f t="shared" si="32"/>
        <v>3755.3900000000003</v>
      </c>
      <c r="I577" s="17">
        <f t="shared" si="33"/>
        <v>4182.860000000001</v>
      </c>
      <c r="J577" s="17">
        <f t="shared" si="34"/>
        <v>4862.74</v>
      </c>
      <c r="K577" s="25">
        <f t="shared" si="35"/>
        <v>6362.88</v>
      </c>
    </row>
    <row r="578" spans="1:11" s="18" customFormat="1" ht="14.25" customHeight="1">
      <c r="A578" s="24">
        <f>'до 150 кВт'!A578</f>
        <v>44736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652</v>
      </c>
      <c r="H578" s="17">
        <f t="shared" si="32"/>
        <v>3746.08</v>
      </c>
      <c r="I578" s="17">
        <f t="shared" si="33"/>
        <v>4173.549999999999</v>
      </c>
      <c r="J578" s="17">
        <f t="shared" si="34"/>
        <v>4853.43</v>
      </c>
      <c r="K578" s="25">
        <f t="shared" si="35"/>
        <v>6353.57</v>
      </c>
    </row>
    <row r="579" spans="1:11" s="18" customFormat="1" ht="14.25" customHeight="1">
      <c r="A579" s="24">
        <f>'до 150 кВт'!A579</f>
        <v>44736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652</v>
      </c>
      <c r="H579" s="17">
        <f t="shared" si="32"/>
        <v>3731.6400000000003</v>
      </c>
      <c r="I579" s="17">
        <f t="shared" si="33"/>
        <v>4159.110000000001</v>
      </c>
      <c r="J579" s="17">
        <f t="shared" si="34"/>
        <v>4838.99</v>
      </c>
      <c r="K579" s="25">
        <f t="shared" si="35"/>
        <v>6339.13</v>
      </c>
    </row>
    <row r="580" spans="1:11" s="18" customFormat="1" ht="14.25" customHeight="1">
      <c r="A580" s="24">
        <f>'до 150 кВт'!A580</f>
        <v>44736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652</v>
      </c>
      <c r="H580" s="17">
        <f t="shared" si="32"/>
        <v>3728.8500000000004</v>
      </c>
      <c r="I580" s="17">
        <f t="shared" si="33"/>
        <v>4156.32</v>
      </c>
      <c r="J580" s="17">
        <f t="shared" si="34"/>
        <v>4836.200000000001</v>
      </c>
      <c r="K580" s="25">
        <f t="shared" si="35"/>
        <v>6336.34</v>
      </c>
    </row>
    <row r="581" spans="1:11" s="18" customFormat="1" ht="14.25" customHeight="1">
      <c r="A581" s="24">
        <f>'до 150 кВт'!A581</f>
        <v>44736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652</v>
      </c>
      <c r="H581" s="17">
        <f t="shared" si="32"/>
        <v>3713.6000000000004</v>
      </c>
      <c r="I581" s="17">
        <f t="shared" si="33"/>
        <v>4141.07</v>
      </c>
      <c r="J581" s="17">
        <f t="shared" si="34"/>
        <v>4820.950000000001</v>
      </c>
      <c r="K581" s="25">
        <f t="shared" si="35"/>
        <v>6321.09</v>
      </c>
    </row>
    <row r="582" spans="1:11" s="18" customFormat="1" ht="14.25" customHeight="1">
      <c r="A582" s="24">
        <f>'до 150 кВт'!A582</f>
        <v>44736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652</v>
      </c>
      <c r="H582" s="17">
        <f t="shared" si="32"/>
        <v>3818.23</v>
      </c>
      <c r="I582" s="17">
        <f t="shared" si="33"/>
        <v>4245.7</v>
      </c>
      <c r="J582" s="17">
        <f t="shared" si="34"/>
        <v>4925.58</v>
      </c>
      <c r="K582" s="25">
        <f t="shared" si="35"/>
        <v>6425.719999999999</v>
      </c>
    </row>
    <row r="583" spans="1:11" s="18" customFormat="1" ht="14.25" customHeight="1">
      <c r="A583" s="24">
        <f>'до 150 кВт'!A583</f>
        <v>44736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652</v>
      </c>
      <c r="H583" s="17">
        <f t="shared" si="32"/>
        <v>3667.8</v>
      </c>
      <c r="I583" s="17">
        <f t="shared" si="33"/>
        <v>4095.27</v>
      </c>
      <c r="J583" s="17">
        <f t="shared" si="34"/>
        <v>4775.15</v>
      </c>
      <c r="K583" s="25">
        <f t="shared" si="35"/>
        <v>6275.29</v>
      </c>
    </row>
    <row r="584" spans="1:11" s="18" customFormat="1" ht="14.25" customHeight="1">
      <c r="A584" s="24">
        <f>'до 150 кВт'!A584</f>
        <v>44736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652</v>
      </c>
      <c r="H584" s="17">
        <f t="shared" si="32"/>
        <v>3251.55</v>
      </c>
      <c r="I584" s="17">
        <f t="shared" si="33"/>
        <v>3679.02</v>
      </c>
      <c r="J584" s="17">
        <f t="shared" si="34"/>
        <v>4358.9</v>
      </c>
      <c r="K584" s="25">
        <f t="shared" si="35"/>
        <v>5859.04</v>
      </c>
    </row>
    <row r="585" spans="1:11" s="18" customFormat="1" ht="14.25" customHeight="1">
      <c r="A585" s="24">
        <f>'до 150 кВт'!A585</f>
        <v>44737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652</v>
      </c>
      <c r="H585" s="17">
        <f t="shared" si="32"/>
        <v>3063.28</v>
      </c>
      <c r="I585" s="17">
        <f t="shared" si="33"/>
        <v>3490.75</v>
      </c>
      <c r="J585" s="17">
        <f t="shared" si="34"/>
        <v>4170.63</v>
      </c>
      <c r="K585" s="25">
        <f t="shared" si="35"/>
        <v>5670.77</v>
      </c>
    </row>
    <row r="586" spans="1:11" s="18" customFormat="1" ht="14.25" customHeight="1">
      <c r="A586" s="24">
        <f>'до 150 кВт'!A586</f>
        <v>44737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652</v>
      </c>
      <c r="H586" s="17">
        <f aca="true" t="shared" si="36" ref="H586:H649">SUM(F586,G586,$M$3,$M$4)</f>
        <v>2877.9700000000003</v>
      </c>
      <c r="I586" s="17">
        <f aca="true" t="shared" si="37" ref="I586:I649">SUM(F586,G586,$N$3,$N$4)</f>
        <v>3305.44</v>
      </c>
      <c r="J586" s="17">
        <f aca="true" t="shared" si="38" ref="J586:J649">SUM(F586,G586,$O$3,$O$4)</f>
        <v>3985.32</v>
      </c>
      <c r="K586" s="25">
        <f aca="true" t="shared" si="39" ref="K586:K649">SUM(F586,G586,$P$3,$P$4)</f>
        <v>5485.46</v>
      </c>
    </row>
    <row r="587" spans="1:11" s="18" customFormat="1" ht="14.25" customHeight="1">
      <c r="A587" s="24">
        <f>'до 150 кВт'!A587</f>
        <v>44737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652</v>
      </c>
      <c r="H587" s="17">
        <f t="shared" si="36"/>
        <v>2855.28</v>
      </c>
      <c r="I587" s="17">
        <f t="shared" si="37"/>
        <v>3282.75</v>
      </c>
      <c r="J587" s="17">
        <f t="shared" si="38"/>
        <v>3962.63</v>
      </c>
      <c r="K587" s="25">
        <f t="shared" si="39"/>
        <v>5462.77</v>
      </c>
    </row>
    <row r="588" spans="1:11" s="18" customFormat="1" ht="14.25" customHeight="1">
      <c r="A588" s="24">
        <f>'до 150 кВт'!A588</f>
        <v>44737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652</v>
      </c>
      <c r="H588" s="17">
        <f t="shared" si="36"/>
        <v>2825.1800000000003</v>
      </c>
      <c r="I588" s="17">
        <f t="shared" si="37"/>
        <v>3252.6499999999996</v>
      </c>
      <c r="J588" s="17">
        <f t="shared" si="38"/>
        <v>3932.5299999999997</v>
      </c>
      <c r="K588" s="25">
        <f t="shared" si="39"/>
        <v>5432.67</v>
      </c>
    </row>
    <row r="589" spans="1:11" s="18" customFormat="1" ht="14.25" customHeight="1">
      <c r="A589" s="24">
        <f>'до 150 кВт'!A589</f>
        <v>44737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652</v>
      </c>
      <c r="H589" s="17">
        <f t="shared" si="36"/>
        <v>2805.26</v>
      </c>
      <c r="I589" s="17">
        <f t="shared" si="37"/>
        <v>3232.73</v>
      </c>
      <c r="J589" s="17">
        <f t="shared" si="38"/>
        <v>3912.61</v>
      </c>
      <c r="K589" s="25">
        <f t="shared" si="39"/>
        <v>5412.75</v>
      </c>
    </row>
    <row r="590" spans="1:11" s="18" customFormat="1" ht="14.25" customHeight="1">
      <c r="A590" s="24">
        <f>'до 150 кВт'!A590</f>
        <v>44737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652</v>
      </c>
      <c r="H590" s="17">
        <f t="shared" si="36"/>
        <v>2008.31</v>
      </c>
      <c r="I590" s="17">
        <f t="shared" si="37"/>
        <v>2435.7799999999997</v>
      </c>
      <c r="J590" s="17">
        <f t="shared" si="38"/>
        <v>3115.66</v>
      </c>
      <c r="K590" s="25">
        <f t="shared" si="39"/>
        <v>4615.8</v>
      </c>
    </row>
    <row r="591" spans="1:11" s="18" customFormat="1" ht="14.25" customHeight="1">
      <c r="A591" s="24">
        <f>'до 150 кВт'!A591</f>
        <v>44737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652</v>
      </c>
      <c r="H591" s="17">
        <f t="shared" si="36"/>
        <v>2009.15</v>
      </c>
      <c r="I591" s="17">
        <f t="shared" si="37"/>
        <v>2436.62</v>
      </c>
      <c r="J591" s="17">
        <f t="shared" si="38"/>
        <v>3116.5</v>
      </c>
      <c r="K591" s="25">
        <f t="shared" si="39"/>
        <v>4616.639999999999</v>
      </c>
    </row>
    <row r="592" spans="1:11" s="18" customFormat="1" ht="14.25" customHeight="1">
      <c r="A592" s="24">
        <f>'до 150 кВт'!A592</f>
        <v>44737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652</v>
      </c>
      <c r="H592" s="17">
        <f t="shared" si="36"/>
        <v>2909.27</v>
      </c>
      <c r="I592" s="17">
        <f t="shared" si="37"/>
        <v>3336.74</v>
      </c>
      <c r="J592" s="17">
        <f t="shared" si="38"/>
        <v>4016.62</v>
      </c>
      <c r="K592" s="25">
        <f t="shared" si="39"/>
        <v>5516.76</v>
      </c>
    </row>
    <row r="593" spans="1:11" s="18" customFormat="1" ht="14.25" customHeight="1">
      <c r="A593" s="24">
        <f>'до 150 кВт'!A593</f>
        <v>44737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652</v>
      </c>
      <c r="H593" s="17">
        <f t="shared" si="36"/>
        <v>3353.92</v>
      </c>
      <c r="I593" s="17">
        <f t="shared" si="37"/>
        <v>3781.39</v>
      </c>
      <c r="J593" s="17">
        <f t="shared" si="38"/>
        <v>4461.27</v>
      </c>
      <c r="K593" s="25">
        <f t="shared" si="39"/>
        <v>5961.41</v>
      </c>
    </row>
    <row r="594" spans="1:11" s="18" customFormat="1" ht="14.25" customHeight="1">
      <c r="A594" s="24">
        <f>'до 150 кВт'!A594</f>
        <v>44737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652</v>
      </c>
      <c r="H594" s="17">
        <f t="shared" si="36"/>
        <v>3377.7700000000004</v>
      </c>
      <c r="I594" s="17">
        <f t="shared" si="37"/>
        <v>3805.24</v>
      </c>
      <c r="J594" s="17">
        <f t="shared" si="38"/>
        <v>4485.12</v>
      </c>
      <c r="K594" s="25">
        <f t="shared" si="39"/>
        <v>5985.26</v>
      </c>
    </row>
    <row r="595" spans="1:11" s="18" customFormat="1" ht="14.25" customHeight="1">
      <c r="A595" s="24">
        <f>'до 150 кВт'!A595</f>
        <v>44737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652</v>
      </c>
      <c r="H595" s="17">
        <f t="shared" si="36"/>
        <v>3391.65</v>
      </c>
      <c r="I595" s="17">
        <f t="shared" si="37"/>
        <v>3819.12</v>
      </c>
      <c r="J595" s="17">
        <f t="shared" si="38"/>
        <v>4499</v>
      </c>
      <c r="K595" s="25">
        <f t="shared" si="39"/>
        <v>5999.139999999999</v>
      </c>
    </row>
    <row r="596" spans="1:11" s="18" customFormat="1" ht="14.25" customHeight="1">
      <c r="A596" s="24">
        <f>'до 150 кВт'!A596</f>
        <v>44737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652</v>
      </c>
      <c r="H596" s="17">
        <f t="shared" si="36"/>
        <v>3390.75</v>
      </c>
      <c r="I596" s="17">
        <f t="shared" si="37"/>
        <v>3818.22</v>
      </c>
      <c r="J596" s="17">
        <f t="shared" si="38"/>
        <v>4498.1</v>
      </c>
      <c r="K596" s="25">
        <f t="shared" si="39"/>
        <v>5998.24</v>
      </c>
    </row>
    <row r="597" spans="1:11" s="18" customFormat="1" ht="14.25" customHeight="1">
      <c r="A597" s="24">
        <f>'до 150 кВт'!A597</f>
        <v>44737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652</v>
      </c>
      <c r="H597" s="17">
        <f t="shared" si="36"/>
        <v>3384.2200000000003</v>
      </c>
      <c r="I597" s="17">
        <f t="shared" si="37"/>
        <v>3811.69</v>
      </c>
      <c r="J597" s="17">
        <f t="shared" si="38"/>
        <v>4491.57</v>
      </c>
      <c r="K597" s="25">
        <f t="shared" si="39"/>
        <v>5991.71</v>
      </c>
    </row>
    <row r="598" spans="1:11" s="18" customFormat="1" ht="14.25" customHeight="1">
      <c r="A598" s="24">
        <f>'до 150 кВт'!A598</f>
        <v>44737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652</v>
      </c>
      <c r="H598" s="17">
        <f t="shared" si="36"/>
        <v>3402.9300000000003</v>
      </c>
      <c r="I598" s="17">
        <f t="shared" si="37"/>
        <v>3830.4</v>
      </c>
      <c r="J598" s="17">
        <f t="shared" si="38"/>
        <v>4510.280000000001</v>
      </c>
      <c r="K598" s="25">
        <f t="shared" si="39"/>
        <v>6010.42</v>
      </c>
    </row>
    <row r="599" spans="1:11" s="18" customFormat="1" ht="14.25" customHeight="1">
      <c r="A599" s="24">
        <f>'до 150 кВт'!A599</f>
        <v>44737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652</v>
      </c>
      <c r="H599" s="17">
        <f t="shared" si="36"/>
        <v>3402.3</v>
      </c>
      <c r="I599" s="17">
        <f t="shared" si="37"/>
        <v>3829.77</v>
      </c>
      <c r="J599" s="17">
        <f t="shared" si="38"/>
        <v>4509.65</v>
      </c>
      <c r="K599" s="25">
        <f t="shared" si="39"/>
        <v>6009.79</v>
      </c>
    </row>
    <row r="600" spans="1:11" s="18" customFormat="1" ht="14.25" customHeight="1">
      <c r="A600" s="24">
        <f>'до 150 кВт'!A600</f>
        <v>44737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652</v>
      </c>
      <c r="H600" s="17">
        <f t="shared" si="36"/>
        <v>3404.04</v>
      </c>
      <c r="I600" s="17">
        <f t="shared" si="37"/>
        <v>3831.5099999999998</v>
      </c>
      <c r="J600" s="17">
        <f t="shared" si="38"/>
        <v>4511.389999999999</v>
      </c>
      <c r="K600" s="25">
        <f t="shared" si="39"/>
        <v>6011.53</v>
      </c>
    </row>
    <row r="601" spans="1:11" s="18" customFormat="1" ht="14.25" customHeight="1">
      <c r="A601" s="24">
        <f>'до 150 кВт'!A601</f>
        <v>44737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652</v>
      </c>
      <c r="H601" s="17">
        <f t="shared" si="36"/>
        <v>3404.7</v>
      </c>
      <c r="I601" s="17">
        <f t="shared" si="37"/>
        <v>3832.1699999999996</v>
      </c>
      <c r="J601" s="17">
        <f t="shared" si="38"/>
        <v>4512.049999999999</v>
      </c>
      <c r="K601" s="25">
        <f t="shared" si="39"/>
        <v>6012.19</v>
      </c>
    </row>
    <row r="602" spans="1:11" s="18" customFormat="1" ht="14.25" customHeight="1">
      <c r="A602" s="24">
        <f>'до 150 кВт'!A602</f>
        <v>44737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652</v>
      </c>
      <c r="H602" s="17">
        <f t="shared" si="36"/>
        <v>3395.23</v>
      </c>
      <c r="I602" s="17">
        <f t="shared" si="37"/>
        <v>3822.7</v>
      </c>
      <c r="J602" s="17">
        <f t="shared" si="38"/>
        <v>4502.58</v>
      </c>
      <c r="K602" s="25">
        <f t="shared" si="39"/>
        <v>6002.719999999999</v>
      </c>
    </row>
    <row r="603" spans="1:11" s="18" customFormat="1" ht="14.25" customHeight="1">
      <c r="A603" s="24">
        <f>'до 150 кВт'!A603</f>
        <v>44737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652</v>
      </c>
      <c r="H603" s="17">
        <f t="shared" si="36"/>
        <v>3383.5200000000004</v>
      </c>
      <c r="I603" s="17">
        <f t="shared" si="37"/>
        <v>3810.9900000000002</v>
      </c>
      <c r="J603" s="17">
        <f t="shared" si="38"/>
        <v>4490.870000000001</v>
      </c>
      <c r="K603" s="25">
        <f t="shared" si="39"/>
        <v>5991.01</v>
      </c>
    </row>
    <row r="604" spans="1:11" s="18" customFormat="1" ht="14.25" customHeight="1">
      <c r="A604" s="24">
        <f>'до 150 кВт'!A604</f>
        <v>44737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652</v>
      </c>
      <c r="H604" s="17">
        <f t="shared" si="36"/>
        <v>3381.1800000000003</v>
      </c>
      <c r="I604" s="17">
        <f t="shared" si="37"/>
        <v>3808.6499999999996</v>
      </c>
      <c r="J604" s="17">
        <f t="shared" si="38"/>
        <v>4488.53</v>
      </c>
      <c r="K604" s="25">
        <f t="shared" si="39"/>
        <v>5988.67</v>
      </c>
    </row>
    <row r="605" spans="1:11" s="18" customFormat="1" ht="14.25" customHeight="1">
      <c r="A605" s="24">
        <f>'до 150 кВт'!A605</f>
        <v>44737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652</v>
      </c>
      <c r="H605" s="17">
        <f t="shared" si="36"/>
        <v>3392.08</v>
      </c>
      <c r="I605" s="17">
        <f t="shared" si="37"/>
        <v>3819.5499999999997</v>
      </c>
      <c r="J605" s="17">
        <f t="shared" si="38"/>
        <v>4499.43</v>
      </c>
      <c r="K605" s="25">
        <f t="shared" si="39"/>
        <v>5999.57</v>
      </c>
    </row>
    <row r="606" spans="1:11" s="18" customFormat="1" ht="14.25" customHeight="1">
      <c r="A606" s="24">
        <f>'до 150 кВт'!A606</f>
        <v>44737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652</v>
      </c>
      <c r="H606" s="17">
        <f t="shared" si="36"/>
        <v>3417.11</v>
      </c>
      <c r="I606" s="17">
        <f t="shared" si="37"/>
        <v>3844.58</v>
      </c>
      <c r="J606" s="17">
        <f t="shared" si="38"/>
        <v>4524.46</v>
      </c>
      <c r="K606" s="25">
        <f t="shared" si="39"/>
        <v>6024.6</v>
      </c>
    </row>
    <row r="607" spans="1:11" s="18" customFormat="1" ht="14.25" customHeight="1">
      <c r="A607" s="24">
        <f>'до 150 кВт'!A607</f>
        <v>44737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652</v>
      </c>
      <c r="H607" s="17">
        <f t="shared" si="36"/>
        <v>3358.07</v>
      </c>
      <c r="I607" s="17">
        <f t="shared" si="37"/>
        <v>3785.54</v>
      </c>
      <c r="J607" s="17">
        <f t="shared" si="38"/>
        <v>4465.42</v>
      </c>
      <c r="K607" s="25">
        <f t="shared" si="39"/>
        <v>5965.5599999999995</v>
      </c>
    </row>
    <row r="608" spans="1:11" s="18" customFormat="1" ht="14.25" customHeight="1">
      <c r="A608" s="24">
        <f>'до 150 кВт'!A608</f>
        <v>44737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652</v>
      </c>
      <c r="H608" s="17">
        <f t="shared" si="36"/>
        <v>3063.17</v>
      </c>
      <c r="I608" s="17">
        <f t="shared" si="37"/>
        <v>3490.64</v>
      </c>
      <c r="J608" s="17">
        <f t="shared" si="38"/>
        <v>4170.52</v>
      </c>
      <c r="K608" s="25">
        <f t="shared" si="39"/>
        <v>5670.66</v>
      </c>
    </row>
    <row r="609" spans="1:11" s="18" customFormat="1" ht="14.25" customHeight="1">
      <c r="A609" s="24">
        <f>'до 150 кВт'!A609</f>
        <v>44738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652</v>
      </c>
      <c r="H609" s="17">
        <f t="shared" si="36"/>
        <v>2855.71</v>
      </c>
      <c r="I609" s="17">
        <f t="shared" si="37"/>
        <v>3283.18</v>
      </c>
      <c r="J609" s="17">
        <f t="shared" si="38"/>
        <v>3963.06</v>
      </c>
      <c r="K609" s="25">
        <f t="shared" si="39"/>
        <v>5463.2</v>
      </c>
    </row>
    <row r="610" spans="1:11" s="18" customFormat="1" ht="14.25" customHeight="1">
      <c r="A610" s="24">
        <f>'до 150 кВт'!A610</f>
        <v>44738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652</v>
      </c>
      <c r="H610" s="17">
        <f t="shared" si="36"/>
        <v>2795.81</v>
      </c>
      <c r="I610" s="17">
        <f t="shared" si="37"/>
        <v>3223.2799999999997</v>
      </c>
      <c r="J610" s="17">
        <f t="shared" si="38"/>
        <v>3903.16</v>
      </c>
      <c r="K610" s="25">
        <f t="shared" si="39"/>
        <v>5403.299999999999</v>
      </c>
    </row>
    <row r="611" spans="1:11" s="18" customFormat="1" ht="14.25" customHeight="1">
      <c r="A611" s="24">
        <f>'до 150 кВт'!A611</f>
        <v>44738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652</v>
      </c>
      <c r="H611" s="17">
        <f t="shared" si="36"/>
        <v>2720.88</v>
      </c>
      <c r="I611" s="17">
        <f t="shared" si="37"/>
        <v>3148.35</v>
      </c>
      <c r="J611" s="17">
        <f t="shared" si="38"/>
        <v>3828.23</v>
      </c>
      <c r="K611" s="25">
        <f t="shared" si="39"/>
        <v>5328.37</v>
      </c>
    </row>
    <row r="612" spans="1:11" s="18" customFormat="1" ht="14.25" customHeight="1">
      <c r="A612" s="24">
        <f>'до 150 кВт'!A612</f>
        <v>44738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652</v>
      </c>
      <c r="H612" s="17">
        <f t="shared" si="36"/>
        <v>2680.4500000000003</v>
      </c>
      <c r="I612" s="17">
        <f t="shared" si="37"/>
        <v>3107.92</v>
      </c>
      <c r="J612" s="17">
        <f t="shared" si="38"/>
        <v>3787.8</v>
      </c>
      <c r="K612" s="25">
        <f t="shared" si="39"/>
        <v>5287.9400000000005</v>
      </c>
    </row>
    <row r="613" spans="1:11" s="18" customFormat="1" ht="14.25" customHeight="1">
      <c r="A613" s="24">
        <f>'до 150 кВт'!A613</f>
        <v>44738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652</v>
      </c>
      <c r="H613" s="17">
        <f t="shared" si="36"/>
        <v>2009.21</v>
      </c>
      <c r="I613" s="17">
        <f t="shared" si="37"/>
        <v>2436.68</v>
      </c>
      <c r="J613" s="17">
        <f t="shared" si="38"/>
        <v>3116.56</v>
      </c>
      <c r="K613" s="25">
        <f t="shared" si="39"/>
        <v>4616.7</v>
      </c>
    </row>
    <row r="614" spans="1:11" s="18" customFormat="1" ht="14.25" customHeight="1">
      <c r="A614" s="24">
        <f>'до 150 кВт'!A614</f>
        <v>44738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652</v>
      </c>
      <c r="H614" s="17">
        <f t="shared" si="36"/>
        <v>2007.0700000000002</v>
      </c>
      <c r="I614" s="17">
        <f t="shared" si="37"/>
        <v>2434.54</v>
      </c>
      <c r="J614" s="17">
        <f t="shared" si="38"/>
        <v>3114.42</v>
      </c>
      <c r="K614" s="25">
        <f t="shared" si="39"/>
        <v>4614.5599999999995</v>
      </c>
    </row>
    <row r="615" spans="1:11" s="18" customFormat="1" ht="14.25" customHeight="1">
      <c r="A615" s="24">
        <f>'до 150 кВт'!A615</f>
        <v>44738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652</v>
      </c>
      <c r="H615" s="17">
        <f t="shared" si="36"/>
        <v>2009.2000000000003</v>
      </c>
      <c r="I615" s="17">
        <f t="shared" si="37"/>
        <v>2436.67</v>
      </c>
      <c r="J615" s="17">
        <f t="shared" si="38"/>
        <v>3116.55</v>
      </c>
      <c r="K615" s="25">
        <f t="shared" si="39"/>
        <v>4616.69</v>
      </c>
    </row>
    <row r="616" spans="1:11" s="18" customFormat="1" ht="14.25" customHeight="1">
      <c r="A616" s="24">
        <f>'до 150 кВт'!A616</f>
        <v>44738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652</v>
      </c>
      <c r="H616" s="17">
        <f t="shared" si="36"/>
        <v>2015.67</v>
      </c>
      <c r="I616" s="17">
        <f t="shared" si="37"/>
        <v>2443.14</v>
      </c>
      <c r="J616" s="17">
        <f t="shared" si="38"/>
        <v>3123.02</v>
      </c>
      <c r="K616" s="25">
        <f t="shared" si="39"/>
        <v>4623.16</v>
      </c>
    </row>
    <row r="617" spans="1:11" s="18" customFormat="1" ht="14.25" customHeight="1">
      <c r="A617" s="24">
        <f>'до 150 кВт'!A617</f>
        <v>44738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652</v>
      </c>
      <c r="H617" s="17">
        <f t="shared" si="36"/>
        <v>2860.98</v>
      </c>
      <c r="I617" s="17">
        <f t="shared" si="37"/>
        <v>3288.45</v>
      </c>
      <c r="J617" s="17">
        <f t="shared" si="38"/>
        <v>3968.33</v>
      </c>
      <c r="K617" s="25">
        <f t="shared" si="39"/>
        <v>5468.469999999999</v>
      </c>
    </row>
    <row r="618" spans="1:11" s="18" customFormat="1" ht="14.25" customHeight="1">
      <c r="A618" s="24">
        <f>'до 150 кВт'!A618</f>
        <v>44738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652</v>
      </c>
      <c r="H618" s="17">
        <f t="shared" si="36"/>
        <v>2895.9900000000002</v>
      </c>
      <c r="I618" s="17">
        <f t="shared" si="37"/>
        <v>3323.46</v>
      </c>
      <c r="J618" s="17">
        <f t="shared" si="38"/>
        <v>4003.34</v>
      </c>
      <c r="K618" s="25">
        <f t="shared" si="39"/>
        <v>5503.48</v>
      </c>
    </row>
    <row r="619" spans="1:11" s="18" customFormat="1" ht="14.25" customHeight="1">
      <c r="A619" s="24">
        <f>'до 150 кВт'!A619</f>
        <v>44738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652</v>
      </c>
      <c r="H619" s="17">
        <f t="shared" si="36"/>
        <v>2904.5</v>
      </c>
      <c r="I619" s="17">
        <f t="shared" si="37"/>
        <v>3331.97</v>
      </c>
      <c r="J619" s="17">
        <f t="shared" si="38"/>
        <v>4011.85</v>
      </c>
      <c r="K619" s="25">
        <f t="shared" si="39"/>
        <v>5511.99</v>
      </c>
    </row>
    <row r="620" spans="1:11" s="18" customFormat="1" ht="14.25" customHeight="1">
      <c r="A620" s="24">
        <f>'до 150 кВт'!A620</f>
        <v>44738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652</v>
      </c>
      <c r="H620" s="17">
        <f t="shared" si="36"/>
        <v>2902.5</v>
      </c>
      <c r="I620" s="17">
        <f t="shared" si="37"/>
        <v>3329.97</v>
      </c>
      <c r="J620" s="17">
        <f t="shared" si="38"/>
        <v>4009.85</v>
      </c>
      <c r="K620" s="25">
        <f t="shared" si="39"/>
        <v>5509.99</v>
      </c>
    </row>
    <row r="621" spans="1:11" s="18" customFormat="1" ht="14.25" customHeight="1">
      <c r="A621" s="24">
        <f>'до 150 кВт'!A621</f>
        <v>44738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652</v>
      </c>
      <c r="H621" s="17">
        <f t="shared" si="36"/>
        <v>2907.8500000000004</v>
      </c>
      <c r="I621" s="17">
        <f t="shared" si="37"/>
        <v>3335.3199999999997</v>
      </c>
      <c r="J621" s="17">
        <f t="shared" si="38"/>
        <v>4015.2</v>
      </c>
      <c r="K621" s="25">
        <f t="shared" si="39"/>
        <v>5515.34</v>
      </c>
    </row>
    <row r="622" spans="1:11" s="18" customFormat="1" ht="14.25" customHeight="1">
      <c r="A622" s="24">
        <f>'до 150 кВт'!A622</f>
        <v>44738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652</v>
      </c>
      <c r="H622" s="17">
        <f t="shared" si="36"/>
        <v>2919.1000000000004</v>
      </c>
      <c r="I622" s="17">
        <f t="shared" si="37"/>
        <v>3346.5699999999997</v>
      </c>
      <c r="J622" s="17">
        <f t="shared" si="38"/>
        <v>4026.45</v>
      </c>
      <c r="K622" s="25">
        <f t="shared" si="39"/>
        <v>5526.59</v>
      </c>
    </row>
    <row r="623" spans="1:11" s="18" customFormat="1" ht="14.25" customHeight="1">
      <c r="A623" s="24">
        <f>'до 150 кВт'!A623</f>
        <v>44738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652</v>
      </c>
      <c r="H623" s="17">
        <f t="shared" si="36"/>
        <v>2921.9500000000003</v>
      </c>
      <c r="I623" s="17">
        <f t="shared" si="37"/>
        <v>3349.42</v>
      </c>
      <c r="J623" s="17">
        <f t="shared" si="38"/>
        <v>4029.3</v>
      </c>
      <c r="K623" s="25">
        <f t="shared" si="39"/>
        <v>5529.4400000000005</v>
      </c>
    </row>
    <row r="624" spans="1:11" s="18" customFormat="1" ht="14.25" customHeight="1">
      <c r="A624" s="24">
        <f>'до 150 кВт'!A624</f>
        <v>44738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652</v>
      </c>
      <c r="H624" s="17">
        <f t="shared" si="36"/>
        <v>3067.65</v>
      </c>
      <c r="I624" s="17">
        <f t="shared" si="37"/>
        <v>3495.12</v>
      </c>
      <c r="J624" s="17">
        <f t="shared" si="38"/>
        <v>4175</v>
      </c>
      <c r="K624" s="25">
        <f t="shared" si="39"/>
        <v>5675.139999999999</v>
      </c>
    </row>
    <row r="625" spans="1:11" s="18" customFormat="1" ht="14.25" customHeight="1">
      <c r="A625" s="24">
        <f>'до 150 кВт'!A625</f>
        <v>44738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652</v>
      </c>
      <c r="H625" s="17">
        <f t="shared" si="36"/>
        <v>3107.3100000000004</v>
      </c>
      <c r="I625" s="17">
        <f t="shared" si="37"/>
        <v>3534.7799999999997</v>
      </c>
      <c r="J625" s="17">
        <f t="shared" si="38"/>
        <v>4214.66</v>
      </c>
      <c r="K625" s="25">
        <f t="shared" si="39"/>
        <v>5714.8</v>
      </c>
    </row>
    <row r="626" spans="1:11" s="18" customFormat="1" ht="14.25" customHeight="1">
      <c r="A626" s="24">
        <f>'до 150 кВт'!A626</f>
        <v>44738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652</v>
      </c>
      <c r="H626" s="17">
        <f t="shared" si="36"/>
        <v>3066.32</v>
      </c>
      <c r="I626" s="17">
        <f t="shared" si="37"/>
        <v>3493.79</v>
      </c>
      <c r="J626" s="17">
        <f t="shared" si="38"/>
        <v>4173.67</v>
      </c>
      <c r="K626" s="25">
        <f t="shared" si="39"/>
        <v>5673.8099999999995</v>
      </c>
    </row>
    <row r="627" spans="1:11" s="18" customFormat="1" ht="14.25" customHeight="1">
      <c r="A627" s="24">
        <f>'до 150 кВт'!A627</f>
        <v>44738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652</v>
      </c>
      <c r="H627" s="17">
        <f t="shared" si="36"/>
        <v>3064.65</v>
      </c>
      <c r="I627" s="17">
        <f t="shared" si="37"/>
        <v>3492.12</v>
      </c>
      <c r="J627" s="17">
        <f t="shared" si="38"/>
        <v>4172</v>
      </c>
      <c r="K627" s="25">
        <f t="shared" si="39"/>
        <v>5672.139999999999</v>
      </c>
    </row>
    <row r="628" spans="1:11" s="18" customFormat="1" ht="14.25" customHeight="1">
      <c r="A628" s="24">
        <f>'до 150 кВт'!A628</f>
        <v>44738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652</v>
      </c>
      <c r="H628" s="17">
        <f t="shared" si="36"/>
        <v>3087.58</v>
      </c>
      <c r="I628" s="17">
        <f t="shared" si="37"/>
        <v>3515.05</v>
      </c>
      <c r="J628" s="17">
        <f t="shared" si="38"/>
        <v>4194.93</v>
      </c>
      <c r="K628" s="25">
        <f t="shared" si="39"/>
        <v>5695.07</v>
      </c>
    </row>
    <row r="629" spans="1:11" s="18" customFormat="1" ht="14.25" customHeight="1">
      <c r="A629" s="24">
        <f>'до 150 кВт'!A629</f>
        <v>44738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652</v>
      </c>
      <c r="H629" s="17">
        <f t="shared" si="36"/>
        <v>3197.96</v>
      </c>
      <c r="I629" s="17">
        <f t="shared" si="37"/>
        <v>3625.43</v>
      </c>
      <c r="J629" s="17">
        <f t="shared" si="38"/>
        <v>4305.3099999999995</v>
      </c>
      <c r="K629" s="25">
        <f t="shared" si="39"/>
        <v>5805.45</v>
      </c>
    </row>
    <row r="630" spans="1:11" s="18" customFormat="1" ht="14.25" customHeight="1">
      <c r="A630" s="24">
        <f>'до 150 кВт'!A630</f>
        <v>44738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652</v>
      </c>
      <c r="H630" s="17">
        <f t="shared" si="36"/>
        <v>3229.73</v>
      </c>
      <c r="I630" s="17">
        <f t="shared" si="37"/>
        <v>3657.2</v>
      </c>
      <c r="J630" s="17">
        <f t="shared" si="38"/>
        <v>4337.08</v>
      </c>
      <c r="K630" s="25">
        <f t="shared" si="39"/>
        <v>5837.219999999999</v>
      </c>
    </row>
    <row r="631" spans="1:11" s="18" customFormat="1" ht="14.25" customHeight="1">
      <c r="A631" s="24">
        <f>'до 150 кВт'!A631</f>
        <v>44738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652</v>
      </c>
      <c r="H631" s="17">
        <f t="shared" si="36"/>
        <v>2901.86</v>
      </c>
      <c r="I631" s="17">
        <f t="shared" si="37"/>
        <v>3329.33</v>
      </c>
      <c r="J631" s="17">
        <f t="shared" si="38"/>
        <v>4009.21</v>
      </c>
      <c r="K631" s="25">
        <f t="shared" si="39"/>
        <v>5509.35</v>
      </c>
    </row>
    <row r="632" spans="1:11" s="18" customFormat="1" ht="14.25" customHeight="1">
      <c r="A632" s="24">
        <f>'до 150 кВт'!A632</f>
        <v>44738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652</v>
      </c>
      <c r="H632" s="17">
        <f t="shared" si="36"/>
        <v>2871.32</v>
      </c>
      <c r="I632" s="17">
        <f t="shared" si="37"/>
        <v>3298.79</v>
      </c>
      <c r="J632" s="17">
        <f t="shared" si="38"/>
        <v>3978.67</v>
      </c>
      <c r="K632" s="25">
        <f t="shared" si="39"/>
        <v>5478.8099999999995</v>
      </c>
    </row>
    <row r="633" spans="1:11" s="18" customFormat="1" ht="14.25" customHeight="1">
      <c r="A633" s="24">
        <f>'до 150 кВт'!A633</f>
        <v>44739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652</v>
      </c>
      <c r="H633" s="17">
        <f t="shared" si="36"/>
        <v>2018.81</v>
      </c>
      <c r="I633" s="17">
        <f t="shared" si="37"/>
        <v>2446.2799999999997</v>
      </c>
      <c r="J633" s="17">
        <f t="shared" si="38"/>
        <v>3126.16</v>
      </c>
      <c r="K633" s="25">
        <f t="shared" si="39"/>
        <v>4626.3</v>
      </c>
    </row>
    <row r="634" spans="1:11" s="18" customFormat="1" ht="14.25" customHeight="1">
      <c r="A634" s="24">
        <f>'до 150 кВт'!A634</f>
        <v>44739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652</v>
      </c>
      <c r="H634" s="17">
        <f t="shared" si="36"/>
        <v>2008.69</v>
      </c>
      <c r="I634" s="17">
        <f t="shared" si="37"/>
        <v>2436.16</v>
      </c>
      <c r="J634" s="17">
        <f t="shared" si="38"/>
        <v>3116.04</v>
      </c>
      <c r="K634" s="25">
        <f t="shared" si="39"/>
        <v>4616.18</v>
      </c>
    </row>
    <row r="635" spans="1:11" s="18" customFormat="1" ht="14.25" customHeight="1">
      <c r="A635" s="24">
        <f>'до 150 кВт'!A635</f>
        <v>44739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652</v>
      </c>
      <c r="H635" s="17">
        <f t="shared" si="36"/>
        <v>2009.1000000000001</v>
      </c>
      <c r="I635" s="17">
        <f t="shared" si="37"/>
        <v>2436.5699999999997</v>
      </c>
      <c r="J635" s="17">
        <f t="shared" si="38"/>
        <v>3116.45</v>
      </c>
      <c r="K635" s="25">
        <f t="shared" si="39"/>
        <v>4616.59</v>
      </c>
    </row>
    <row r="636" spans="1:11" s="18" customFormat="1" ht="14.25" customHeight="1">
      <c r="A636" s="24">
        <f>'до 150 кВт'!A636</f>
        <v>44739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652</v>
      </c>
      <c r="H636" s="17">
        <f t="shared" si="36"/>
        <v>2009</v>
      </c>
      <c r="I636" s="17">
        <f t="shared" si="37"/>
        <v>2436.47</v>
      </c>
      <c r="J636" s="17">
        <f t="shared" si="38"/>
        <v>3116.35</v>
      </c>
      <c r="K636" s="25">
        <f t="shared" si="39"/>
        <v>4616.49</v>
      </c>
    </row>
    <row r="637" spans="1:11" s="18" customFormat="1" ht="14.25" customHeight="1">
      <c r="A637" s="24">
        <f>'до 150 кВт'!A637</f>
        <v>44739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652</v>
      </c>
      <c r="H637" s="17">
        <f t="shared" si="36"/>
        <v>2007.0700000000002</v>
      </c>
      <c r="I637" s="17">
        <f t="shared" si="37"/>
        <v>2434.54</v>
      </c>
      <c r="J637" s="17">
        <f t="shared" si="38"/>
        <v>3114.42</v>
      </c>
      <c r="K637" s="25">
        <f t="shared" si="39"/>
        <v>4614.5599999999995</v>
      </c>
    </row>
    <row r="638" spans="1:11" s="18" customFormat="1" ht="14.25" customHeight="1">
      <c r="A638" s="24">
        <f>'до 150 кВт'!A638</f>
        <v>44739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652</v>
      </c>
      <c r="H638" s="17">
        <f t="shared" si="36"/>
        <v>2007.0700000000002</v>
      </c>
      <c r="I638" s="17">
        <f t="shared" si="37"/>
        <v>2434.54</v>
      </c>
      <c r="J638" s="17">
        <f t="shared" si="38"/>
        <v>3114.42</v>
      </c>
      <c r="K638" s="25">
        <f t="shared" si="39"/>
        <v>4614.5599999999995</v>
      </c>
    </row>
    <row r="639" spans="1:11" s="18" customFormat="1" ht="14.25" customHeight="1">
      <c r="A639" s="24">
        <f>'до 150 кВт'!A639</f>
        <v>44739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652</v>
      </c>
      <c r="H639" s="17">
        <f t="shared" si="36"/>
        <v>2008.41</v>
      </c>
      <c r="I639" s="17">
        <f t="shared" si="37"/>
        <v>2435.88</v>
      </c>
      <c r="J639" s="17">
        <f t="shared" si="38"/>
        <v>3115.76</v>
      </c>
      <c r="K639" s="25">
        <f t="shared" si="39"/>
        <v>4615.9</v>
      </c>
    </row>
    <row r="640" spans="1:11" s="18" customFormat="1" ht="14.25" customHeight="1">
      <c r="A640" s="24">
        <f>'до 150 кВт'!A640</f>
        <v>44739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652</v>
      </c>
      <c r="H640" s="17">
        <f t="shared" si="36"/>
        <v>2647.04</v>
      </c>
      <c r="I640" s="17">
        <f t="shared" si="37"/>
        <v>3074.5099999999998</v>
      </c>
      <c r="J640" s="17">
        <f t="shared" si="38"/>
        <v>3754.39</v>
      </c>
      <c r="K640" s="25">
        <f t="shared" si="39"/>
        <v>5254.53</v>
      </c>
    </row>
    <row r="641" spans="1:11" s="18" customFormat="1" ht="14.25" customHeight="1">
      <c r="A641" s="24">
        <f>'до 150 кВт'!A641</f>
        <v>44739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652</v>
      </c>
      <c r="H641" s="17">
        <f t="shared" si="36"/>
        <v>2828.82</v>
      </c>
      <c r="I641" s="17">
        <f t="shared" si="37"/>
        <v>3256.29</v>
      </c>
      <c r="J641" s="17">
        <f t="shared" si="38"/>
        <v>3936.17</v>
      </c>
      <c r="K641" s="25">
        <f t="shared" si="39"/>
        <v>5436.3099999999995</v>
      </c>
    </row>
    <row r="642" spans="1:11" s="18" customFormat="1" ht="14.25" customHeight="1">
      <c r="A642" s="24">
        <f>'до 150 кВт'!A642</f>
        <v>44739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652</v>
      </c>
      <c r="H642" s="17">
        <f t="shared" si="36"/>
        <v>3161.83</v>
      </c>
      <c r="I642" s="17">
        <f t="shared" si="37"/>
        <v>3589.3</v>
      </c>
      <c r="J642" s="17">
        <f t="shared" si="38"/>
        <v>4269.18</v>
      </c>
      <c r="K642" s="25">
        <f t="shared" si="39"/>
        <v>5769.32</v>
      </c>
    </row>
    <row r="643" spans="1:11" s="18" customFormat="1" ht="14.25" customHeight="1">
      <c r="A643" s="24">
        <f>'до 150 кВт'!A643</f>
        <v>44739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652</v>
      </c>
      <c r="H643" s="17">
        <f t="shared" si="36"/>
        <v>3166.63</v>
      </c>
      <c r="I643" s="17">
        <f t="shared" si="37"/>
        <v>3594.1</v>
      </c>
      <c r="J643" s="17">
        <f t="shared" si="38"/>
        <v>4273.98</v>
      </c>
      <c r="K643" s="25">
        <f t="shared" si="39"/>
        <v>5774.12</v>
      </c>
    </row>
    <row r="644" spans="1:11" s="18" customFormat="1" ht="14.25" customHeight="1">
      <c r="A644" s="24">
        <f>'до 150 кВт'!A644</f>
        <v>44739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652</v>
      </c>
      <c r="H644" s="17">
        <f t="shared" si="36"/>
        <v>3159.61</v>
      </c>
      <c r="I644" s="17">
        <f t="shared" si="37"/>
        <v>3587.08</v>
      </c>
      <c r="J644" s="17">
        <f t="shared" si="38"/>
        <v>4266.96</v>
      </c>
      <c r="K644" s="25">
        <f t="shared" si="39"/>
        <v>5767.1</v>
      </c>
    </row>
    <row r="645" spans="1:11" s="18" customFormat="1" ht="14.25" customHeight="1">
      <c r="A645" s="24">
        <f>'до 150 кВт'!A645</f>
        <v>44739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652</v>
      </c>
      <c r="H645" s="17">
        <f t="shared" si="36"/>
        <v>3158.37</v>
      </c>
      <c r="I645" s="17">
        <f t="shared" si="37"/>
        <v>3585.84</v>
      </c>
      <c r="J645" s="17">
        <f t="shared" si="38"/>
        <v>4265.72</v>
      </c>
      <c r="K645" s="25">
        <f t="shared" si="39"/>
        <v>5765.86</v>
      </c>
    </row>
    <row r="646" spans="1:11" s="18" customFormat="1" ht="14.25" customHeight="1">
      <c r="A646" s="24">
        <f>'до 150 кВт'!A646</f>
        <v>44739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652</v>
      </c>
      <c r="H646" s="17">
        <f t="shared" si="36"/>
        <v>3166.33</v>
      </c>
      <c r="I646" s="17">
        <f t="shared" si="37"/>
        <v>3593.8</v>
      </c>
      <c r="J646" s="17">
        <f t="shared" si="38"/>
        <v>4273.68</v>
      </c>
      <c r="K646" s="25">
        <f t="shared" si="39"/>
        <v>5773.82</v>
      </c>
    </row>
    <row r="647" spans="1:11" s="18" customFormat="1" ht="14.25" customHeight="1">
      <c r="A647" s="24">
        <f>'до 150 кВт'!A647</f>
        <v>44739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652</v>
      </c>
      <c r="H647" s="17">
        <f t="shared" si="36"/>
        <v>3162.5200000000004</v>
      </c>
      <c r="I647" s="17">
        <f t="shared" si="37"/>
        <v>3589.99</v>
      </c>
      <c r="J647" s="17">
        <f t="shared" si="38"/>
        <v>4269.87</v>
      </c>
      <c r="K647" s="25">
        <f t="shared" si="39"/>
        <v>5770.01</v>
      </c>
    </row>
    <row r="648" spans="1:11" s="18" customFormat="1" ht="14.25" customHeight="1">
      <c r="A648" s="24">
        <f>'до 150 кВт'!A648</f>
        <v>44739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652</v>
      </c>
      <c r="H648" s="17">
        <f t="shared" si="36"/>
        <v>3172.8900000000003</v>
      </c>
      <c r="I648" s="17">
        <f t="shared" si="37"/>
        <v>3600.3599999999997</v>
      </c>
      <c r="J648" s="17">
        <f t="shared" si="38"/>
        <v>4280.24</v>
      </c>
      <c r="K648" s="25">
        <f t="shared" si="39"/>
        <v>5780.38</v>
      </c>
    </row>
    <row r="649" spans="1:11" s="18" customFormat="1" ht="14.25" customHeight="1">
      <c r="A649" s="24">
        <f>'до 150 кВт'!A649</f>
        <v>44739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652</v>
      </c>
      <c r="H649" s="17">
        <f t="shared" si="36"/>
        <v>3198.78</v>
      </c>
      <c r="I649" s="17">
        <f t="shared" si="37"/>
        <v>3626.25</v>
      </c>
      <c r="J649" s="17">
        <f t="shared" si="38"/>
        <v>4306.13</v>
      </c>
      <c r="K649" s="25">
        <f t="shared" si="39"/>
        <v>5806.27</v>
      </c>
    </row>
    <row r="650" spans="1:11" s="18" customFormat="1" ht="14.25" customHeight="1">
      <c r="A650" s="24">
        <f>'до 150 кВт'!A650</f>
        <v>44739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652</v>
      </c>
      <c r="H650" s="17">
        <f aca="true" t="shared" si="40" ref="H650:H713">SUM(F650,G650,$M$3,$M$4)</f>
        <v>3218.15</v>
      </c>
      <c r="I650" s="17">
        <f aca="true" t="shared" si="41" ref="I650:I713">SUM(F650,G650,$N$3,$N$4)</f>
        <v>3645.62</v>
      </c>
      <c r="J650" s="17">
        <f aca="true" t="shared" si="42" ref="J650:J713">SUM(F650,G650,$O$3,$O$4)</f>
        <v>4325.5</v>
      </c>
      <c r="K650" s="25">
        <f aca="true" t="shared" si="43" ref="K650:K713">SUM(F650,G650,$P$3,$P$4)</f>
        <v>5825.639999999999</v>
      </c>
    </row>
    <row r="651" spans="1:11" s="18" customFormat="1" ht="14.25" customHeight="1">
      <c r="A651" s="24">
        <f>'до 150 кВт'!A651</f>
        <v>44739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652</v>
      </c>
      <c r="H651" s="17">
        <f t="shared" si="40"/>
        <v>3183.2200000000003</v>
      </c>
      <c r="I651" s="17">
        <f t="shared" si="41"/>
        <v>3610.6899999999996</v>
      </c>
      <c r="J651" s="17">
        <f t="shared" si="42"/>
        <v>4290.57</v>
      </c>
      <c r="K651" s="25">
        <f t="shared" si="43"/>
        <v>5790.71</v>
      </c>
    </row>
    <row r="652" spans="1:11" s="18" customFormat="1" ht="14.25" customHeight="1">
      <c r="A652" s="24">
        <f>'до 150 кВт'!A652</f>
        <v>44739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652</v>
      </c>
      <c r="H652" s="17">
        <f t="shared" si="40"/>
        <v>3231.5</v>
      </c>
      <c r="I652" s="17">
        <f t="shared" si="41"/>
        <v>3658.97</v>
      </c>
      <c r="J652" s="17">
        <f t="shared" si="42"/>
        <v>4338.85</v>
      </c>
      <c r="K652" s="25">
        <f t="shared" si="43"/>
        <v>5838.99</v>
      </c>
    </row>
    <row r="653" spans="1:11" s="18" customFormat="1" ht="14.25" customHeight="1">
      <c r="A653" s="24">
        <f>'до 150 кВт'!A653</f>
        <v>44739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652</v>
      </c>
      <c r="H653" s="17">
        <f t="shared" si="40"/>
        <v>3279.37</v>
      </c>
      <c r="I653" s="17">
        <f t="shared" si="41"/>
        <v>3706.84</v>
      </c>
      <c r="J653" s="17">
        <f t="shared" si="42"/>
        <v>4386.72</v>
      </c>
      <c r="K653" s="25">
        <f t="shared" si="43"/>
        <v>5886.86</v>
      </c>
    </row>
    <row r="654" spans="1:11" s="18" customFormat="1" ht="14.25" customHeight="1">
      <c r="A654" s="24">
        <f>'до 150 кВт'!A654</f>
        <v>44739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652</v>
      </c>
      <c r="H654" s="17">
        <f t="shared" si="40"/>
        <v>3336</v>
      </c>
      <c r="I654" s="17">
        <f t="shared" si="41"/>
        <v>3763.47</v>
      </c>
      <c r="J654" s="17">
        <f t="shared" si="42"/>
        <v>4443.35</v>
      </c>
      <c r="K654" s="25">
        <f t="shared" si="43"/>
        <v>5943.49</v>
      </c>
    </row>
    <row r="655" spans="1:11" s="18" customFormat="1" ht="14.25" customHeight="1">
      <c r="A655" s="24">
        <f>'до 150 кВт'!A655</f>
        <v>44739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652</v>
      </c>
      <c r="H655" s="17">
        <f t="shared" si="40"/>
        <v>3125.44</v>
      </c>
      <c r="I655" s="17">
        <f t="shared" si="41"/>
        <v>3552.91</v>
      </c>
      <c r="J655" s="17">
        <f t="shared" si="42"/>
        <v>4232.79</v>
      </c>
      <c r="K655" s="25">
        <f t="shared" si="43"/>
        <v>5732.93</v>
      </c>
    </row>
    <row r="656" spans="1:11" s="18" customFormat="1" ht="14.25" customHeight="1">
      <c r="A656" s="24">
        <f>'до 150 кВт'!A656</f>
        <v>44739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652</v>
      </c>
      <c r="H656" s="17">
        <f t="shared" si="40"/>
        <v>2844.12</v>
      </c>
      <c r="I656" s="17">
        <f t="shared" si="41"/>
        <v>3271.59</v>
      </c>
      <c r="J656" s="17">
        <f t="shared" si="42"/>
        <v>3951.4700000000003</v>
      </c>
      <c r="K656" s="25">
        <f t="shared" si="43"/>
        <v>5451.61</v>
      </c>
    </row>
    <row r="657" spans="1:11" s="18" customFormat="1" ht="14.25" customHeight="1">
      <c r="A657" s="24">
        <f>'до 150 кВт'!A657</f>
        <v>44740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652</v>
      </c>
      <c r="H657" s="17">
        <f t="shared" si="40"/>
        <v>2639.51</v>
      </c>
      <c r="I657" s="17">
        <f t="shared" si="41"/>
        <v>3066.98</v>
      </c>
      <c r="J657" s="17">
        <f t="shared" si="42"/>
        <v>3746.86</v>
      </c>
      <c r="K657" s="25">
        <f t="shared" si="43"/>
        <v>5247</v>
      </c>
    </row>
    <row r="658" spans="1:11" s="18" customFormat="1" ht="14.25" customHeight="1">
      <c r="A658" s="24">
        <f>'до 150 кВт'!A658</f>
        <v>44740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652</v>
      </c>
      <c r="H658" s="17">
        <f t="shared" si="40"/>
        <v>2009.39</v>
      </c>
      <c r="I658" s="17">
        <f t="shared" si="41"/>
        <v>2436.8599999999997</v>
      </c>
      <c r="J658" s="17">
        <f t="shared" si="42"/>
        <v>3116.74</v>
      </c>
      <c r="K658" s="25">
        <f t="shared" si="43"/>
        <v>4616.88</v>
      </c>
    </row>
    <row r="659" spans="1:11" s="18" customFormat="1" ht="14.25" customHeight="1">
      <c r="A659" s="24">
        <f>'до 150 кВт'!A659</f>
        <v>44740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652</v>
      </c>
      <c r="H659" s="17">
        <f t="shared" si="40"/>
        <v>2637.75</v>
      </c>
      <c r="I659" s="17">
        <f t="shared" si="41"/>
        <v>3065.22</v>
      </c>
      <c r="J659" s="17">
        <f t="shared" si="42"/>
        <v>3745.1</v>
      </c>
      <c r="K659" s="25">
        <f t="shared" si="43"/>
        <v>5245.24</v>
      </c>
    </row>
    <row r="660" spans="1:11" s="18" customFormat="1" ht="14.25" customHeight="1">
      <c r="A660" s="24">
        <f>'до 150 кВт'!A660</f>
        <v>44740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652</v>
      </c>
      <c r="H660" s="17">
        <f t="shared" si="40"/>
        <v>2642.67</v>
      </c>
      <c r="I660" s="17">
        <f t="shared" si="41"/>
        <v>3070.14</v>
      </c>
      <c r="J660" s="17">
        <f t="shared" si="42"/>
        <v>3750.02</v>
      </c>
      <c r="K660" s="25">
        <f t="shared" si="43"/>
        <v>5250.16</v>
      </c>
    </row>
    <row r="661" spans="1:11" s="18" customFormat="1" ht="14.25" customHeight="1">
      <c r="A661" s="24">
        <f>'до 150 кВт'!A661</f>
        <v>44740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652</v>
      </c>
      <c r="H661" s="17">
        <f t="shared" si="40"/>
        <v>2632.79</v>
      </c>
      <c r="I661" s="17">
        <f t="shared" si="41"/>
        <v>3060.2599999999998</v>
      </c>
      <c r="J661" s="17">
        <f t="shared" si="42"/>
        <v>3740.14</v>
      </c>
      <c r="K661" s="25">
        <f t="shared" si="43"/>
        <v>5240.28</v>
      </c>
    </row>
    <row r="662" spans="1:11" s="18" customFormat="1" ht="14.25" customHeight="1">
      <c r="A662" s="24">
        <f>'до 150 кВт'!A662</f>
        <v>44740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652</v>
      </c>
      <c r="H662" s="17">
        <f t="shared" si="40"/>
        <v>2009.48</v>
      </c>
      <c r="I662" s="17">
        <f t="shared" si="41"/>
        <v>2436.95</v>
      </c>
      <c r="J662" s="17">
        <f t="shared" si="42"/>
        <v>3116.83</v>
      </c>
      <c r="K662" s="25">
        <f t="shared" si="43"/>
        <v>4616.97</v>
      </c>
    </row>
    <row r="663" spans="1:11" s="18" customFormat="1" ht="14.25" customHeight="1">
      <c r="A663" s="24">
        <f>'до 150 кВт'!A663</f>
        <v>44740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652</v>
      </c>
      <c r="H663" s="17">
        <f t="shared" si="40"/>
        <v>2622.02</v>
      </c>
      <c r="I663" s="17">
        <f t="shared" si="41"/>
        <v>3049.49</v>
      </c>
      <c r="J663" s="17">
        <f t="shared" si="42"/>
        <v>3729.37</v>
      </c>
      <c r="K663" s="25">
        <f t="shared" si="43"/>
        <v>5229.51</v>
      </c>
    </row>
    <row r="664" spans="1:11" s="18" customFormat="1" ht="14.25" customHeight="1">
      <c r="A664" s="24">
        <f>'до 150 кВт'!A664</f>
        <v>44740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652</v>
      </c>
      <c r="H664" s="17">
        <f t="shared" si="40"/>
        <v>2637.19</v>
      </c>
      <c r="I664" s="17">
        <f t="shared" si="41"/>
        <v>3064.66</v>
      </c>
      <c r="J664" s="17">
        <f t="shared" si="42"/>
        <v>3744.54</v>
      </c>
      <c r="K664" s="25">
        <f t="shared" si="43"/>
        <v>5244.68</v>
      </c>
    </row>
    <row r="665" spans="1:11" s="18" customFormat="1" ht="14.25" customHeight="1">
      <c r="A665" s="24">
        <f>'до 150 кВт'!A665</f>
        <v>44740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652</v>
      </c>
      <c r="H665" s="17">
        <f t="shared" si="40"/>
        <v>3057.16</v>
      </c>
      <c r="I665" s="17">
        <f t="shared" si="41"/>
        <v>3484.63</v>
      </c>
      <c r="J665" s="17">
        <f t="shared" si="42"/>
        <v>4164.51</v>
      </c>
      <c r="K665" s="25">
        <f t="shared" si="43"/>
        <v>5664.65</v>
      </c>
    </row>
    <row r="666" spans="1:11" s="18" customFormat="1" ht="14.25" customHeight="1">
      <c r="A666" s="24">
        <f>'до 150 кВт'!A666</f>
        <v>44740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652</v>
      </c>
      <c r="H666" s="17">
        <f t="shared" si="40"/>
        <v>3400.37</v>
      </c>
      <c r="I666" s="17">
        <f t="shared" si="41"/>
        <v>3827.8399999999997</v>
      </c>
      <c r="J666" s="17">
        <f t="shared" si="42"/>
        <v>4507.719999999999</v>
      </c>
      <c r="K666" s="25">
        <f t="shared" si="43"/>
        <v>6007.86</v>
      </c>
    </row>
    <row r="667" spans="1:11" s="18" customFormat="1" ht="14.25" customHeight="1">
      <c r="A667" s="24">
        <f>'до 150 кВт'!A667</f>
        <v>44740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652</v>
      </c>
      <c r="H667" s="17">
        <f t="shared" si="40"/>
        <v>3582.63</v>
      </c>
      <c r="I667" s="17">
        <f t="shared" si="41"/>
        <v>4010.1</v>
      </c>
      <c r="J667" s="17">
        <f t="shared" si="42"/>
        <v>4689.98</v>
      </c>
      <c r="K667" s="25">
        <f t="shared" si="43"/>
        <v>6190.12</v>
      </c>
    </row>
    <row r="668" spans="1:11" s="18" customFormat="1" ht="14.25" customHeight="1">
      <c r="A668" s="24">
        <f>'до 150 кВт'!A668</f>
        <v>44740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652</v>
      </c>
      <c r="H668" s="17">
        <f t="shared" si="40"/>
        <v>3408.3900000000003</v>
      </c>
      <c r="I668" s="17">
        <f t="shared" si="41"/>
        <v>3835.86</v>
      </c>
      <c r="J668" s="17">
        <f t="shared" si="42"/>
        <v>4515.74</v>
      </c>
      <c r="K668" s="25">
        <f t="shared" si="43"/>
        <v>6015.88</v>
      </c>
    </row>
    <row r="669" spans="1:11" s="18" customFormat="1" ht="14.25" customHeight="1">
      <c r="A669" s="24">
        <f>'до 150 кВт'!A669</f>
        <v>44740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652</v>
      </c>
      <c r="H669" s="17">
        <f t="shared" si="40"/>
        <v>3545.3</v>
      </c>
      <c r="I669" s="17">
        <f t="shared" si="41"/>
        <v>3972.77</v>
      </c>
      <c r="J669" s="17">
        <f t="shared" si="42"/>
        <v>4652.65</v>
      </c>
      <c r="K669" s="25">
        <f t="shared" si="43"/>
        <v>6152.79</v>
      </c>
    </row>
    <row r="670" spans="1:11" s="18" customFormat="1" ht="14.25" customHeight="1">
      <c r="A670" s="24">
        <f>'до 150 кВт'!A670</f>
        <v>44740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652</v>
      </c>
      <c r="H670" s="17">
        <f t="shared" si="40"/>
        <v>3654.7700000000004</v>
      </c>
      <c r="I670" s="17">
        <f t="shared" si="41"/>
        <v>4082.2400000000002</v>
      </c>
      <c r="J670" s="17">
        <f t="shared" si="42"/>
        <v>4762.120000000001</v>
      </c>
      <c r="K670" s="25">
        <f t="shared" si="43"/>
        <v>6262.26</v>
      </c>
    </row>
    <row r="671" spans="1:11" s="18" customFormat="1" ht="14.25" customHeight="1">
      <c r="A671" s="24">
        <f>'до 150 кВт'!A671</f>
        <v>44740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652</v>
      </c>
      <c r="H671" s="17">
        <f t="shared" si="40"/>
        <v>3722.69</v>
      </c>
      <c r="I671" s="17">
        <f t="shared" si="41"/>
        <v>4150.16</v>
      </c>
      <c r="J671" s="17">
        <f t="shared" si="42"/>
        <v>4830.04</v>
      </c>
      <c r="K671" s="25">
        <f t="shared" si="43"/>
        <v>6330.18</v>
      </c>
    </row>
    <row r="672" spans="1:11" s="18" customFormat="1" ht="14.25" customHeight="1">
      <c r="A672" s="24">
        <f>'до 150 кВт'!A672</f>
        <v>44740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652</v>
      </c>
      <c r="H672" s="17">
        <f t="shared" si="40"/>
        <v>3679.4700000000003</v>
      </c>
      <c r="I672" s="17">
        <f t="shared" si="41"/>
        <v>4106.9400000000005</v>
      </c>
      <c r="J672" s="17">
        <f t="shared" si="42"/>
        <v>4786.82</v>
      </c>
      <c r="K672" s="25">
        <f t="shared" si="43"/>
        <v>6286.96</v>
      </c>
    </row>
    <row r="673" spans="1:11" s="18" customFormat="1" ht="14.25" customHeight="1">
      <c r="A673" s="24">
        <f>'до 150 кВт'!A673</f>
        <v>44740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652</v>
      </c>
      <c r="H673" s="17">
        <f t="shared" si="40"/>
        <v>3698.4300000000003</v>
      </c>
      <c r="I673" s="17">
        <f t="shared" si="41"/>
        <v>4125.9</v>
      </c>
      <c r="J673" s="17">
        <f t="shared" si="42"/>
        <v>4805.780000000001</v>
      </c>
      <c r="K673" s="25">
        <f t="shared" si="43"/>
        <v>6305.92</v>
      </c>
    </row>
    <row r="674" spans="1:11" s="18" customFormat="1" ht="14.25" customHeight="1">
      <c r="A674" s="24">
        <f>'до 150 кВт'!A674</f>
        <v>44740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652</v>
      </c>
      <c r="H674" s="17">
        <f t="shared" si="40"/>
        <v>3668.7700000000004</v>
      </c>
      <c r="I674" s="17">
        <f t="shared" si="41"/>
        <v>4096.24</v>
      </c>
      <c r="J674" s="17">
        <f t="shared" si="42"/>
        <v>4776.120000000001</v>
      </c>
      <c r="K674" s="25">
        <f t="shared" si="43"/>
        <v>6276.26</v>
      </c>
    </row>
    <row r="675" spans="1:11" s="18" customFormat="1" ht="14.25" customHeight="1">
      <c r="A675" s="24">
        <f>'до 150 кВт'!A675</f>
        <v>44740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652</v>
      </c>
      <c r="H675" s="17">
        <f t="shared" si="40"/>
        <v>3600.44</v>
      </c>
      <c r="I675" s="17">
        <f t="shared" si="41"/>
        <v>4027.91</v>
      </c>
      <c r="J675" s="17">
        <f t="shared" si="42"/>
        <v>4707.79</v>
      </c>
      <c r="K675" s="25">
        <f t="shared" si="43"/>
        <v>6207.93</v>
      </c>
    </row>
    <row r="676" spans="1:11" s="18" customFormat="1" ht="14.25" customHeight="1">
      <c r="A676" s="24">
        <f>'до 150 кВт'!A676</f>
        <v>44740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652</v>
      </c>
      <c r="H676" s="17">
        <f t="shared" si="40"/>
        <v>3446.3900000000003</v>
      </c>
      <c r="I676" s="17">
        <f t="shared" si="41"/>
        <v>3873.86</v>
      </c>
      <c r="J676" s="17">
        <f t="shared" si="42"/>
        <v>4553.74</v>
      </c>
      <c r="K676" s="25">
        <f t="shared" si="43"/>
        <v>6053.88</v>
      </c>
    </row>
    <row r="677" spans="1:11" s="18" customFormat="1" ht="14.25" customHeight="1">
      <c r="A677" s="24">
        <f>'до 150 кВт'!A677</f>
        <v>44740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652</v>
      </c>
      <c r="H677" s="17">
        <f t="shared" si="40"/>
        <v>3383.37</v>
      </c>
      <c r="I677" s="17">
        <f t="shared" si="41"/>
        <v>3810.8399999999997</v>
      </c>
      <c r="J677" s="17">
        <f t="shared" si="42"/>
        <v>4490.719999999999</v>
      </c>
      <c r="K677" s="25">
        <f t="shared" si="43"/>
        <v>5990.86</v>
      </c>
    </row>
    <row r="678" spans="1:11" s="18" customFormat="1" ht="14.25" customHeight="1">
      <c r="A678" s="24">
        <f>'до 150 кВт'!A678</f>
        <v>44740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652</v>
      </c>
      <c r="H678" s="17">
        <f t="shared" si="40"/>
        <v>3420.53</v>
      </c>
      <c r="I678" s="17">
        <f t="shared" si="41"/>
        <v>3848</v>
      </c>
      <c r="J678" s="17">
        <f t="shared" si="42"/>
        <v>4527.88</v>
      </c>
      <c r="K678" s="25">
        <f t="shared" si="43"/>
        <v>6028.02</v>
      </c>
    </row>
    <row r="679" spans="1:11" s="18" customFormat="1" ht="14.25" customHeight="1">
      <c r="A679" s="24">
        <f>'до 150 кВт'!A679</f>
        <v>44740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652</v>
      </c>
      <c r="H679" s="17">
        <f t="shared" si="40"/>
        <v>3191.74</v>
      </c>
      <c r="I679" s="17">
        <f t="shared" si="41"/>
        <v>3619.21</v>
      </c>
      <c r="J679" s="17">
        <f t="shared" si="42"/>
        <v>4299.09</v>
      </c>
      <c r="K679" s="25">
        <f t="shared" si="43"/>
        <v>5799.23</v>
      </c>
    </row>
    <row r="680" spans="1:11" s="18" customFormat="1" ht="14.25" customHeight="1">
      <c r="A680" s="24">
        <f>'до 150 кВт'!A680</f>
        <v>44740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652</v>
      </c>
      <c r="H680" s="17">
        <f t="shared" si="40"/>
        <v>2834.27</v>
      </c>
      <c r="I680" s="17">
        <f t="shared" si="41"/>
        <v>3261.74</v>
      </c>
      <c r="J680" s="17">
        <f t="shared" si="42"/>
        <v>3941.62</v>
      </c>
      <c r="K680" s="25">
        <f t="shared" si="43"/>
        <v>5441.76</v>
      </c>
    </row>
    <row r="681" spans="1:11" s="18" customFormat="1" ht="14.25" customHeight="1">
      <c r="A681" s="24">
        <f>'до 150 кВт'!A681</f>
        <v>44741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652</v>
      </c>
      <c r="H681" s="17">
        <f t="shared" si="40"/>
        <v>2010.65</v>
      </c>
      <c r="I681" s="17">
        <f t="shared" si="41"/>
        <v>2438.12</v>
      </c>
      <c r="J681" s="17">
        <f t="shared" si="42"/>
        <v>3118</v>
      </c>
      <c r="K681" s="25">
        <f t="shared" si="43"/>
        <v>4618.139999999999</v>
      </c>
    </row>
    <row r="682" spans="1:11" s="18" customFormat="1" ht="14.25" customHeight="1">
      <c r="A682" s="24">
        <f>'до 150 кВт'!A682</f>
        <v>44741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652</v>
      </c>
      <c r="H682" s="17">
        <f t="shared" si="40"/>
        <v>2008.5500000000002</v>
      </c>
      <c r="I682" s="17">
        <f t="shared" si="41"/>
        <v>2436.02</v>
      </c>
      <c r="J682" s="17">
        <f t="shared" si="42"/>
        <v>3115.9</v>
      </c>
      <c r="K682" s="25">
        <f t="shared" si="43"/>
        <v>4616.04</v>
      </c>
    </row>
    <row r="683" spans="1:11" s="18" customFormat="1" ht="14.25" customHeight="1">
      <c r="A683" s="24">
        <f>'до 150 кВт'!A683</f>
        <v>44741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652</v>
      </c>
      <c r="H683" s="17">
        <f t="shared" si="40"/>
        <v>2009.3600000000001</v>
      </c>
      <c r="I683" s="17">
        <f t="shared" si="41"/>
        <v>2436.83</v>
      </c>
      <c r="J683" s="17">
        <f t="shared" si="42"/>
        <v>3116.71</v>
      </c>
      <c r="K683" s="25">
        <f t="shared" si="43"/>
        <v>4616.85</v>
      </c>
    </row>
    <row r="684" spans="1:11" s="18" customFormat="1" ht="14.25" customHeight="1">
      <c r="A684" s="24">
        <f>'до 150 кВт'!A684</f>
        <v>44741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652</v>
      </c>
      <c r="H684" s="17">
        <f t="shared" si="40"/>
        <v>2008.3600000000001</v>
      </c>
      <c r="I684" s="17">
        <f t="shared" si="41"/>
        <v>2435.83</v>
      </c>
      <c r="J684" s="17">
        <f t="shared" si="42"/>
        <v>3115.71</v>
      </c>
      <c r="K684" s="25">
        <f t="shared" si="43"/>
        <v>4615.85</v>
      </c>
    </row>
    <row r="685" spans="1:11" s="18" customFormat="1" ht="14.25" customHeight="1">
      <c r="A685" s="24">
        <f>'до 150 кВт'!A685</f>
        <v>44741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652</v>
      </c>
      <c r="H685" s="17">
        <f t="shared" si="40"/>
        <v>2008.3600000000001</v>
      </c>
      <c r="I685" s="17">
        <f t="shared" si="41"/>
        <v>2435.83</v>
      </c>
      <c r="J685" s="17">
        <f t="shared" si="42"/>
        <v>3115.71</v>
      </c>
      <c r="K685" s="25">
        <f t="shared" si="43"/>
        <v>4615.85</v>
      </c>
    </row>
    <row r="686" spans="1:11" s="18" customFormat="1" ht="14.25" customHeight="1">
      <c r="A686" s="24">
        <f>'до 150 кВт'!A686</f>
        <v>44741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652</v>
      </c>
      <c r="H686" s="17">
        <f t="shared" si="40"/>
        <v>2008.48</v>
      </c>
      <c r="I686" s="17">
        <f t="shared" si="41"/>
        <v>2435.95</v>
      </c>
      <c r="J686" s="17">
        <f t="shared" si="42"/>
        <v>3115.83</v>
      </c>
      <c r="K686" s="25">
        <f t="shared" si="43"/>
        <v>4615.97</v>
      </c>
    </row>
    <row r="687" spans="1:11" s="18" customFormat="1" ht="14.25" customHeight="1">
      <c r="A687" s="24">
        <f>'до 150 кВт'!A687</f>
        <v>44741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652</v>
      </c>
      <c r="H687" s="17">
        <f t="shared" si="40"/>
        <v>2010.3300000000002</v>
      </c>
      <c r="I687" s="17">
        <f t="shared" si="41"/>
        <v>2437.8</v>
      </c>
      <c r="J687" s="17">
        <f t="shared" si="42"/>
        <v>3117.6800000000003</v>
      </c>
      <c r="K687" s="25">
        <f t="shared" si="43"/>
        <v>4617.82</v>
      </c>
    </row>
    <row r="688" spans="1:11" s="18" customFormat="1" ht="14.25" customHeight="1">
      <c r="A688" s="24">
        <f>'до 150 кВт'!A688</f>
        <v>44741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652</v>
      </c>
      <c r="H688" s="17">
        <f t="shared" si="40"/>
        <v>2008.0800000000002</v>
      </c>
      <c r="I688" s="17">
        <f t="shared" si="41"/>
        <v>2435.55</v>
      </c>
      <c r="J688" s="17">
        <f t="shared" si="42"/>
        <v>3115.4300000000003</v>
      </c>
      <c r="K688" s="25">
        <f t="shared" si="43"/>
        <v>4615.57</v>
      </c>
    </row>
    <row r="689" spans="1:11" s="18" customFormat="1" ht="14.25" customHeight="1">
      <c r="A689" s="24">
        <f>'до 150 кВт'!A689</f>
        <v>44741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652</v>
      </c>
      <c r="H689" s="17">
        <f t="shared" si="40"/>
        <v>3142.6800000000003</v>
      </c>
      <c r="I689" s="17">
        <f t="shared" si="41"/>
        <v>3570.1499999999996</v>
      </c>
      <c r="J689" s="17">
        <f t="shared" si="42"/>
        <v>4250.03</v>
      </c>
      <c r="K689" s="25">
        <f t="shared" si="43"/>
        <v>5750.17</v>
      </c>
    </row>
    <row r="690" spans="1:11" s="18" customFormat="1" ht="14.25" customHeight="1">
      <c r="A690" s="24">
        <f>'до 150 кВт'!A690</f>
        <v>44741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652</v>
      </c>
      <c r="H690" s="17">
        <f t="shared" si="40"/>
        <v>3313.09</v>
      </c>
      <c r="I690" s="17">
        <f t="shared" si="41"/>
        <v>3740.56</v>
      </c>
      <c r="J690" s="17">
        <f t="shared" si="42"/>
        <v>4420.4400000000005</v>
      </c>
      <c r="K690" s="25">
        <f t="shared" si="43"/>
        <v>5920.58</v>
      </c>
    </row>
    <row r="691" spans="1:11" s="18" customFormat="1" ht="14.25" customHeight="1">
      <c r="A691" s="24">
        <f>'до 150 кВт'!A691</f>
        <v>44741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652</v>
      </c>
      <c r="H691" s="17">
        <f t="shared" si="40"/>
        <v>3565.3500000000004</v>
      </c>
      <c r="I691" s="17">
        <f t="shared" si="41"/>
        <v>3992.82</v>
      </c>
      <c r="J691" s="17">
        <f t="shared" si="42"/>
        <v>4672.700000000001</v>
      </c>
      <c r="K691" s="25">
        <f t="shared" si="43"/>
        <v>6172.84</v>
      </c>
    </row>
    <row r="692" spans="1:11" s="18" customFormat="1" ht="14.25" customHeight="1">
      <c r="A692" s="24">
        <f>'до 150 кВт'!A692</f>
        <v>44741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652</v>
      </c>
      <c r="H692" s="17">
        <f t="shared" si="40"/>
        <v>3148.26</v>
      </c>
      <c r="I692" s="17">
        <f t="shared" si="41"/>
        <v>3575.73</v>
      </c>
      <c r="J692" s="17">
        <f t="shared" si="42"/>
        <v>4255.610000000001</v>
      </c>
      <c r="K692" s="25">
        <f t="shared" si="43"/>
        <v>5755.75</v>
      </c>
    </row>
    <row r="693" spans="1:11" s="18" customFormat="1" ht="14.25" customHeight="1">
      <c r="A693" s="24">
        <f>'до 150 кВт'!A693</f>
        <v>44741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652</v>
      </c>
      <c r="H693" s="17">
        <f t="shared" si="40"/>
        <v>3148.7200000000003</v>
      </c>
      <c r="I693" s="17">
        <f t="shared" si="41"/>
        <v>3576.1899999999996</v>
      </c>
      <c r="J693" s="17">
        <f t="shared" si="42"/>
        <v>4256.07</v>
      </c>
      <c r="K693" s="25">
        <f t="shared" si="43"/>
        <v>5756.21</v>
      </c>
    </row>
    <row r="694" spans="1:11" s="18" customFormat="1" ht="14.25" customHeight="1">
      <c r="A694" s="24">
        <f>'до 150 кВт'!A694</f>
        <v>44741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652</v>
      </c>
      <c r="H694" s="17">
        <f t="shared" si="40"/>
        <v>3330.8500000000004</v>
      </c>
      <c r="I694" s="17">
        <f t="shared" si="41"/>
        <v>3758.3199999999997</v>
      </c>
      <c r="J694" s="17">
        <f t="shared" si="42"/>
        <v>4438.2</v>
      </c>
      <c r="K694" s="25">
        <f t="shared" si="43"/>
        <v>5938.34</v>
      </c>
    </row>
    <row r="695" spans="1:11" s="18" customFormat="1" ht="14.25" customHeight="1">
      <c r="A695" s="24">
        <f>'до 150 кВт'!A695</f>
        <v>44741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652</v>
      </c>
      <c r="H695" s="17">
        <f t="shared" si="40"/>
        <v>3157.44</v>
      </c>
      <c r="I695" s="17">
        <f t="shared" si="41"/>
        <v>3584.91</v>
      </c>
      <c r="J695" s="17">
        <f t="shared" si="42"/>
        <v>4264.79</v>
      </c>
      <c r="K695" s="25">
        <f t="shared" si="43"/>
        <v>5764.93</v>
      </c>
    </row>
    <row r="696" spans="1:11" s="18" customFormat="1" ht="14.25" customHeight="1">
      <c r="A696" s="24">
        <f>'до 150 кВт'!A696</f>
        <v>44741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652</v>
      </c>
      <c r="H696" s="17">
        <f t="shared" si="40"/>
        <v>3148.91</v>
      </c>
      <c r="I696" s="17">
        <f t="shared" si="41"/>
        <v>3576.38</v>
      </c>
      <c r="J696" s="17">
        <f t="shared" si="42"/>
        <v>4256.26</v>
      </c>
      <c r="K696" s="25">
        <f t="shared" si="43"/>
        <v>5756.4</v>
      </c>
    </row>
    <row r="697" spans="1:11" s="18" customFormat="1" ht="14.25" customHeight="1">
      <c r="A697" s="24">
        <f>'до 150 кВт'!A697</f>
        <v>44741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652</v>
      </c>
      <c r="H697" s="17">
        <f t="shared" si="40"/>
        <v>3147.01</v>
      </c>
      <c r="I697" s="17">
        <f t="shared" si="41"/>
        <v>3574.48</v>
      </c>
      <c r="J697" s="17">
        <f t="shared" si="42"/>
        <v>4254.360000000001</v>
      </c>
      <c r="K697" s="25">
        <f t="shared" si="43"/>
        <v>5754.5</v>
      </c>
    </row>
    <row r="698" spans="1:11" s="18" customFormat="1" ht="14.25" customHeight="1">
      <c r="A698" s="24">
        <f>'до 150 кВт'!A698</f>
        <v>44741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652</v>
      </c>
      <c r="H698" s="17">
        <f t="shared" si="40"/>
        <v>3165.08</v>
      </c>
      <c r="I698" s="17">
        <f t="shared" si="41"/>
        <v>3592.55</v>
      </c>
      <c r="J698" s="17">
        <f t="shared" si="42"/>
        <v>4272.43</v>
      </c>
      <c r="K698" s="25">
        <f t="shared" si="43"/>
        <v>5772.57</v>
      </c>
    </row>
    <row r="699" spans="1:11" s="18" customFormat="1" ht="14.25" customHeight="1">
      <c r="A699" s="24">
        <f>'до 150 кВт'!A699</f>
        <v>44741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652</v>
      </c>
      <c r="H699" s="17">
        <f t="shared" si="40"/>
        <v>3208.04</v>
      </c>
      <c r="I699" s="17">
        <f t="shared" si="41"/>
        <v>3635.51</v>
      </c>
      <c r="J699" s="17">
        <f t="shared" si="42"/>
        <v>4315.39</v>
      </c>
      <c r="K699" s="25">
        <f t="shared" si="43"/>
        <v>5815.53</v>
      </c>
    </row>
    <row r="700" spans="1:11" s="18" customFormat="1" ht="14.25" customHeight="1">
      <c r="A700" s="24">
        <f>'до 150 кВт'!A700</f>
        <v>44741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652</v>
      </c>
      <c r="H700" s="17">
        <f t="shared" si="40"/>
        <v>3303.7700000000004</v>
      </c>
      <c r="I700" s="17">
        <f t="shared" si="41"/>
        <v>3731.24</v>
      </c>
      <c r="J700" s="17">
        <f t="shared" si="42"/>
        <v>4411.12</v>
      </c>
      <c r="K700" s="25">
        <f t="shared" si="43"/>
        <v>5911.26</v>
      </c>
    </row>
    <row r="701" spans="1:11" s="18" customFormat="1" ht="14.25" customHeight="1">
      <c r="A701" s="24">
        <f>'до 150 кВт'!A701</f>
        <v>44741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652</v>
      </c>
      <c r="H701" s="17">
        <f t="shared" si="40"/>
        <v>3233.2200000000003</v>
      </c>
      <c r="I701" s="17">
        <f t="shared" si="41"/>
        <v>3660.6899999999996</v>
      </c>
      <c r="J701" s="17">
        <f t="shared" si="42"/>
        <v>4340.57</v>
      </c>
      <c r="K701" s="25">
        <f t="shared" si="43"/>
        <v>5840.71</v>
      </c>
    </row>
    <row r="702" spans="1:11" s="18" customFormat="1" ht="14.25" customHeight="1">
      <c r="A702" s="24">
        <f>'до 150 кВт'!A702</f>
        <v>44741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652</v>
      </c>
      <c r="H702" s="17">
        <f t="shared" si="40"/>
        <v>3312.87</v>
      </c>
      <c r="I702" s="17">
        <f t="shared" si="41"/>
        <v>3740.34</v>
      </c>
      <c r="J702" s="17">
        <f t="shared" si="42"/>
        <v>4420.22</v>
      </c>
      <c r="K702" s="25">
        <f t="shared" si="43"/>
        <v>5920.36</v>
      </c>
    </row>
    <row r="703" spans="1:11" s="18" customFormat="1" ht="14.25" customHeight="1">
      <c r="A703" s="24">
        <f>'до 150 кВт'!A703</f>
        <v>44741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652</v>
      </c>
      <c r="H703" s="17">
        <f t="shared" si="40"/>
        <v>3129.5200000000004</v>
      </c>
      <c r="I703" s="17">
        <f t="shared" si="41"/>
        <v>3556.99</v>
      </c>
      <c r="J703" s="17">
        <f t="shared" si="42"/>
        <v>4236.87</v>
      </c>
      <c r="K703" s="25">
        <f t="shared" si="43"/>
        <v>5737.01</v>
      </c>
    </row>
    <row r="704" spans="1:11" s="18" customFormat="1" ht="14.25" customHeight="1">
      <c r="A704" s="24">
        <f>'до 150 кВт'!A704</f>
        <v>44741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652</v>
      </c>
      <c r="H704" s="17">
        <f t="shared" si="40"/>
        <v>2808.17</v>
      </c>
      <c r="I704" s="17">
        <f t="shared" si="41"/>
        <v>3235.64</v>
      </c>
      <c r="J704" s="17">
        <f t="shared" si="42"/>
        <v>3915.52</v>
      </c>
      <c r="K704" s="25">
        <f t="shared" si="43"/>
        <v>5415.66</v>
      </c>
    </row>
    <row r="705" spans="1:11" s="18" customFormat="1" ht="14.25" customHeight="1">
      <c r="A705" s="24">
        <f>'до 150 кВт'!A705</f>
        <v>44742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652</v>
      </c>
      <c r="H705" s="17">
        <f t="shared" si="40"/>
        <v>2816.08</v>
      </c>
      <c r="I705" s="17">
        <f t="shared" si="41"/>
        <v>3243.55</v>
      </c>
      <c r="J705" s="17">
        <f t="shared" si="42"/>
        <v>3923.4300000000003</v>
      </c>
      <c r="K705" s="25">
        <f t="shared" si="43"/>
        <v>5423.57</v>
      </c>
    </row>
    <row r="706" spans="1:11" s="18" customFormat="1" ht="14.25" customHeight="1">
      <c r="A706" s="24">
        <f>'до 150 кВт'!A706</f>
        <v>44742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652</v>
      </c>
      <c r="H706" s="17">
        <f t="shared" si="40"/>
        <v>2701.81</v>
      </c>
      <c r="I706" s="17">
        <f t="shared" si="41"/>
        <v>3129.2799999999997</v>
      </c>
      <c r="J706" s="17">
        <f t="shared" si="42"/>
        <v>3809.16</v>
      </c>
      <c r="K706" s="25">
        <f t="shared" si="43"/>
        <v>5309.299999999999</v>
      </c>
    </row>
    <row r="707" spans="1:11" s="18" customFormat="1" ht="14.25" customHeight="1">
      <c r="A707" s="24">
        <f>'до 150 кВт'!A707</f>
        <v>44742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652</v>
      </c>
      <c r="H707" s="17">
        <f t="shared" si="40"/>
        <v>2704.36</v>
      </c>
      <c r="I707" s="17">
        <f t="shared" si="41"/>
        <v>3131.83</v>
      </c>
      <c r="J707" s="17">
        <f t="shared" si="42"/>
        <v>3811.71</v>
      </c>
      <c r="K707" s="25">
        <f t="shared" si="43"/>
        <v>5311.85</v>
      </c>
    </row>
    <row r="708" spans="1:11" s="18" customFormat="1" ht="14.25" customHeight="1">
      <c r="A708" s="24">
        <f>'до 150 кВт'!A708</f>
        <v>44742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652</v>
      </c>
      <c r="H708" s="17">
        <f t="shared" si="40"/>
        <v>2680.76</v>
      </c>
      <c r="I708" s="17">
        <f t="shared" si="41"/>
        <v>3108.23</v>
      </c>
      <c r="J708" s="17">
        <f t="shared" si="42"/>
        <v>3788.11</v>
      </c>
      <c r="K708" s="25">
        <f t="shared" si="43"/>
        <v>5288.25</v>
      </c>
    </row>
    <row r="709" spans="1:11" s="18" customFormat="1" ht="14.25" customHeight="1">
      <c r="A709" s="24">
        <f>'до 150 кВт'!A709</f>
        <v>44742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652</v>
      </c>
      <c r="H709" s="17">
        <f t="shared" si="40"/>
        <v>2007.0700000000002</v>
      </c>
      <c r="I709" s="17">
        <f t="shared" si="41"/>
        <v>2434.54</v>
      </c>
      <c r="J709" s="17">
        <f t="shared" si="42"/>
        <v>3114.42</v>
      </c>
      <c r="K709" s="25">
        <f t="shared" si="43"/>
        <v>4614.5599999999995</v>
      </c>
    </row>
    <row r="710" spans="1:11" s="18" customFormat="1" ht="14.25" customHeight="1">
      <c r="A710" s="24">
        <f>'до 150 кВт'!A710</f>
        <v>44742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652</v>
      </c>
      <c r="H710" s="17">
        <f t="shared" si="40"/>
        <v>2007.0700000000002</v>
      </c>
      <c r="I710" s="17">
        <f t="shared" si="41"/>
        <v>2434.54</v>
      </c>
      <c r="J710" s="17">
        <f t="shared" si="42"/>
        <v>3114.42</v>
      </c>
      <c r="K710" s="25">
        <f t="shared" si="43"/>
        <v>4614.5599999999995</v>
      </c>
    </row>
    <row r="711" spans="1:11" s="18" customFormat="1" ht="14.25" customHeight="1">
      <c r="A711" s="24">
        <f>'до 150 кВт'!A711</f>
        <v>44742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652</v>
      </c>
      <c r="H711" s="17">
        <f t="shared" si="40"/>
        <v>2820.4500000000003</v>
      </c>
      <c r="I711" s="17">
        <f t="shared" si="41"/>
        <v>3247.92</v>
      </c>
      <c r="J711" s="17">
        <f t="shared" si="42"/>
        <v>3927.8</v>
      </c>
      <c r="K711" s="25">
        <f t="shared" si="43"/>
        <v>5427.9400000000005</v>
      </c>
    </row>
    <row r="712" spans="1:11" s="18" customFormat="1" ht="14.25" customHeight="1">
      <c r="A712" s="24">
        <f>'до 150 кВт'!A712</f>
        <v>44742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652</v>
      </c>
      <c r="H712" s="17">
        <f t="shared" si="40"/>
        <v>2874.17</v>
      </c>
      <c r="I712" s="17">
        <f t="shared" si="41"/>
        <v>3301.64</v>
      </c>
      <c r="J712" s="17">
        <f t="shared" si="42"/>
        <v>3981.52</v>
      </c>
      <c r="K712" s="25">
        <f t="shared" si="43"/>
        <v>5481.66</v>
      </c>
    </row>
    <row r="713" spans="1:11" s="18" customFormat="1" ht="14.25" customHeight="1">
      <c r="A713" s="24">
        <f>'до 150 кВт'!A713</f>
        <v>44742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652</v>
      </c>
      <c r="H713" s="17">
        <f t="shared" si="40"/>
        <v>3293.57</v>
      </c>
      <c r="I713" s="17">
        <f t="shared" si="41"/>
        <v>3721.04</v>
      </c>
      <c r="J713" s="17">
        <f t="shared" si="42"/>
        <v>4400.92</v>
      </c>
      <c r="K713" s="25">
        <f t="shared" si="43"/>
        <v>5901.0599999999995</v>
      </c>
    </row>
    <row r="714" spans="1:11" s="18" customFormat="1" ht="14.25" customHeight="1">
      <c r="A714" s="24">
        <f>'до 150 кВт'!A714</f>
        <v>44742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652</v>
      </c>
      <c r="H714" s="17">
        <f aca="true" t="shared" si="44" ref="H714:H752">SUM(F714,G714,$M$3,$M$4)</f>
        <v>3493.5600000000004</v>
      </c>
      <c r="I714" s="17">
        <f aca="true" t="shared" si="45" ref="I714:I752">SUM(F714,G714,$N$3,$N$4)</f>
        <v>3921.03</v>
      </c>
      <c r="J714" s="17">
        <f aca="true" t="shared" si="46" ref="J714:J751">SUM(F714,G714,$O$3,$O$4)</f>
        <v>4600.91</v>
      </c>
      <c r="K714" s="25">
        <f aca="true" t="shared" si="47" ref="K714:K751">SUM(F714,G714,$P$3,$P$4)</f>
        <v>6101.05</v>
      </c>
    </row>
    <row r="715" spans="1:11" s="18" customFormat="1" ht="14.25" customHeight="1">
      <c r="A715" s="24">
        <f>'до 150 кВт'!A715</f>
        <v>44742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652</v>
      </c>
      <c r="H715" s="17">
        <f t="shared" si="44"/>
        <v>3207.9</v>
      </c>
      <c r="I715" s="17">
        <f t="shared" si="45"/>
        <v>3635.37</v>
      </c>
      <c r="J715" s="17">
        <f t="shared" si="46"/>
        <v>4315.25</v>
      </c>
      <c r="K715" s="25">
        <f t="shared" si="47"/>
        <v>5815.389999999999</v>
      </c>
    </row>
    <row r="716" spans="1:11" s="18" customFormat="1" ht="14.25" customHeight="1">
      <c r="A716" s="24">
        <f>'до 150 кВт'!A716</f>
        <v>44742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652</v>
      </c>
      <c r="H716" s="17">
        <f t="shared" si="44"/>
        <v>3186.55</v>
      </c>
      <c r="I716" s="17">
        <f t="shared" si="45"/>
        <v>3614.02</v>
      </c>
      <c r="J716" s="17">
        <f t="shared" si="46"/>
        <v>4293.9</v>
      </c>
      <c r="K716" s="25">
        <f t="shared" si="47"/>
        <v>5794.04</v>
      </c>
    </row>
    <row r="717" spans="1:11" s="18" customFormat="1" ht="14.25" customHeight="1">
      <c r="A717" s="24">
        <f>'до 150 кВт'!A717</f>
        <v>44742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652</v>
      </c>
      <c r="H717" s="17">
        <f t="shared" si="44"/>
        <v>3189.53</v>
      </c>
      <c r="I717" s="17">
        <f t="shared" si="45"/>
        <v>3617</v>
      </c>
      <c r="J717" s="17">
        <f t="shared" si="46"/>
        <v>4296.88</v>
      </c>
      <c r="K717" s="25">
        <f t="shared" si="47"/>
        <v>5797.02</v>
      </c>
    </row>
    <row r="718" spans="1:11" s="18" customFormat="1" ht="14.25" customHeight="1">
      <c r="A718" s="24">
        <f>'до 150 кВт'!A718</f>
        <v>44742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652</v>
      </c>
      <c r="H718" s="17">
        <f t="shared" si="44"/>
        <v>3317.8100000000004</v>
      </c>
      <c r="I718" s="17">
        <f t="shared" si="45"/>
        <v>3745.2799999999997</v>
      </c>
      <c r="J718" s="17">
        <f t="shared" si="46"/>
        <v>4425.16</v>
      </c>
      <c r="K718" s="25">
        <f t="shared" si="47"/>
        <v>5925.3</v>
      </c>
    </row>
    <row r="719" spans="1:11" s="18" customFormat="1" ht="14.25" customHeight="1">
      <c r="A719" s="24">
        <f>'до 150 кВт'!A719</f>
        <v>44742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652</v>
      </c>
      <c r="H719" s="17">
        <f t="shared" si="44"/>
        <v>3174.91</v>
      </c>
      <c r="I719" s="17">
        <f t="shared" si="45"/>
        <v>3602.38</v>
      </c>
      <c r="J719" s="17">
        <f t="shared" si="46"/>
        <v>4282.26</v>
      </c>
      <c r="K719" s="25">
        <f t="shared" si="47"/>
        <v>5782.4</v>
      </c>
    </row>
    <row r="720" spans="1:11" s="18" customFormat="1" ht="14.25" customHeight="1">
      <c r="A720" s="24">
        <f>'до 150 кВт'!A720</f>
        <v>44742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652</v>
      </c>
      <c r="H720" s="17">
        <f t="shared" si="44"/>
        <v>3185.88</v>
      </c>
      <c r="I720" s="17">
        <f t="shared" si="45"/>
        <v>3613.35</v>
      </c>
      <c r="J720" s="17">
        <f t="shared" si="46"/>
        <v>4293.23</v>
      </c>
      <c r="K720" s="25">
        <f t="shared" si="47"/>
        <v>5793.37</v>
      </c>
    </row>
    <row r="721" spans="1:11" s="18" customFormat="1" ht="14.25" customHeight="1">
      <c r="A721" s="24">
        <f>'до 150 кВт'!A721</f>
        <v>44742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652</v>
      </c>
      <c r="H721" s="17">
        <f t="shared" si="44"/>
        <v>3383.86</v>
      </c>
      <c r="I721" s="17">
        <f t="shared" si="45"/>
        <v>3811.33</v>
      </c>
      <c r="J721" s="17">
        <f t="shared" si="46"/>
        <v>4491.21</v>
      </c>
      <c r="K721" s="25">
        <f t="shared" si="47"/>
        <v>5991.35</v>
      </c>
    </row>
    <row r="722" spans="1:11" s="18" customFormat="1" ht="14.25" customHeight="1">
      <c r="A722" s="24">
        <f>'до 150 кВт'!A722</f>
        <v>44742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652</v>
      </c>
      <c r="H722" s="17">
        <f t="shared" si="44"/>
        <v>3196.8100000000004</v>
      </c>
      <c r="I722" s="17">
        <f t="shared" si="45"/>
        <v>3624.2799999999997</v>
      </c>
      <c r="J722" s="17">
        <f t="shared" si="46"/>
        <v>4304.16</v>
      </c>
      <c r="K722" s="25">
        <f t="shared" si="47"/>
        <v>5804.3</v>
      </c>
    </row>
    <row r="723" spans="1:11" s="18" customFormat="1" ht="14.25" customHeight="1">
      <c r="A723" s="24">
        <f>'до 150 кВт'!A723</f>
        <v>44742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652</v>
      </c>
      <c r="H723" s="17">
        <f t="shared" si="44"/>
        <v>3512.98</v>
      </c>
      <c r="I723" s="17">
        <f t="shared" si="45"/>
        <v>3940.45</v>
      </c>
      <c r="J723" s="17">
        <f t="shared" si="46"/>
        <v>4620.33</v>
      </c>
      <c r="K723" s="25">
        <f t="shared" si="47"/>
        <v>6120.469999999999</v>
      </c>
    </row>
    <row r="724" spans="1:11" s="18" customFormat="1" ht="14.25" customHeight="1">
      <c r="A724" s="24">
        <f>'до 150 кВт'!A724</f>
        <v>44742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652</v>
      </c>
      <c r="H724" s="17">
        <f t="shared" si="44"/>
        <v>3246.48</v>
      </c>
      <c r="I724" s="17">
        <f t="shared" si="45"/>
        <v>3673.95</v>
      </c>
      <c r="J724" s="17">
        <f t="shared" si="46"/>
        <v>4353.83</v>
      </c>
      <c r="K724" s="25">
        <f t="shared" si="47"/>
        <v>5853.969999999999</v>
      </c>
    </row>
    <row r="725" spans="1:11" s="18" customFormat="1" ht="14.25" customHeight="1">
      <c r="A725" s="24">
        <f>'до 150 кВт'!A725</f>
        <v>44742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652</v>
      </c>
      <c r="H725" s="17">
        <f t="shared" si="44"/>
        <v>3422.6000000000004</v>
      </c>
      <c r="I725" s="17">
        <f t="shared" si="45"/>
        <v>3850.07</v>
      </c>
      <c r="J725" s="17">
        <f t="shared" si="46"/>
        <v>4529.950000000001</v>
      </c>
      <c r="K725" s="25">
        <f t="shared" si="47"/>
        <v>6030.09</v>
      </c>
    </row>
    <row r="726" spans="1:11" s="18" customFormat="1" ht="14.25" customHeight="1">
      <c r="A726" s="24">
        <f>'до 150 кВт'!A726</f>
        <v>44742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652</v>
      </c>
      <c r="H726" s="17">
        <f t="shared" si="44"/>
        <v>3503.4700000000003</v>
      </c>
      <c r="I726" s="17">
        <f t="shared" si="45"/>
        <v>3930.94</v>
      </c>
      <c r="J726" s="17">
        <f t="shared" si="46"/>
        <v>4610.82</v>
      </c>
      <c r="K726" s="25">
        <f t="shared" si="47"/>
        <v>6110.96</v>
      </c>
    </row>
    <row r="727" spans="1:11" s="18" customFormat="1" ht="14.25" customHeight="1">
      <c r="A727" s="24">
        <f>'до 150 кВт'!A727</f>
        <v>44742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652</v>
      </c>
      <c r="H727" s="17">
        <f t="shared" si="44"/>
        <v>3230.5200000000004</v>
      </c>
      <c r="I727" s="17">
        <f t="shared" si="45"/>
        <v>3657.99</v>
      </c>
      <c r="J727" s="17">
        <f t="shared" si="46"/>
        <v>4337.87</v>
      </c>
      <c r="K727" s="25">
        <f t="shared" si="47"/>
        <v>5838.01</v>
      </c>
    </row>
    <row r="728" spans="1:11" s="18" customFormat="1" ht="14.25" customHeight="1">
      <c r="A728" s="24">
        <f>'до 150 кВт'!A728</f>
        <v>44742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652</v>
      </c>
      <c r="H728" s="17">
        <f t="shared" si="44"/>
        <v>2927.33</v>
      </c>
      <c r="I728" s="17">
        <f t="shared" si="45"/>
        <v>3354.8</v>
      </c>
      <c r="J728" s="17">
        <f t="shared" si="46"/>
        <v>4034.6800000000003</v>
      </c>
      <c r="K728" s="25">
        <f t="shared" si="47"/>
        <v>5534.82</v>
      </c>
    </row>
    <row r="729" spans="1:11" s="18" customFormat="1" ht="15.7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652</v>
      </c>
      <c r="H729" s="17">
        <f t="shared" si="44"/>
        <v>1986.38</v>
      </c>
      <c r="I729" s="17">
        <f t="shared" si="45"/>
        <v>2413.85</v>
      </c>
      <c r="J729" s="17">
        <f t="shared" si="46"/>
        <v>3093.73</v>
      </c>
      <c r="K729" s="25">
        <f t="shared" si="47"/>
        <v>4593.87</v>
      </c>
    </row>
    <row r="730" spans="1:11" s="18" customFormat="1" ht="15.7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652</v>
      </c>
      <c r="H730" s="17">
        <f t="shared" si="44"/>
        <v>1986.38</v>
      </c>
      <c r="I730" s="17">
        <f t="shared" si="45"/>
        <v>2413.85</v>
      </c>
      <c r="J730" s="17">
        <f t="shared" si="46"/>
        <v>3093.73</v>
      </c>
      <c r="K730" s="25">
        <f t="shared" si="47"/>
        <v>4593.87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652</v>
      </c>
      <c r="H731" s="17">
        <f t="shared" si="44"/>
        <v>1986.38</v>
      </c>
      <c r="I731" s="17">
        <f t="shared" si="45"/>
        <v>2413.85</v>
      </c>
      <c r="J731" s="17">
        <f t="shared" si="46"/>
        <v>3093.73</v>
      </c>
      <c r="K731" s="25">
        <f t="shared" si="47"/>
        <v>4593.87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652</v>
      </c>
      <c r="H732" s="17">
        <f t="shared" si="44"/>
        <v>1986.38</v>
      </c>
      <c r="I732" s="17">
        <f t="shared" si="45"/>
        <v>2413.85</v>
      </c>
      <c r="J732" s="17">
        <f t="shared" si="46"/>
        <v>3093.73</v>
      </c>
      <c r="K732" s="25">
        <f t="shared" si="47"/>
        <v>4593.87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652</v>
      </c>
      <c r="H733" s="17">
        <f t="shared" si="44"/>
        <v>1986.38</v>
      </c>
      <c r="I733" s="17">
        <f t="shared" si="45"/>
        <v>2413.85</v>
      </c>
      <c r="J733" s="17">
        <f t="shared" si="46"/>
        <v>3093.73</v>
      </c>
      <c r="K733" s="25">
        <f t="shared" si="47"/>
        <v>4593.87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652</v>
      </c>
      <c r="H734" s="17">
        <f t="shared" si="44"/>
        <v>1986.38</v>
      </c>
      <c r="I734" s="17">
        <f t="shared" si="45"/>
        <v>2413.85</v>
      </c>
      <c r="J734" s="17">
        <f t="shared" si="46"/>
        <v>3093.73</v>
      </c>
      <c r="K734" s="25">
        <f t="shared" si="47"/>
        <v>4593.87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652</v>
      </c>
      <c r="H735" s="17">
        <f t="shared" si="44"/>
        <v>1986.38</v>
      </c>
      <c r="I735" s="17">
        <f t="shared" si="45"/>
        <v>2413.85</v>
      </c>
      <c r="J735" s="17">
        <f t="shared" si="46"/>
        <v>3093.73</v>
      </c>
      <c r="K735" s="25">
        <f t="shared" si="47"/>
        <v>4593.87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652</v>
      </c>
      <c r="H736" s="17">
        <f t="shared" si="44"/>
        <v>1986.38</v>
      </c>
      <c r="I736" s="17">
        <f t="shared" si="45"/>
        <v>2413.85</v>
      </c>
      <c r="J736" s="17">
        <f t="shared" si="46"/>
        <v>3093.73</v>
      </c>
      <c r="K736" s="25">
        <f t="shared" si="47"/>
        <v>4593.87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652</v>
      </c>
      <c r="H737" s="17">
        <f t="shared" si="44"/>
        <v>1986.38</v>
      </c>
      <c r="I737" s="17">
        <f t="shared" si="45"/>
        <v>2413.85</v>
      </c>
      <c r="J737" s="17">
        <f t="shared" si="46"/>
        <v>3093.73</v>
      </c>
      <c r="K737" s="25">
        <f t="shared" si="47"/>
        <v>4593.87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652</v>
      </c>
      <c r="H738" s="17">
        <f t="shared" si="44"/>
        <v>1986.38</v>
      </c>
      <c r="I738" s="17">
        <f t="shared" si="45"/>
        <v>2413.85</v>
      </c>
      <c r="J738" s="17">
        <f t="shared" si="46"/>
        <v>3093.73</v>
      </c>
      <c r="K738" s="25">
        <f t="shared" si="47"/>
        <v>4593.87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652</v>
      </c>
      <c r="H739" s="17">
        <f t="shared" si="44"/>
        <v>1986.38</v>
      </c>
      <c r="I739" s="17">
        <f t="shared" si="45"/>
        <v>2413.85</v>
      </c>
      <c r="J739" s="17">
        <f t="shared" si="46"/>
        <v>3093.73</v>
      </c>
      <c r="K739" s="25">
        <f t="shared" si="47"/>
        <v>4593.87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652</v>
      </c>
      <c r="H740" s="17">
        <f t="shared" si="44"/>
        <v>1986.38</v>
      </c>
      <c r="I740" s="17">
        <f t="shared" si="45"/>
        <v>2413.85</v>
      </c>
      <c r="J740" s="17">
        <f t="shared" si="46"/>
        <v>3093.73</v>
      </c>
      <c r="K740" s="25">
        <f t="shared" si="47"/>
        <v>4593.87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652</v>
      </c>
      <c r="H741" s="17">
        <f t="shared" si="44"/>
        <v>1986.38</v>
      </c>
      <c r="I741" s="17">
        <f t="shared" si="45"/>
        <v>2413.85</v>
      </c>
      <c r="J741" s="17">
        <f t="shared" si="46"/>
        <v>3093.73</v>
      </c>
      <c r="K741" s="25">
        <f t="shared" si="47"/>
        <v>4593.87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652</v>
      </c>
      <c r="H742" s="17">
        <f t="shared" si="44"/>
        <v>1986.38</v>
      </c>
      <c r="I742" s="17">
        <f t="shared" si="45"/>
        <v>2413.85</v>
      </c>
      <c r="J742" s="17">
        <f t="shared" si="46"/>
        <v>3093.73</v>
      </c>
      <c r="K742" s="25">
        <f t="shared" si="47"/>
        <v>4593.87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652</v>
      </c>
      <c r="H743" s="17">
        <f t="shared" si="44"/>
        <v>1986.38</v>
      </c>
      <c r="I743" s="17">
        <f t="shared" si="45"/>
        <v>2413.85</v>
      </c>
      <c r="J743" s="17">
        <f t="shared" si="46"/>
        <v>3093.73</v>
      </c>
      <c r="K743" s="25">
        <f t="shared" si="47"/>
        <v>4593.87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652</v>
      </c>
      <c r="H744" s="17">
        <f t="shared" si="44"/>
        <v>1986.38</v>
      </c>
      <c r="I744" s="17">
        <f t="shared" si="45"/>
        <v>2413.85</v>
      </c>
      <c r="J744" s="17">
        <f t="shared" si="46"/>
        <v>3093.73</v>
      </c>
      <c r="K744" s="25">
        <f t="shared" si="47"/>
        <v>4593.87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652</v>
      </c>
      <c r="H745" s="17">
        <f t="shared" si="44"/>
        <v>1986.38</v>
      </c>
      <c r="I745" s="17">
        <f t="shared" si="45"/>
        <v>2413.85</v>
      </c>
      <c r="J745" s="17">
        <f t="shared" si="46"/>
        <v>3093.73</v>
      </c>
      <c r="K745" s="25">
        <f t="shared" si="47"/>
        <v>4593.87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652</v>
      </c>
      <c r="H746" s="17">
        <f t="shared" si="44"/>
        <v>1986.38</v>
      </c>
      <c r="I746" s="17">
        <f t="shared" si="45"/>
        <v>2413.85</v>
      </c>
      <c r="J746" s="17">
        <f t="shared" si="46"/>
        <v>3093.73</v>
      </c>
      <c r="K746" s="25">
        <f t="shared" si="47"/>
        <v>4593.87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652</v>
      </c>
      <c r="H747" s="17">
        <f t="shared" si="44"/>
        <v>1986.38</v>
      </c>
      <c r="I747" s="17">
        <f t="shared" si="45"/>
        <v>2413.85</v>
      </c>
      <c r="J747" s="17">
        <f t="shared" si="46"/>
        <v>3093.73</v>
      </c>
      <c r="K747" s="25">
        <f t="shared" si="47"/>
        <v>4593.87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652</v>
      </c>
      <c r="H748" s="17">
        <f t="shared" si="44"/>
        <v>1986.38</v>
      </c>
      <c r="I748" s="17">
        <f t="shared" si="45"/>
        <v>2413.85</v>
      </c>
      <c r="J748" s="17">
        <f t="shared" si="46"/>
        <v>3093.73</v>
      </c>
      <c r="K748" s="25">
        <f t="shared" si="47"/>
        <v>4593.87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652</v>
      </c>
      <c r="H749" s="17">
        <f t="shared" si="44"/>
        <v>1986.38</v>
      </c>
      <c r="I749" s="17">
        <f t="shared" si="45"/>
        <v>2413.85</v>
      </c>
      <c r="J749" s="17">
        <f t="shared" si="46"/>
        <v>3093.73</v>
      </c>
      <c r="K749" s="25">
        <f t="shared" si="47"/>
        <v>4593.87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652</v>
      </c>
      <c r="H750" s="17">
        <f t="shared" si="44"/>
        <v>1986.38</v>
      </c>
      <c r="I750" s="17">
        <f t="shared" si="45"/>
        <v>2413.85</v>
      </c>
      <c r="J750" s="17">
        <f t="shared" si="46"/>
        <v>3093.73</v>
      </c>
      <c r="K750" s="25">
        <f t="shared" si="47"/>
        <v>4593.87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652</v>
      </c>
      <c r="H751" s="17">
        <f t="shared" si="44"/>
        <v>1986.38</v>
      </c>
      <c r="I751" s="17">
        <f t="shared" si="45"/>
        <v>2413.85</v>
      </c>
      <c r="J751" s="17">
        <f t="shared" si="46"/>
        <v>3093.73</v>
      </c>
      <c r="K751" s="25">
        <f t="shared" si="47"/>
        <v>4593.87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652</v>
      </c>
      <c r="H752" s="17">
        <f t="shared" si="44"/>
        <v>1986.38</v>
      </c>
      <c r="I752" s="17">
        <f t="shared" si="45"/>
        <v>2413.85</v>
      </c>
      <c r="J752" s="17">
        <f>SUM(F752,G752,$O$3,$O$4)</f>
        <v>3093.73</v>
      </c>
      <c r="K752" s="25">
        <f>SUM(F752,G752,$P$3,$P$4)</f>
        <v>4593.87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</v>
      </c>
      <c r="N4" s="7">
        <f>'до 150 кВт'!N4</f>
        <v>5.5</v>
      </c>
      <c r="O4" s="7">
        <f>'до 150 кВт'!O4</f>
        <v>5.5</v>
      </c>
      <c r="P4" s="7">
        <f>'до 150 кВт'!P4</f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44713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228</v>
      </c>
      <c r="H9" s="17">
        <f>SUM($F9,$G9,$M$3,$M$4)</f>
        <v>2806.24</v>
      </c>
      <c r="I9" s="17">
        <f>SUM($F9,$G9,$N$3,$N$4)</f>
        <v>3233.71</v>
      </c>
      <c r="J9" s="17">
        <f>SUM($F9,$G9,$O$3,$O$4)</f>
        <v>3913.59</v>
      </c>
      <c r="K9" s="17">
        <f>SUM($F9,$G9,$P$3,$P$4)</f>
        <v>5413.73</v>
      </c>
    </row>
    <row r="10" spans="1:16" s="18" customFormat="1" ht="14.25" customHeight="1">
      <c r="A10" s="24">
        <f>'до 150 кВт'!A10</f>
        <v>44713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228</v>
      </c>
      <c r="H10" s="17">
        <f aca="true" t="shared" si="0" ref="H10:H73">SUM($F10,$G10,$M$3,$M$4)</f>
        <v>2674.3900000000003</v>
      </c>
      <c r="I10" s="17">
        <f aca="true" t="shared" si="1" ref="I10:I73">SUM($F10,$G10,$N$3,$N$4)</f>
        <v>3101.8599999999997</v>
      </c>
      <c r="J10" s="17">
        <f aca="true" t="shared" si="2" ref="J10:J73">SUM($F10,$G10,$O$3,$O$4)</f>
        <v>3781.74</v>
      </c>
      <c r="K10" s="17">
        <f aca="true" t="shared" si="3" ref="K10:K73">SUM($F10,$G10,$P$3,$P$4)</f>
        <v>5281.88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44713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228</v>
      </c>
      <c r="H11" s="17">
        <f t="shared" si="0"/>
        <v>2611.0600000000004</v>
      </c>
      <c r="I11" s="17">
        <f t="shared" si="1"/>
        <v>3038.5299999999997</v>
      </c>
      <c r="J11" s="17">
        <f t="shared" si="2"/>
        <v>3718.41</v>
      </c>
      <c r="K11" s="17">
        <f t="shared" si="3"/>
        <v>5218.55</v>
      </c>
    </row>
    <row r="12" spans="1:11" s="18" customFormat="1" ht="14.25" customHeight="1">
      <c r="A12" s="24">
        <f>'до 150 кВт'!A12</f>
        <v>44713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228</v>
      </c>
      <c r="H12" s="17">
        <f t="shared" si="0"/>
        <v>2564.13</v>
      </c>
      <c r="I12" s="17">
        <f t="shared" si="1"/>
        <v>2991.6</v>
      </c>
      <c r="J12" s="17">
        <f t="shared" si="2"/>
        <v>3671.48</v>
      </c>
      <c r="K12" s="17">
        <f t="shared" si="3"/>
        <v>5171.62</v>
      </c>
    </row>
    <row r="13" spans="1:11" s="18" customFormat="1" ht="14.25" customHeight="1">
      <c r="A13" s="24">
        <f>'до 150 кВт'!A13</f>
        <v>44713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228</v>
      </c>
      <c r="H13" s="17">
        <f t="shared" si="0"/>
        <v>2460.27</v>
      </c>
      <c r="I13" s="17">
        <f t="shared" si="1"/>
        <v>2887.74</v>
      </c>
      <c r="J13" s="17">
        <f t="shared" si="2"/>
        <v>3567.62</v>
      </c>
      <c r="K13" s="17">
        <f t="shared" si="3"/>
        <v>5067.76</v>
      </c>
    </row>
    <row r="14" spans="1:11" s="18" customFormat="1" ht="14.25" customHeight="1">
      <c r="A14" s="24">
        <f>'до 150 кВт'!A14</f>
        <v>44713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228</v>
      </c>
      <c r="H14" s="17">
        <f t="shared" si="0"/>
        <v>2493.57</v>
      </c>
      <c r="I14" s="17">
        <f t="shared" si="1"/>
        <v>2921.04</v>
      </c>
      <c r="J14" s="17">
        <f t="shared" si="2"/>
        <v>3600.92</v>
      </c>
      <c r="K14" s="17">
        <f t="shared" si="3"/>
        <v>5101.0599999999995</v>
      </c>
    </row>
    <row r="15" spans="1:11" s="18" customFormat="1" ht="14.25" customHeight="1">
      <c r="A15" s="24">
        <f>'до 150 кВт'!A15</f>
        <v>44713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228</v>
      </c>
      <c r="H15" s="17">
        <f t="shared" si="0"/>
        <v>2865.24</v>
      </c>
      <c r="I15" s="17">
        <f t="shared" si="1"/>
        <v>3292.71</v>
      </c>
      <c r="J15" s="17">
        <f t="shared" si="2"/>
        <v>3972.59</v>
      </c>
      <c r="K15" s="17">
        <f t="shared" si="3"/>
        <v>5472.73</v>
      </c>
    </row>
    <row r="16" spans="1:11" s="18" customFormat="1" ht="14.25" customHeight="1">
      <c r="A16" s="24">
        <f>'до 150 кВт'!A16</f>
        <v>44713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228</v>
      </c>
      <c r="H16" s="17">
        <f t="shared" si="0"/>
        <v>3143.29</v>
      </c>
      <c r="I16" s="17">
        <f t="shared" si="1"/>
        <v>3570.76</v>
      </c>
      <c r="J16" s="17">
        <f t="shared" si="2"/>
        <v>4250.64</v>
      </c>
      <c r="K16" s="17">
        <f t="shared" si="3"/>
        <v>5750.78</v>
      </c>
    </row>
    <row r="17" spans="1:11" s="18" customFormat="1" ht="14.25" customHeight="1">
      <c r="A17" s="24">
        <f>'до 150 кВт'!A17</f>
        <v>44713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228</v>
      </c>
      <c r="H17" s="17">
        <f t="shared" si="0"/>
        <v>3259.59</v>
      </c>
      <c r="I17" s="17">
        <f t="shared" si="1"/>
        <v>3687.06</v>
      </c>
      <c r="J17" s="17">
        <f t="shared" si="2"/>
        <v>4366.9400000000005</v>
      </c>
      <c r="K17" s="17">
        <f t="shared" si="3"/>
        <v>5867.08</v>
      </c>
    </row>
    <row r="18" spans="1:11" s="18" customFormat="1" ht="14.25" customHeight="1">
      <c r="A18" s="24">
        <f>'до 150 кВт'!A18</f>
        <v>44713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228</v>
      </c>
      <c r="H18" s="17">
        <f t="shared" si="0"/>
        <v>3230.46</v>
      </c>
      <c r="I18" s="17">
        <f t="shared" si="1"/>
        <v>3657.93</v>
      </c>
      <c r="J18" s="17">
        <f t="shared" si="2"/>
        <v>4337.8099999999995</v>
      </c>
      <c r="K18" s="17">
        <f t="shared" si="3"/>
        <v>5837.95</v>
      </c>
    </row>
    <row r="19" spans="1:11" s="18" customFormat="1" ht="14.25" customHeight="1">
      <c r="A19" s="24">
        <f>'до 150 кВт'!A19</f>
        <v>44713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228</v>
      </c>
      <c r="H19" s="17">
        <f t="shared" si="0"/>
        <v>3302.33</v>
      </c>
      <c r="I19" s="17">
        <f t="shared" si="1"/>
        <v>3729.8</v>
      </c>
      <c r="J19" s="17">
        <f t="shared" si="2"/>
        <v>4409.68</v>
      </c>
      <c r="K19" s="17">
        <f>SUM($F19,$G19,$P$3,$P$4)</f>
        <v>5909.82</v>
      </c>
    </row>
    <row r="20" spans="1:11" s="18" customFormat="1" ht="14.25" customHeight="1">
      <c r="A20" s="24">
        <f>'до 150 кВт'!A20</f>
        <v>44713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228</v>
      </c>
      <c r="H20" s="17">
        <f t="shared" si="0"/>
        <v>3315.26</v>
      </c>
      <c r="I20" s="17">
        <f t="shared" si="1"/>
        <v>3742.73</v>
      </c>
      <c r="J20" s="17">
        <f t="shared" si="2"/>
        <v>4422.610000000001</v>
      </c>
      <c r="K20" s="17">
        <f>SUM($F20,$G20,$P$3,$P$4)</f>
        <v>5922.75</v>
      </c>
    </row>
    <row r="21" spans="1:11" s="18" customFormat="1" ht="14.25" customHeight="1">
      <c r="A21" s="24">
        <f>'до 150 кВт'!A21</f>
        <v>44713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228</v>
      </c>
      <c r="H21" s="17">
        <f t="shared" si="0"/>
        <v>3306.11</v>
      </c>
      <c r="I21" s="17">
        <f t="shared" si="1"/>
        <v>3733.58</v>
      </c>
      <c r="J21" s="17">
        <f t="shared" si="2"/>
        <v>4413.46</v>
      </c>
      <c r="K21" s="17">
        <f t="shared" si="3"/>
        <v>5913.6</v>
      </c>
    </row>
    <row r="22" spans="1:11" s="18" customFormat="1" ht="14.25" customHeight="1">
      <c r="A22" s="24">
        <f>'до 150 кВт'!A22</f>
        <v>44713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228</v>
      </c>
      <c r="H22" s="17">
        <f t="shared" si="0"/>
        <v>3317.95</v>
      </c>
      <c r="I22" s="17">
        <f t="shared" si="1"/>
        <v>3745.42</v>
      </c>
      <c r="J22" s="17">
        <f t="shared" si="2"/>
        <v>4425.3</v>
      </c>
      <c r="K22" s="17">
        <f t="shared" si="3"/>
        <v>5925.44</v>
      </c>
    </row>
    <row r="23" spans="1:11" s="18" customFormat="1" ht="14.25" customHeight="1">
      <c r="A23" s="24">
        <f>'до 150 кВт'!A23</f>
        <v>44713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228</v>
      </c>
      <c r="H23" s="17">
        <f t="shared" si="0"/>
        <v>3323.33</v>
      </c>
      <c r="I23" s="17">
        <f t="shared" si="1"/>
        <v>3750.8</v>
      </c>
      <c r="J23" s="17">
        <f t="shared" si="2"/>
        <v>4430.68</v>
      </c>
      <c r="K23" s="17">
        <f t="shared" si="3"/>
        <v>5930.82</v>
      </c>
    </row>
    <row r="24" spans="1:11" s="18" customFormat="1" ht="14.25" customHeight="1">
      <c r="A24" s="24">
        <f>'до 150 кВт'!A24</f>
        <v>44713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228</v>
      </c>
      <c r="H24" s="17">
        <f t="shared" si="0"/>
        <v>3321.9</v>
      </c>
      <c r="I24" s="17">
        <f t="shared" si="1"/>
        <v>3749.37</v>
      </c>
      <c r="J24" s="17">
        <f t="shared" si="2"/>
        <v>4429.25</v>
      </c>
      <c r="K24" s="17">
        <f t="shared" si="3"/>
        <v>5929.389999999999</v>
      </c>
    </row>
    <row r="25" spans="1:11" s="18" customFormat="1" ht="14.25" customHeight="1">
      <c r="A25" s="24">
        <f>'до 150 кВт'!A25</f>
        <v>44713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228</v>
      </c>
      <c r="H25" s="17">
        <f t="shared" si="0"/>
        <v>3324.0200000000004</v>
      </c>
      <c r="I25" s="17">
        <f t="shared" si="1"/>
        <v>3751.49</v>
      </c>
      <c r="J25" s="17">
        <f t="shared" si="2"/>
        <v>4431.37</v>
      </c>
      <c r="K25" s="17">
        <f t="shared" si="3"/>
        <v>5931.51</v>
      </c>
    </row>
    <row r="26" spans="1:11" s="18" customFormat="1" ht="14.25" customHeight="1">
      <c r="A26" s="24">
        <f>'до 150 кВт'!A26</f>
        <v>44713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228</v>
      </c>
      <c r="H26" s="17">
        <f t="shared" si="0"/>
        <v>3333.84</v>
      </c>
      <c r="I26" s="17">
        <f t="shared" si="1"/>
        <v>3761.31</v>
      </c>
      <c r="J26" s="17">
        <f t="shared" si="2"/>
        <v>4441.1900000000005</v>
      </c>
      <c r="K26" s="17">
        <f t="shared" si="3"/>
        <v>5941.33</v>
      </c>
    </row>
    <row r="27" spans="1:11" s="18" customFormat="1" ht="14.25" customHeight="1">
      <c r="A27" s="24">
        <f>'до 150 кВт'!A27</f>
        <v>44713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228</v>
      </c>
      <c r="H27" s="17">
        <f t="shared" si="0"/>
        <v>3282.71</v>
      </c>
      <c r="I27" s="17">
        <f t="shared" si="1"/>
        <v>3710.18</v>
      </c>
      <c r="J27" s="17">
        <f t="shared" si="2"/>
        <v>4390.0599999999995</v>
      </c>
      <c r="K27" s="17">
        <f t="shared" si="3"/>
        <v>5890.2</v>
      </c>
    </row>
    <row r="28" spans="1:11" s="18" customFormat="1" ht="14.25" customHeight="1">
      <c r="A28" s="24">
        <f>'до 150 кВт'!A28</f>
        <v>44713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228</v>
      </c>
      <c r="H28" s="17">
        <f t="shared" si="0"/>
        <v>3271.69</v>
      </c>
      <c r="I28" s="17">
        <f t="shared" si="1"/>
        <v>3699.16</v>
      </c>
      <c r="J28" s="17">
        <f t="shared" si="2"/>
        <v>4379.04</v>
      </c>
      <c r="K28" s="17">
        <f t="shared" si="3"/>
        <v>5879.18</v>
      </c>
    </row>
    <row r="29" spans="1:11" s="18" customFormat="1" ht="14.25" customHeight="1">
      <c r="A29" s="24">
        <f>'до 150 кВт'!A29</f>
        <v>44713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228</v>
      </c>
      <c r="H29" s="17">
        <f t="shared" si="0"/>
        <v>3337.24</v>
      </c>
      <c r="I29" s="17">
        <f t="shared" si="1"/>
        <v>3764.71</v>
      </c>
      <c r="J29" s="17">
        <f t="shared" si="2"/>
        <v>4444.59</v>
      </c>
      <c r="K29" s="17">
        <f t="shared" si="3"/>
        <v>5944.73</v>
      </c>
    </row>
    <row r="30" spans="1:11" s="18" customFormat="1" ht="14.25" customHeight="1">
      <c r="A30" s="24">
        <f>'до 150 кВт'!A30</f>
        <v>44713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228</v>
      </c>
      <c r="H30" s="17">
        <f t="shared" si="0"/>
        <v>3355.8</v>
      </c>
      <c r="I30" s="17">
        <f t="shared" si="1"/>
        <v>3783.27</v>
      </c>
      <c r="J30" s="17">
        <f t="shared" si="2"/>
        <v>4463.15</v>
      </c>
      <c r="K30" s="17">
        <f t="shared" si="3"/>
        <v>5963.29</v>
      </c>
    </row>
    <row r="31" spans="1:11" s="18" customFormat="1" ht="14.25" customHeight="1">
      <c r="A31" s="24">
        <f>'до 150 кВт'!A31</f>
        <v>44713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228</v>
      </c>
      <c r="H31" s="17">
        <f t="shared" si="0"/>
        <v>3185.26</v>
      </c>
      <c r="I31" s="17">
        <f t="shared" si="1"/>
        <v>3612.73</v>
      </c>
      <c r="J31" s="17">
        <f t="shared" si="2"/>
        <v>4292.610000000001</v>
      </c>
      <c r="K31" s="17">
        <f t="shared" si="3"/>
        <v>5792.75</v>
      </c>
    </row>
    <row r="32" spans="1:11" s="18" customFormat="1" ht="14.25" customHeight="1">
      <c r="A32" s="24">
        <f>'до 150 кВт'!A32</f>
        <v>44713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228</v>
      </c>
      <c r="H32" s="17">
        <f t="shared" si="0"/>
        <v>2949.09</v>
      </c>
      <c r="I32" s="17">
        <f t="shared" si="1"/>
        <v>3376.56</v>
      </c>
      <c r="J32" s="17">
        <f t="shared" si="2"/>
        <v>4056.44</v>
      </c>
      <c r="K32" s="17">
        <f t="shared" si="3"/>
        <v>5556.58</v>
      </c>
    </row>
    <row r="33" spans="1:11" s="18" customFormat="1" ht="14.25" customHeight="1">
      <c r="A33" s="24">
        <f>'до 150 кВт'!A33</f>
        <v>44714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228</v>
      </c>
      <c r="H33" s="17">
        <f t="shared" si="0"/>
        <v>2643.8500000000004</v>
      </c>
      <c r="I33" s="17">
        <f t="shared" si="1"/>
        <v>3071.3199999999997</v>
      </c>
      <c r="J33" s="17">
        <f t="shared" si="2"/>
        <v>3751.2</v>
      </c>
      <c r="K33" s="17">
        <f t="shared" si="3"/>
        <v>5251.34</v>
      </c>
    </row>
    <row r="34" spans="1:11" s="18" customFormat="1" ht="14.25" customHeight="1">
      <c r="A34" s="24">
        <f>'до 150 кВт'!A34</f>
        <v>44714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228</v>
      </c>
      <c r="H34" s="17">
        <f t="shared" si="0"/>
        <v>2562.81</v>
      </c>
      <c r="I34" s="17">
        <f t="shared" si="1"/>
        <v>2990.2799999999997</v>
      </c>
      <c r="J34" s="17">
        <f t="shared" si="2"/>
        <v>3670.16</v>
      </c>
      <c r="K34" s="17">
        <f t="shared" si="3"/>
        <v>5170.299999999999</v>
      </c>
    </row>
    <row r="35" spans="1:11" s="18" customFormat="1" ht="14.25" customHeight="1">
      <c r="A35" s="24">
        <f>'до 150 кВт'!A35</f>
        <v>44714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228</v>
      </c>
      <c r="H35" s="17">
        <f t="shared" si="0"/>
        <v>2525.79</v>
      </c>
      <c r="I35" s="17">
        <f t="shared" si="1"/>
        <v>2953.2599999999998</v>
      </c>
      <c r="J35" s="17">
        <f t="shared" si="2"/>
        <v>3633.14</v>
      </c>
      <c r="K35" s="17">
        <f t="shared" si="3"/>
        <v>5133.28</v>
      </c>
    </row>
    <row r="36" spans="1:11" s="18" customFormat="1" ht="14.25" customHeight="1">
      <c r="A36" s="24">
        <f>'до 150 кВт'!A36</f>
        <v>44714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228</v>
      </c>
      <c r="H36" s="17">
        <f t="shared" si="0"/>
        <v>2496.46</v>
      </c>
      <c r="I36" s="17">
        <f t="shared" si="1"/>
        <v>2923.93</v>
      </c>
      <c r="J36" s="17">
        <f t="shared" si="2"/>
        <v>3603.81</v>
      </c>
      <c r="K36" s="17">
        <f t="shared" si="3"/>
        <v>5103.95</v>
      </c>
    </row>
    <row r="37" spans="1:11" s="18" customFormat="1" ht="14.25" customHeight="1">
      <c r="A37" s="24">
        <f>'до 150 кВт'!A37</f>
        <v>44714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228</v>
      </c>
      <c r="H37" s="17">
        <f t="shared" si="0"/>
        <v>2411.07</v>
      </c>
      <c r="I37" s="17">
        <f t="shared" si="1"/>
        <v>2838.54</v>
      </c>
      <c r="J37" s="17">
        <f t="shared" si="2"/>
        <v>3518.42</v>
      </c>
      <c r="K37" s="17">
        <f t="shared" si="3"/>
        <v>5018.5599999999995</v>
      </c>
    </row>
    <row r="38" spans="1:11" s="18" customFormat="1" ht="14.25" customHeight="1">
      <c r="A38" s="24">
        <f>'до 150 кВт'!A38</f>
        <v>44714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228</v>
      </c>
      <c r="H38" s="17">
        <f t="shared" si="0"/>
        <v>2562.15</v>
      </c>
      <c r="I38" s="17">
        <f t="shared" si="1"/>
        <v>2989.62</v>
      </c>
      <c r="J38" s="17">
        <f t="shared" si="2"/>
        <v>3669.5</v>
      </c>
      <c r="K38" s="17">
        <f t="shared" si="3"/>
        <v>5169.639999999999</v>
      </c>
    </row>
    <row r="39" spans="1:11" s="18" customFormat="1" ht="14.25" customHeight="1">
      <c r="A39" s="24">
        <f>'до 150 кВт'!A39</f>
        <v>44714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228</v>
      </c>
      <c r="H39" s="17">
        <f t="shared" si="0"/>
        <v>2637.08</v>
      </c>
      <c r="I39" s="17">
        <f t="shared" si="1"/>
        <v>3064.55</v>
      </c>
      <c r="J39" s="17">
        <f t="shared" si="2"/>
        <v>3744.4300000000003</v>
      </c>
      <c r="K39" s="17">
        <f t="shared" si="3"/>
        <v>5244.57</v>
      </c>
    </row>
    <row r="40" spans="1:11" s="18" customFormat="1" ht="14.25" customHeight="1">
      <c r="A40" s="24">
        <f>'до 150 кВт'!A40</f>
        <v>44714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228</v>
      </c>
      <c r="H40" s="17">
        <f t="shared" si="0"/>
        <v>2629.3500000000004</v>
      </c>
      <c r="I40" s="17">
        <f t="shared" si="1"/>
        <v>3056.8199999999997</v>
      </c>
      <c r="J40" s="17">
        <f t="shared" si="2"/>
        <v>3736.7</v>
      </c>
      <c r="K40" s="17">
        <f t="shared" si="3"/>
        <v>5236.84</v>
      </c>
    </row>
    <row r="41" spans="1:11" s="18" customFormat="1" ht="14.25" customHeight="1">
      <c r="A41" s="24">
        <f>'до 150 кВт'!A41</f>
        <v>44714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228</v>
      </c>
      <c r="H41" s="17">
        <f t="shared" si="0"/>
        <v>2767.5600000000004</v>
      </c>
      <c r="I41" s="17">
        <f t="shared" si="1"/>
        <v>3195.0299999999997</v>
      </c>
      <c r="J41" s="17">
        <f t="shared" si="2"/>
        <v>3874.91</v>
      </c>
      <c r="K41" s="17">
        <f t="shared" si="3"/>
        <v>5375.05</v>
      </c>
    </row>
    <row r="42" spans="1:11" s="18" customFormat="1" ht="14.25" customHeight="1">
      <c r="A42" s="24">
        <f>'до 150 кВт'!A42</f>
        <v>44714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228</v>
      </c>
      <c r="H42" s="17">
        <f t="shared" si="0"/>
        <v>3227.38</v>
      </c>
      <c r="I42" s="17">
        <f t="shared" si="1"/>
        <v>3654.85</v>
      </c>
      <c r="J42" s="17">
        <f t="shared" si="2"/>
        <v>4334.73</v>
      </c>
      <c r="K42" s="17">
        <f t="shared" si="3"/>
        <v>5834.87</v>
      </c>
    </row>
    <row r="43" spans="1:11" s="18" customFormat="1" ht="14.25" customHeight="1">
      <c r="A43" s="24">
        <f>'до 150 кВт'!A43</f>
        <v>44714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228</v>
      </c>
      <c r="H43" s="17">
        <f t="shared" si="0"/>
        <v>3250.83</v>
      </c>
      <c r="I43" s="17">
        <f t="shared" si="1"/>
        <v>3678.3</v>
      </c>
      <c r="J43" s="17">
        <f t="shared" si="2"/>
        <v>4358.18</v>
      </c>
      <c r="K43" s="17">
        <f t="shared" si="3"/>
        <v>5858.32</v>
      </c>
    </row>
    <row r="44" spans="1:11" s="18" customFormat="1" ht="14.25" customHeight="1">
      <c r="A44" s="24">
        <f>'до 150 кВт'!A44</f>
        <v>44714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228</v>
      </c>
      <c r="H44" s="17">
        <f t="shared" si="0"/>
        <v>3285.3100000000004</v>
      </c>
      <c r="I44" s="17">
        <f t="shared" si="1"/>
        <v>3712.7799999999997</v>
      </c>
      <c r="J44" s="17">
        <f t="shared" si="2"/>
        <v>4392.66</v>
      </c>
      <c r="K44" s="17">
        <f t="shared" si="3"/>
        <v>5892.8</v>
      </c>
    </row>
    <row r="45" spans="1:11" s="18" customFormat="1" ht="14.25" customHeight="1">
      <c r="A45" s="24">
        <f>'до 150 кВт'!A45</f>
        <v>44714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228</v>
      </c>
      <c r="H45" s="17">
        <f t="shared" si="0"/>
        <v>3277.78</v>
      </c>
      <c r="I45" s="17">
        <f t="shared" si="1"/>
        <v>3705.25</v>
      </c>
      <c r="J45" s="17">
        <f t="shared" si="2"/>
        <v>4385.13</v>
      </c>
      <c r="K45" s="17">
        <f t="shared" si="3"/>
        <v>5885.27</v>
      </c>
    </row>
    <row r="46" spans="1:11" s="18" customFormat="1" ht="14.25" customHeight="1">
      <c r="A46" s="24">
        <f>'до 150 кВт'!A46</f>
        <v>44714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228</v>
      </c>
      <c r="H46" s="17">
        <f t="shared" si="0"/>
        <v>3293.45</v>
      </c>
      <c r="I46" s="17">
        <f t="shared" si="1"/>
        <v>3720.92</v>
      </c>
      <c r="J46" s="17">
        <f t="shared" si="2"/>
        <v>4400.8</v>
      </c>
      <c r="K46" s="17">
        <f t="shared" si="3"/>
        <v>5900.94</v>
      </c>
    </row>
    <row r="47" spans="1:11" s="18" customFormat="1" ht="14.25" customHeight="1">
      <c r="A47" s="24">
        <f>'до 150 кВт'!A47</f>
        <v>44714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228</v>
      </c>
      <c r="H47" s="17">
        <f t="shared" si="0"/>
        <v>3238.88</v>
      </c>
      <c r="I47" s="17">
        <f t="shared" si="1"/>
        <v>3666.35</v>
      </c>
      <c r="J47" s="17">
        <f t="shared" si="2"/>
        <v>4346.23</v>
      </c>
      <c r="K47" s="17">
        <f t="shared" si="3"/>
        <v>5846.37</v>
      </c>
    </row>
    <row r="48" spans="1:11" s="18" customFormat="1" ht="14.25" customHeight="1">
      <c r="A48" s="24">
        <f>'до 150 кВт'!A48</f>
        <v>44714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228</v>
      </c>
      <c r="H48" s="17">
        <f t="shared" si="0"/>
        <v>3216.9</v>
      </c>
      <c r="I48" s="17">
        <f t="shared" si="1"/>
        <v>3644.37</v>
      </c>
      <c r="J48" s="17">
        <f t="shared" si="2"/>
        <v>4324.25</v>
      </c>
      <c r="K48" s="17">
        <f t="shared" si="3"/>
        <v>5824.389999999999</v>
      </c>
    </row>
    <row r="49" spans="1:11" s="18" customFormat="1" ht="14.25" customHeight="1">
      <c r="A49" s="24">
        <f>'до 150 кВт'!A49</f>
        <v>44714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228</v>
      </c>
      <c r="H49" s="17">
        <f t="shared" si="0"/>
        <v>3319.95</v>
      </c>
      <c r="I49" s="17">
        <f t="shared" si="1"/>
        <v>3747.42</v>
      </c>
      <c r="J49" s="17">
        <f t="shared" si="2"/>
        <v>4427.3</v>
      </c>
      <c r="K49" s="17">
        <f t="shared" si="3"/>
        <v>5927.44</v>
      </c>
    </row>
    <row r="50" spans="1:11" s="18" customFormat="1" ht="14.25" customHeight="1">
      <c r="A50" s="24">
        <f>'до 150 кВт'!A50</f>
        <v>44714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228</v>
      </c>
      <c r="H50" s="17">
        <f t="shared" si="0"/>
        <v>3320.12</v>
      </c>
      <c r="I50" s="17">
        <f t="shared" si="1"/>
        <v>3747.59</v>
      </c>
      <c r="J50" s="17">
        <f t="shared" si="2"/>
        <v>4427.47</v>
      </c>
      <c r="K50" s="17">
        <f t="shared" si="3"/>
        <v>5927.61</v>
      </c>
    </row>
    <row r="51" spans="1:11" s="18" customFormat="1" ht="14.25" customHeight="1">
      <c r="A51" s="24">
        <f>'до 150 кВт'!A51</f>
        <v>44714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228</v>
      </c>
      <c r="H51" s="17">
        <f t="shared" si="0"/>
        <v>3252.9</v>
      </c>
      <c r="I51" s="17">
        <f t="shared" si="1"/>
        <v>3680.37</v>
      </c>
      <c r="J51" s="17">
        <f t="shared" si="2"/>
        <v>4360.25</v>
      </c>
      <c r="K51" s="17">
        <f t="shared" si="3"/>
        <v>5860.389999999999</v>
      </c>
    </row>
    <row r="52" spans="1:11" s="18" customFormat="1" ht="14.25" customHeight="1">
      <c r="A52" s="24">
        <f>'до 150 кВт'!A52</f>
        <v>44714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228</v>
      </c>
      <c r="H52" s="17">
        <f t="shared" si="0"/>
        <v>3203.53</v>
      </c>
      <c r="I52" s="17">
        <f t="shared" si="1"/>
        <v>3631</v>
      </c>
      <c r="J52" s="17">
        <f t="shared" si="2"/>
        <v>4310.88</v>
      </c>
      <c r="K52" s="17">
        <f t="shared" si="3"/>
        <v>5811.02</v>
      </c>
    </row>
    <row r="53" spans="1:11" s="18" customFormat="1" ht="14.25" customHeight="1">
      <c r="A53" s="24">
        <f>'до 150 кВт'!A53</f>
        <v>44714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228</v>
      </c>
      <c r="H53" s="17">
        <f t="shared" si="0"/>
        <v>3253</v>
      </c>
      <c r="I53" s="17">
        <f t="shared" si="1"/>
        <v>3680.47</v>
      </c>
      <c r="J53" s="17">
        <f t="shared" si="2"/>
        <v>4360.35</v>
      </c>
      <c r="K53" s="17">
        <f t="shared" si="3"/>
        <v>5860.49</v>
      </c>
    </row>
    <row r="54" spans="1:11" s="18" customFormat="1" ht="14.25" customHeight="1">
      <c r="A54" s="24">
        <f>'до 150 кВт'!A54</f>
        <v>44714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228</v>
      </c>
      <c r="H54" s="17">
        <f t="shared" si="0"/>
        <v>3311.73</v>
      </c>
      <c r="I54" s="17">
        <f t="shared" si="1"/>
        <v>3739.2</v>
      </c>
      <c r="J54" s="17">
        <f t="shared" si="2"/>
        <v>4419.08</v>
      </c>
      <c r="K54" s="17">
        <f t="shared" si="3"/>
        <v>5919.219999999999</v>
      </c>
    </row>
    <row r="55" spans="1:11" s="18" customFormat="1" ht="14.25" customHeight="1">
      <c r="A55" s="24">
        <f>'до 150 кВт'!A55</f>
        <v>44714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228</v>
      </c>
      <c r="H55" s="17">
        <f t="shared" si="0"/>
        <v>2925.53</v>
      </c>
      <c r="I55" s="17">
        <f t="shared" si="1"/>
        <v>3353</v>
      </c>
      <c r="J55" s="17">
        <f t="shared" si="2"/>
        <v>4032.88</v>
      </c>
      <c r="K55" s="17">
        <f t="shared" si="3"/>
        <v>5533.02</v>
      </c>
    </row>
    <row r="56" spans="1:11" s="18" customFormat="1" ht="14.25" customHeight="1">
      <c r="A56" s="24">
        <f>'до 150 кВт'!A56</f>
        <v>44714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228</v>
      </c>
      <c r="H56" s="17">
        <f t="shared" si="0"/>
        <v>2639.25</v>
      </c>
      <c r="I56" s="17">
        <f t="shared" si="1"/>
        <v>3066.72</v>
      </c>
      <c r="J56" s="17">
        <f t="shared" si="2"/>
        <v>3746.6</v>
      </c>
      <c r="K56" s="17">
        <f t="shared" si="3"/>
        <v>5246.74</v>
      </c>
    </row>
    <row r="57" spans="1:11" s="18" customFormat="1" ht="14.25" customHeight="1">
      <c r="A57" s="24">
        <f>'до 150 кВт'!A57</f>
        <v>44715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228</v>
      </c>
      <c r="H57" s="17">
        <f t="shared" si="0"/>
        <v>2607.11</v>
      </c>
      <c r="I57" s="17">
        <f t="shared" si="1"/>
        <v>3034.58</v>
      </c>
      <c r="J57" s="17">
        <f t="shared" si="2"/>
        <v>3714.46</v>
      </c>
      <c r="K57" s="17">
        <f t="shared" si="3"/>
        <v>5214.6</v>
      </c>
    </row>
    <row r="58" spans="1:11" s="18" customFormat="1" ht="14.25" customHeight="1">
      <c r="A58" s="24">
        <f>'до 150 кВт'!A58</f>
        <v>44715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228</v>
      </c>
      <c r="H58" s="17">
        <f t="shared" si="0"/>
        <v>2398.63</v>
      </c>
      <c r="I58" s="17">
        <f t="shared" si="1"/>
        <v>2826.1</v>
      </c>
      <c r="J58" s="17">
        <f t="shared" si="2"/>
        <v>3505.98</v>
      </c>
      <c r="K58" s="17">
        <f t="shared" si="3"/>
        <v>5006.12</v>
      </c>
    </row>
    <row r="59" spans="1:11" s="18" customFormat="1" ht="14.25" customHeight="1">
      <c r="A59" s="24">
        <f>'до 150 кВт'!A59</f>
        <v>44715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228</v>
      </c>
      <c r="H59" s="17">
        <f t="shared" si="0"/>
        <v>2404.4500000000003</v>
      </c>
      <c r="I59" s="17">
        <f t="shared" si="1"/>
        <v>2831.92</v>
      </c>
      <c r="J59" s="17">
        <f t="shared" si="2"/>
        <v>3511.8</v>
      </c>
      <c r="K59" s="17">
        <f t="shared" si="3"/>
        <v>5011.9400000000005</v>
      </c>
    </row>
    <row r="60" spans="1:11" s="18" customFormat="1" ht="14.25" customHeight="1">
      <c r="A60" s="24">
        <f>'до 150 кВт'!A60</f>
        <v>44715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228</v>
      </c>
      <c r="H60" s="17">
        <f t="shared" si="0"/>
        <v>2474.4300000000003</v>
      </c>
      <c r="I60" s="17">
        <f t="shared" si="1"/>
        <v>2901.8999999999996</v>
      </c>
      <c r="J60" s="17">
        <f t="shared" si="2"/>
        <v>3581.7799999999997</v>
      </c>
      <c r="K60" s="17">
        <f t="shared" si="3"/>
        <v>5081.92</v>
      </c>
    </row>
    <row r="61" spans="1:11" s="18" customFormat="1" ht="14.25" customHeight="1">
      <c r="A61" s="24">
        <f>'до 150 кВт'!A61</f>
        <v>44715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228</v>
      </c>
      <c r="H61" s="17">
        <f t="shared" si="0"/>
        <v>1587.0800000000002</v>
      </c>
      <c r="I61" s="17">
        <f t="shared" si="1"/>
        <v>2014.55</v>
      </c>
      <c r="J61" s="17">
        <f t="shared" si="2"/>
        <v>2694.43</v>
      </c>
      <c r="K61" s="17">
        <f t="shared" si="3"/>
        <v>4194.57</v>
      </c>
    </row>
    <row r="62" spans="1:11" s="18" customFormat="1" ht="14.25" customHeight="1">
      <c r="A62" s="24">
        <f>'до 150 кВт'!A62</f>
        <v>44715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228</v>
      </c>
      <c r="H62" s="17">
        <f t="shared" si="0"/>
        <v>1586.97</v>
      </c>
      <c r="I62" s="17">
        <f t="shared" si="1"/>
        <v>2014.4399999999998</v>
      </c>
      <c r="J62" s="17">
        <f t="shared" si="2"/>
        <v>2694.32</v>
      </c>
      <c r="K62" s="17">
        <f t="shared" si="3"/>
        <v>4194.46</v>
      </c>
    </row>
    <row r="63" spans="1:11" s="18" customFormat="1" ht="14.25" customHeight="1">
      <c r="A63" s="24">
        <f>'до 150 кВт'!A63</f>
        <v>44715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228</v>
      </c>
      <c r="H63" s="17">
        <f t="shared" si="0"/>
        <v>2668.5600000000004</v>
      </c>
      <c r="I63" s="17">
        <f t="shared" si="1"/>
        <v>3096.0299999999997</v>
      </c>
      <c r="J63" s="17">
        <f t="shared" si="2"/>
        <v>3775.91</v>
      </c>
      <c r="K63" s="17">
        <f t="shared" si="3"/>
        <v>5276.05</v>
      </c>
    </row>
    <row r="64" spans="1:11" s="18" customFormat="1" ht="14.25" customHeight="1">
      <c r="A64" s="24">
        <f>'до 150 кВт'!A64</f>
        <v>44715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228</v>
      </c>
      <c r="H64" s="17">
        <f t="shared" si="0"/>
        <v>2861.19</v>
      </c>
      <c r="I64" s="17">
        <f t="shared" si="1"/>
        <v>3288.66</v>
      </c>
      <c r="J64" s="17">
        <f t="shared" si="2"/>
        <v>3968.54</v>
      </c>
      <c r="K64" s="17">
        <f t="shared" si="3"/>
        <v>5468.68</v>
      </c>
    </row>
    <row r="65" spans="1:11" s="18" customFormat="1" ht="14.25" customHeight="1">
      <c r="A65" s="24">
        <f>'до 150 кВт'!A65</f>
        <v>44715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228</v>
      </c>
      <c r="H65" s="17">
        <f t="shared" si="0"/>
        <v>3211.19</v>
      </c>
      <c r="I65" s="17">
        <f t="shared" si="1"/>
        <v>3638.66</v>
      </c>
      <c r="J65" s="17">
        <f t="shared" si="2"/>
        <v>4318.54</v>
      </c>
      <c r="K65" s="17">
        <f t="shared" si="3"/>
        <v>5818.68</v>
      </c>
    </row>
    <row r="66" spans="1:11" s="18" customFormat="1" ht="14.25" customHeight="1">
      <c r="A66" s="24">
        <f>'до 150 кВт'!A66</f>
        <v>44715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228</v>
      </c>
      <c r="H66" s="17">
        <f t="shared" si="0"/>
        <v>3220.7</v>
      </c>
      <c r="I66" s="17">
        <f t="shared" si="1"/>
        <v>3648.17</v>
      </c>
      <c r="J66" s="17">
        <f t="shared" si="2"/>
        <v>4328.05</v>
      </c>
      <c r="K66" s="17">
        <f t="shared" si="3"/>
        <v>5828.19</v>
      </c>
    </row>
    <row r="67" spans="1:11" s="18" customFormat="1" ht="14.25" customHeight="1">
      <c r="A67" s="24">
        <f>'до 150 кВт'!A67</f>
        <v>44715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228</v>
      </c>
      <c r="H67" s="17">
        <f t="shared" si="0"/>
        <v>3253.6400000000003</v>
      </c>
      <c r="I67" s="17">
        <f t="shared" si="1"/>
        <v>3681.1099999999997</v>
      </c>
      <c r="J67" s="17">
        <f t="shared" si="2"/>
        <v>4360.99</v>
      </c>
      <c r="K67" s="17">
        <f t="shared" si="3"/>
        <v>5861.13</v>
      </c>
    </row>
    <row r="68" spans="1:11" s="18" customFormat="1" ht="14.25" customHeight="1">
      <c r="A68" s="24">
        <f>'до 150 кВт'!A68</f>
        <v>44715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228</v>
      </c>
      <c r="H68" s="17">
        <f t="shared" si="0"/>
        <v>3297.66</v>
      </c>
      <c r="I68" s="17">
        <f t="shared" si="1"/>
        <v>3725.13</v>
      </c>
      <c r="J68" s="17">
        <f t="shared" si="2"/>
        <v>4405.01</v>
      </c>
      <c r="K68" s="17">
        <f t="shared" si="3"/>
        <v>5905.15</v>
      </c>
    </row>
    <row r="69" spans="1:11" s="18" customFormat="1" ht="14.25" customHeight="1">
      <c r="A69" s="24">
        <f>'до 150 кВт'!A69</f>
        <v>44715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228</v>
      </c>
      <c r="H69" s="17">
        <f t="shared" si="0"/>
        <v>3326.58</v>
      </c>
      <c r="I69" s="17">
        <f t="shared" si="1"/>
        <v>3754.05</v>
      </c>
      <c r="J69" s="17">
        <f t="shared" si="2"/>
        <v>4433.93</v>
      </c>
      <c r="K69" s="17">
        <f t="shared" si="3"/>
        <v>5934.07</v>
      </c>
    </row>
    <row r="70" spans="1:11" s="18" customFormat="1" ht="14.25" customHeight="1">
      <c r="A70" s="24">
        <f>'до 150 кВт'!A70</f>
        <v>44715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228</v>
      </c>
      <c r="H70" s="17">
        <f t="shared" si="0"/>
        <v>3339.4300000000003</v>
      </c>
      <c r="I70" s="17">
        <f t="shared" si="1"/>
        <v>3766.8999999999996</v>
      </c>
      <c r="J70" s="17">
        <f t="shared" si="2"/>
        <v>4446.78</v>
      </c>
      <c r="K70" s="17">
        <f t="shared" si="3"/>
        <v>5946.92</v>
      </c>
    </row>
    <row r="71" spans="1:11" s="18" customFormat="1" ht="14.25" customHeight="1">
      <c r="A71" s="24">
        <f>'до 150 кВт'!A71</f>
        <v>44715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228</v>
      </c>
      <c r="H71" s="17">
        <f t="shared" si="0"/>
        <v>3156.1400000000003</v>
      </c>
      <c r="I71" s="17">
        <f t="shared" si="1"/>
        <v>3583.6099999999997</v>
      </c>
      <c r="J71" s="17">
        <f t="shared" si="2"/>
        <v>4263.49</v>
      </c>
      <c r="K71" s="17">
        <f t="shared" si="3"/>
        <v>5763.63</v>
      </c>
    </row>
    <row r="72" spans="1:11" s="18" customFormat="1" ht="14.25" customHeight="1">
      <c r="A72" s="24">
        <f>'до 150 кВт'!A72</f>
        <v>44715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228</v>
      </c>
      <c r="H72" s="17">
        <f t="shared" si="0"/>
        <v>3130.4</v>
      </c>
      <c r="I72" s="17">
        <f t="shared" si="1"/>
        <v>3557.87</v>
      </c>
      <c r="J72" s="17">
        <f t="shared" si="2"/>
        <v>4237.75</v>
      </c>
      <c r="K72" s="17">
        <f t="shared" si="3"/>
        <v>5737.889999999999</v>
      </c>
    </row>
    <row r="73" spans="1:11" s="18" customFormat="1" ht="14.25" customHeight="1">
      <c r="A73" s="24">
        <f>'до 150 кВт'!A73</f>
        <v>44715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228</v>
      </c>
      <c r="H73" s="17">
        <f t="shared" si="0"/>
        <v>3298.8900000000003</v>
      </c>
      <c r="I73" s="17">
        <f t="shared" si="1"/>
        <v>3726.3599999999997</v>
      </c>
      <c r="J73" s="17">
        <f t="shared" si="2"/>
        <v>4406.24</v>
      </c>
      <c r="K73" s="17">
        <f t="shared" si="3"/>
        <v>5906.38</v>
      </c>
    </row>
    <row r="74" spans="1:11" s="18" customFormat="1" ht="14.25" customHeight="1">
      <c r="A74" s="24">
        <f>'до 150 кВт'!A74</f>
        <v>44715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228</v>
      </c>
      <c r="H74" s="17">
        <f aca="true" t="shared" si="4" ref="H74:H137">SUM($F74,$G74,$M$3,$M$4)</f>
        <v>3284.13</v>
      </c>
      <c r="I74" s="17">
        <f aca="true" t="shared" si="5" ref="I74:I137">SUM($F74,$G74,$N$3,$N$4)</f>
        <v>3711.6</v>
      </c>
      <c r="J74" s="17">
        <f aca="true" t="shared" si="6" ref="J74:J137">SUM($F74,$G74,$O$3,$O$4)</f>
        <v>4391.48</v>
      </c>
      <c r="K74" s="17">
        <f aca="true" t="shared" si="7" ref="K74:K137">SUM($F74,$G74,$P$3,$P$4)</f>
        <v>5891.62</v>
      </c>
    </row>
    <row r="75" spans="1:11" s="18" customFormat="1" ht="14.25" customHeight="1">
      <c r="A75" s="24">
        <f>'до 150 кВт'!A75</f>
        <v>44715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228</v>
      </c>
      <c r="H75" s="17">
        <f t="shared" si="4"/>
        <v>3295.6400000000003</v>
      </c>
      <c r="I75" s="17">
        <f t="shared" si="5"/>
        <v>3723.1099999999997</v>
      </c>
      <c r="J75" s="17">
        <f t="shared" si="6"/>
        <v>4402.99</v>
      </c>
      <c r="K75" s="17">
        <f t="shared" si="7"/>
        <v>5903.13</v>
      </c>
    </row>
    <row r="76" spans="1:11" s="18" customFormat="1" ht="14.25" customHeight="1">
      <c r="A76" s="24">
        <f>'до 150 кВт'!A76</f>
        <v>44715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228</v>
      </c>
      <c r="H76" s="17">
        <f t="shared" si="4"/>
        <v>3252.3900000000003</v>
      </c>
      <c r="I76" s="17">
        <f t="shared" si="5"/>
        <v>3679.8599999999997</v>
      </c>
      <c r="J76" s="17">
        <f t="shared" si="6"/>
        <v>4359.74</v>
      </c>
      <c r="K76" s="17">
        <f t="shared" si="7"/>
        <v>5859.88</v>
      </c>
    </row>
    <row r="77" spans="1:11" s="18" customFormat="1" ht="14.25" customHeight="1">
      <c r="A77" s="24">
        <f>'до 150 кВт'!A77</f>
        <v>44715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228</v>
      </c>
      <c r="H77" s="17">
        <f t="shared" si="4"/>
        <v>3321.78</v>
      </c>
      <c r="I77" s="17">
        <f t="shared" si="5"/>
        <v>3749.25</v>
      </c>
      <c r="J77" s="17">
        <f t="shared" si="6"/>
        <v>4429.13</v>
      </c>
      <c r="K77" s="17">
        <f t="shared" si="7"/>
        <v>5929.27</v>
      </c>
    </row>
    <row r="78" spans="1:11" s="18" customFormat="1" ht="14.25" customHeight="1">
      <c r="A78" s="24">
        <f>'до 150 кВт'!A78</f>
        <v>44715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228</v>
      </c>
      <c r="H78" s="17">
        <f t="shared" si="4"/>
        <v>3154.79</v>
      </c>
      <c r="I78" s="17">
        <f t="shared" si="5"/>
        <v>3582.26</v>
      </c>
      <c r="J78" s="17">
        <f t="shared" si="6"/>
        <v>4262.14</v>
      </c>
      <c r="K78" s="17">
        <f t="shared" si="7"/>
        <v>5762.28</v>
      </c>
    </row>
    <row r="79" spans="1:11" s="18" customFormat="1" ht="14.25" customHeight="1">
      <c r="A79" s="24">
        <f>'до 150 кВт'!A79</f>
        <v>44715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228</v>
      </c>
      <c r="H79" s="17">
        <f t="shared" si="4"/>
        <v>3202.63</v>
      </c>
      <c r="I79" s="17">
        <f t="shared" si="5"/>
        <v>3630.1</v>
      </c>
      <c r="J79" s="17">
        <f t="shared" si="6"/>
        <v>4309.98</v>
      </c>
      <c r="K79" s="17">
        <f t="shared" si="7"/>
        <v>5810.12</v>
      </c>
    </row>
    <row r="80" spans="1:11" s="18" customFormat="1" ht="14.25" customHeight="1">
      <c r="A80" s="24">
        <f>'до 150 кВт'!A80</f>
        <v>44715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228</v>
      </c>
      <c r="H80" s="17">
        <f t="shared" si="4"/>
        <v>3053.51</v>
      </c>
      <c r="I80" s="17">
        <f t="shared" si="5"/>
        <v>3480.98</v>
      </c>
      <c r="J80" s="17">
        <f t="shared" si="6"/>
        <v>4160.860000000001</v>
      </c>
      <c r="K80" s="17">
        <f t="shared" si="7"/>
        <v>5661</v>
      </c>
    </row>
    <row r="81" spans="1:11" s="18" customFormat="1" ht="14.25" customHeight="1">
      <c r="A81" s="24">
        <f>'до 150 кВт'!A81</f>
        <v>44716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228</v>
      </c>
      <c r="H81" s="17">
        <f t="shared" si="4"/>
        <v>2857.05</v>
      </c>
      <c r="I81" s="17">
        <f t="shared" si="5"/>
        <v>3284.52</v>
      </c>
      <c r="J81" s="17">
        <f t="shared" si="6"/>
        <v>3964.4</v>
      </c>
      <c r="K81" s="17">
        <f t="shared" si="7"/>
        <v>5464.54</v>
      </c>
    </row>
    <row r="82" spans="1:11" s="18" customFormat="1" ht="14.25" customHeight="1">
      <c r="A82" s="24">
        <f>'до 150 кВт'!A82</f>
        <v>44716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228</v>
      </c>
      <c r="H82" s="17">
        <f t="shared" si="4"/>
        <v>2745.82</v>
      </c>
      <c r="I82" s="17">
        <f t="shared" si="5"/>
        <v>3173.29</v>
      </c>
      <c r="J82" s="17">
        <f t="shared" si="6"/>
        <v>3853.17</v>
      </c>
      <c r="K82" s="17">
        <f t="shared" si="7"/>
        <v>5353.3099999999995</v>
      </c>
    </row>
    <row r="83" spans="1:11" s="18" customFormat="1" ht="14.25" customHeight="1">
      <c r="A83" s="24">
        <f>'до 150 кВт'!A83</f>
        <v>44716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228</v>
      </c>
      <c r="H83" s="17">
        <f t="shared" si="4"/>
        <v>2628.3100000000004</v>
      </c>
      <c r="I83" s="17">
        <f t="shared" si="5"/>
        <v>3055.7799999999997</v>
      </c>
      <c r="J83" s="17">
        <f t="shared" si="6"/>
        <v>3735.66</v>
      </c>
      <c r="K83" s="17">
        <f t="shared" si="7"/>
        <v>5235.8</v>
      </c>
    </row>
    <row r="84" spans="1:11" s="18" customFormat="1" ht="14.25" customHeight="1">
      <c r="A84" s="24">
        <f>'до 150 кВт'!A84</f>
        <v>44716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228</v>
      </c>
      <c r="H84" s="17">
        <f t="shared" si="4"/>
        <v>2592.53</v>
      </c>
      <c r="I84" s="17">
        <f t="shared" si="5"/>
        <v>3020</v>
      </c>
      <c r="J84" s="17">
        <f t="shared" si="6"/>
        <v>3699.88</v>
      </c>
      <c r="K84" s="17">
        <f t="shared" si="7"/>
        <v>5200.02</v>
      </c>
    </row>
    <row r="85" spans="1:11" s="18" customFormat="1" ht="14.25" customHeight="1">
      <c r="A85" s="24">
        <f>'до 150 кВт'!A85</f>
        <v>44716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228</v>
      </c>
      <c r="H85" s="17">
        <f t="shared" si="4"/>
        <v>2495.48</v>
      </c>
      <c r="I85" s="17">
        <f t="shared" si="5"/>
        <v>2922.95</v>
      </c>
      <c r="J85" s="17">
        <f t="shared" si="6"/>
        <v>3602.83</v>
      </c>
      <c r="K85" s="17">
        <f t="shared" si="7"/>
        <v>5102.969999999999</v>
      </c>
    </row>
    <row r="86" spans="1:11" s="18" customFormat="1" ht="14.25" customHeight="1">
      <c r="A86" s="24">
        <f>'до 150 кВт'!A86</f>
        <v>44716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228</v>
      </c>
      <c r="H86" s="17">
        <f t="shared" si="4"/>
        <v>1584.65</v>
      </c>
      <c r="I86" s="17">
        <f t="shared" si="5"/>
        <v>2012.12</v>
      </c>
      <c r="J86" s="17">
        <f t="shared" si="6"/>
        <v>2692</v>
      </c>
      <c r="K86" s="17">
        <f t="shared" si="7"/>
        <v>4192.14</v>
      </c>
    </row>
    <row r="87" spans="1:11" s="18" customFormat="1" ht="14.25" customHeight="1">
      <c r="A87" s="24">
        <f>'до 150 кВт'!A87</f>
        <v>44716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228</v>
      </c>
      <c r="H87" s="17">
        <f t="shared" si="4"/>
        <v>2612.3900000000003</v>
      </c>
      <c r="I87" s="17">
        <f t="shared" si="5"/>
        <v>3039.8599999999997</v>
      </c>
      <c r="J87" s="17">
        <f t="shared" si="6"/>
        <v>3719.74</v>
      </c>
      <c r="K87" s="17">
        <f t="shared" si="7"/>
        <v>5219.88</v>
      </c>
    </row>
    <row r="88" spans="1:11" s="18" customFormat="1" ht="14.25" customHeight="1">
      <c r="A88" s="24">
        <f>'до 150 кВт'!A88</f>
        <v>44716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228</v>
      </c>
      <c r="H88" s="17">
        <f t="shared" si="4"/>
        <v>2738.88</v>
      </c>
      <c r="I88" s="17">
        <f t="shared" si="5"/>
        <v>3166.35</v>
      </c>
      <c r="J88" s="17">
        <f t="shared" si="6"/>
        <v>3846.23</v>
      </c>
      <c r="K88" s="17">
        <f t="shared" si="7"/>
        <v>5346.37</v>
      </c>
    </row>
    <row r="89" spans="1:11" s="18" customFormat="1" ht="14.25" customHeight="1">
      <c r="A89" s="24">
        <f>'до 150 кВт'!A89</f>
        <v>44716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228</v>
      </c>
      <c r="H89" s="17">
        <f t="shared" si="4"/>
        <v>3046.79</v>
      </c>
      <c r="I89" s="17">
        <f t="shared" si="5"/>
        <v>3474.26</v>
      </c>
      <c r="J89" s="17">
        <f t="shared" si="6"/>
        <v>4154.14</v>
      </c>
      <c r="K89" s="17">
        <f t="shared" si="7"/>
        <v>5654.28</v>
      </c>
    </row>
    <row r="90" spans="1:11" s="18" customFormat="1" ht="14.25" customHeight="1">
      <c r="A90" s="24">
        <f>'до 150 кВт'!A90</f>
        <v>44716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228</v>
      </c>
      <c r="H90" s="17">
        <f t="shared" si="4"/>
        <v>3125.82</v>
      </c>
      <c r="I90" s="17">
        <f t="shared" si="5"/>
        <v>3553.29</v>
      </c>
      <c r="J90" s="17">
        <f t="shared" si="6"/>
        <v>4233.17</v>
      </c>
      <c r="K90" s="17">
        <f t="shared" si="7"/>
        <v>5733.3099999999995</v>
      </c>
    </row>
    <row r="91" spans="1:11" s="18" customFormat="1" ht="14.25" customHeight="1">
      <c r="A91" s="24">
        <f>'до 150 кВт'!A91</f>
        <v>44716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228</v>
      </c>
      <c r="H91" s="17">
        <f t="shared" si="4"/>
        <v>3136.65</v>
      </c>
      <c r="I91" s="17">
        <f t="shared" si="5"/>
        <v>3564.12</v>
      </c>
      <c r="J91" s="17">
        <f t="shared" si="6"/>
        <v>4244</v>
      </c>
      <c r="K91" s="17">
        <f t="shared" si="7"/>
        <v>5744.139999999999</v>
      </c>
    </row>
    <row r="92" spans="1:11" s="18" customFormat="1" ht="14.25" customHeight="1">
      <c r="A92" s="24">
        <f>'до 150 кВт'!A92</f>
        <v>44716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228</v>
      </c>
      <c r="H92" s="17">
        <f t="shared" si="4"/>
        <v>3168.0600000000004</v>
      </c>
      <c r="I92" s="17">
        <f t="shared" si="5"/>
        <v>3595.5299999999997</v>
      </c>
      <c r="J92" s="17">
        <f t="shared" si="6"/>
        <v>4275.41</v>
      </c>
      <c r="K92" s="17">
        <f t="shared" si="7"/>
        <v>5775.55</v>
      </c>
    </row>
    <row r="93" spans="1:11" s="18" customFormat="1" ht="14.25" customHeight="1">
      <c r="A93" s="24">
        <f>'до 150 кВт'!A93</f>
        <v>44716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228</v>
      </c>
      <c r="H93" s="17">
        <f t="shared" si="4"/>
        <v>3218.09</v>
      </c>
      <c r="I93" s="17">
        <f t="shared" si="5"/>
        <v>3645.56</v>
      </c>
      <c r="J93" s="17">
        <f t="shared" si="6"/>
        <v>4325.4400000000005</v>
      </c>
      <c r="K93" s="17">
        <f t="shared" si="7"/>
        <v>5825.58</v>
      </c>
    </row>
    <row r="94" spans="1:11" s="18" customFormat="1" ht="14.25" customHeight="1">
      <c r="A94" s="24">
        <f>'до 150 кВт'!A94</f>
        <v>44716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228</v>
      </c>
      <c r="H94" s="17">
        <f t="shared" si="4"/>
        <v>3224.09</v>
      </c>
      <c r="I94" s="17">
        <f t="shared" si="5"/>
        <v>3651.56</v>
      </c>
      <c r="J94" s="17">
        <f t="shared" si="6"/>
        <v>4331.4400000000005</v>
      </c>
      <c r="K94" s="17">
        <f t="shared" si="7"/>
        <v>5831.58</v>
      </c>
    </row>
    <row r="95" spans="1:11" s="18" customFormat="1" ht="14.25" customHeight="1">
      <c r="A95" s="24">
        <f>'до 150 кВт'!A95</f>
        <v>44716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228</v>
      </c>
      <c r="H95" s="17">
        <f t="shared" si="4"/>
        <v>3228.15</v>
      </c>
      <c r="I95" s="17">
        <f t="shared" si="5"/>
        <v>3655.62</v>
      </c>
      <c r="J95" s="17">
        <f t="shared" si="6"/>
        <v>4335.5</v>
      </c>
      <c r="K95" s="17">
        <f t="shared" si="7"/>
        <v>5835.639999999999</v>
      </c>
    </row>
    <row r="96" spans="1:11" s="18" customFormat="1" ht="14.25" customHeight="1">
      <c r="A96" s="24">
        <f>'до 150 кВт'!A96</f>
        <v>44716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228</v>
      </c>
      <c r="H96" s="17">
        <f t="shared" si="4"/>
        <v>3217.42</v>
      </c>
      <c r="I96" s="17">
        <f t="shared" si="5"/>
        <v>3644.89</v>
      </c>
      <c r="J96" s="17">
        <f t="shared" si="6"/>
        <v>4324.77</v>
      </c>
      <c r="K96" s="17">
        <f t="shared" si="7"/>
        <v>5824.91</v>
      </c>
    </row>
    <row r="97" spans="1:11" s="18" customFormat="1" ht="14.25" customHeight="1">
      <c r="A97" s="24">
        <f>'до 150 кВт'!A97</f>
        <v>44716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228</v>
      </c>
      <c r="H97" s="17">
        <f t="shared" si="4"/>
        <v>3215.4700000000003</v>
      </c>
      <c r="I97" s="17">
        <f t="shared" si="5"/>
        <v>3642.9399999999996</v>
      </c>
      <c r="J97" s="17">
        <f t="shared" si="6"/>
        <v>4322.82</v>
      </c>
      <c r="K97" s="17">
        <f t="shared" si="7"/>
        <v>5822.96</v>
      </c>
    </row>
    <row r="98" spans="1:11" s="18" customFormat="1" ht="14.25" customHeight="1">
      <c r="A98" s="24">
        <f>'до 150 кВт'!A98</f>
        <v>44716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228</v>
      </c>
      <c r="H98" s="17">
        <f t="shared" si="4"/>
        <v>3201.3900000000003</v>
      </c>
      <c r="I98" s="17">
        <f t="shared" si="5"/>
        <v>3628.8599999999997</v>
      </c>
      <c r="J98" s="17">
        <f t="shared" si="6"/>
        <v>4308.74</v>
      </c>
      <c r="K98" s="17">
        <f t="shared" si="7"/>
        <v>5808.88</v>
      </c>
    </row>
    <row r="99" spans="1:11" s="18" customFormat="1" ht="14.25" customHeight="1">
      <c r="A99" s="24">
        <f>'до 150 кВт'!A99</f>
        <v>44716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228</v>
      </c>
      <c r="H99" s="17">
        <f t="shared" si="4"/>
        <v>3160.78</v>
      </c>
      <c r="I99" s="17">
        <f t="shared" si="5"/>
        <v>3588.25</v>
      </c>
      <c r="J99" s="17">
        <f t="shared" si="6"/>
        <v>4268.13</v>
      </c>
      <c r="K99" s="17">
        <f t="shared" si="7"/>
        <v>5768.27</v>
      </c>
    </row>
    <row r="100" spans="1:11" s="18" customFormat="1" ht="14.25" customHeight="1">
      <c r="A100" s="24">
        <f>'до 150 кВт'!A100</f>
        <v>44716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228</v>
      </c>
      <c r="H100" s="17">
        <f t="shared" si="4"/>
        <v>3119.8100000000004</v>
      </c>
      <c r="I100" s="17">
        <f t="shared" si="5"/>
        <v>3547.2799999999997</v>
      </c>
      <c r="J100" s="17">
        <f t="shared" si="6"/>
        <v>4227.16</v>
      </c>
      <c r="K100" s="17">
        <f t="shared" si="7"/>
        <v>5727.3</v>
      </c>
    </row>
    <row r="101" spans="1:11" s="18" customFormat="1" ht="14.25" customHeight="1">
      <c r="A101" s="24">
        <f>'до 150 кВт'!A101</f>
        <v>44716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228</v>
      </c>
      <c r="H101" s="17">
        <f t="shared" si="4"/>
        <v>3197.3900000000003</v>
      </c>
      <c r="I101" s="17">
        <f t="shared" si="5"/>
        <v>3624.8599999999997</v>
      </c>
      <c r="J101" s="17">
        <f t="shared" si="6"/>
        <v>4304.74</v>
      </c>
      <c r="K101" s="17">
        <f t="shared" si="7"/>
        <v>5804.88</v>
      </c>
    </row>
    <row r="102" spans="1:11" s="18" customFormat="1" ht="14.25" customHeight="1">
      <c r="A102" s="24">
        <f>'до 150 кВт'!A102</f>
        <v>44716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228</v>
      </c>
      <c r="H102" s="17">
        <f t="shared" si="4"/>
        <v>3254.23</v>
      </c>
      <c r="I102" s="17">
        <f t="shared" si="5"/>
        <v>3681.7</v>
      </c>
      <c r="J102" s="17">
        <f t="shared" si="6"/>
        <v>4361.58</v>
      </c>
      <c r="K102" s="17">
        <f t="shared" si="7"/>
        <v>5861.719999999999</v>
      </c>
    </row>
    <row r="103" spans="1:11" s="18" customFormat="1" ht="14.25" customHeight="1">
      <c r="A103" s="24">
        <f>'до 150 кВт'!A103</f>
        <v>44716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228</v>
      </c>
      <c r="H103" s="17">
        <f t="shared" si="4"/>
        <v>3144.1800000000003</v>
      </c>
      <c r="I103" s="17">
        <f t="shared" si="5"/>
        <v>3571.6499999999996</v>
      </c>
      <c r="J103" s="17">
        <f t="shared" si="6"/>
        <v>4251.53</v>
      </c>
      <c r="K103" s="17">
        <f t="shared" si="7"/>
        <v>5751.67</v>
      </c>
    </row>
    <row r="104" spans="1:11" s="18" customFormat="1" ht="14.25" customHeight="1">
      <c r="A104" s="24">
        <f>'до 150 кВт'!A104</f>
        <v>44716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228</v>
      </c>
      <c r="H104" s="17">
        <f t="shared" si="4"/>
        <v>3063.8900000000003</v>
      </c>
      <c r="I104" s="17">
        <f t="shared" si="5"/>
        <v>3491.3599999999997</v>
      </c>
      <c r="J104" s="17">
        <f t="shared" si="6"/>
        <v>4171.24</v>
      </c>
      <c r="K104" s="17">
        <f t="shared" si="7"/>
        <v>5671.38</v>
      </c>
    </row>
    <row r="105" spans="1:11" s="18" customFormat="1" ht="14.25" customHeight="1">
      <c r="A105" s="24">
        <f>'до 150 кВт'!A105</f>
        <v>44720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228</v>
      </c>
      <c r="H105" s="17">
        <f t="shared" si="4"/>
        <v>2783.8500000000004</v>
      </c>
      <c r="I105" s="17">
        <f t="shared" si="5"/>
        <v>3211.3199999999997</v>
      </c>
      <c r="J105" s="17">
        <f t="shared" si="6"/>
        <v>3891.2</v>
      </c>
      <c r="K105" s="17">
        <f t="shared" si="7"/>
        <v>5391.34</v>
      </c>
    </row>
    <row r="106" spans="1:11" s="18" customFormat="1" ht="14.25" customHeight="1">
      <c r="A106" s="24">
        <f>'до 150 кВт'!A106</f>
        <v>44720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228</v>
      </c>
      <c r="H106" s="17">
        <f t="shared" si="4"/>
        <v>2683.88</v>
      </c>
      <c r="I106" s="17">
        <f t="shared" si="5"/>
        <v>3111.35</v>
      </c>
      <c r="J106" s="17">
        <f t="shared" si="6"/>
        <v>3791.23</v>
      </c>
      <c r="K106" s="17">
        <f t="shared" si="7"/>
        <v>5291.37</v>
      </c>
    </row>
    <row r="107" spans="1:11" s="18" customFormat="1" ht="14.25" customHeight="1">
      <c r="A107" s="24">
        <f>'до 150 кВт'!A107</f>
        <v>44720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228</v>
      </c>
      <c r="H107" s="17">
        <f t="shared" si="4"/>
        <v>2581.32</v>
      </c>
      <c r="I107" s="17">
        <f t="shared" si="5"/>
        <v>3008.79</v>
      </c>
      <c r="J107" s="17">
        <f t="shared" si="6"/>
        <v>3688.67</v>
      </c>
      <c r="K107" s="17">
        <f t="shared" si="7"/>
        <v>5188.8099999999995</v>
      </c>
    </row>
    <row r="108" spans="1:11" s="18" customFormat="1" ht="14.25" customHeight="1">
      <c r="A108" s="24">
        <f>'до 150 кВт'!A108</f>
        <v>44720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228</v>
      </c>
      <c r="H108" s="17">
        <f t="shared" si="4"/>
        <v>2504.1400000000003</v>
      </c>
      <c r="I108" s="17">
        <f t="shared" si="5"/>
        <v>2931.6099999999997</v>
      </c>
      <c r="J108" s="17">
        <f t="shared" si="6"/>
        <v>3611.49</v>
      </c>
      <c r="K108" s="17">
        <f t="shared" si="7"/>
        <v>5111.63</v>
      </c>
    </row>
    <row r="109" spans="1:11" s="18" customFormat="1" ht="14.25" customHeight="1">
      <c r="A109" s="24">
        <f>'до 150 кВт'!A109</f>
        <v>44720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228</v>
      </c>
      <c r="H109" s="17">
        <f t="shared" si="4"/>
        <v>2405.9</v>
      </c>
      <c r="I109" s="17">
        <f t="shared" si="5"/>
        <v>2833.37</v>
      </c>
      <c r="J109" s="17">
        <f t="shared" si="6"/>
        <v>3513.25</v>
      </c>
      <c r="K109" s="17">
        <f t="shared" si="7"/>
        <v>5013.389999999999</v>
      </c>
    </row>
    <row r="110" spans="1:11" s="18" customFormat="1" ht="14.25" customHeight="1">
      <c r="A110" s="24">
        <f>'до 150 кВт'!A110</f>
        <v>44720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228</v>
      </c>
      <c r="H110" s="17">
        <f t="shared" si="4"/>
        <v>2423.31</v>
      </c>
      <c r="I110" s="17">
        <f t="shared" si="5"/>
        <v>2850.7799999999997</v>
      </c>
      <c r="J110" s="17">
        <f t="shared" si="6"/>
        <v>3530.66</v>
      </c>
      <c r="K110" s="17">
        <f t="shared" si="7"/>
        <v>5030.799999999999</v>
      </c>
    </row>
    <row r="111" spans="1:11" s="18" customFormat="1" ht="14.25" customHeight="1">
      <c r="A111" s="24">
        <f>'до 150 кВт'!A111</f>
        <v>44720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228</v>
      </c>
      <c r="H111" s="17">
        <f t="shared" si="4"/>
        <v>2415.08</v>
      </c>
      <c r="I111" s="17">
        <f t="shared" si="5"/>
        <v>2842.55</v>
      </c>
      <c r="J111" s="17">
        <f t="shared" si="6"/>
        <v>3522.4300000000003</v>
      </c>
      <c r="K111" s="17">
        <f t="shared" si="7"/>
        <v>5022.57</v>
      </c>
    </row>
    <row r="112" spans="1:11" s="18" customFormat="1" ht="14.25" customHeight="1">
      <c r="A112" s="24">
        <f>'до 150 кВт'!A112</f>
        <v>44720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228</v>
      </c>
      <c r="H112" s="17">
        <f t="shared" si="4"/>
        <v>2615.28</v>
      </c>
      <c r="I112" s="17">
        <f t="shared" si="5"/>
        <v>3042.75</v>
      </c>
      <c r="J112" s="17">
        <f t="shared" si="6"/>
        <v>3722.63</v>
      </c>
      <c r="K112" s="17">
        <f t="shared" si="7"/>
        <v>5222.77</v>
      </c>
    </row>
    <row r="113" spans="1:11" s="18" customFormat="1" ht="14.25" customHeight="1">
      <c r="A113" s="24">
        <f>'до 150 кВт'!A113</f>
        <v>44720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228</v>
      </c>
      <c r="H113" s="17">
        <f t="shared" si="4"/>
        <v>2826.59</v>
      </c>
      <c r="I113" s="17">
        <f t="shared" si="5"/>
        <v>3254.06</v>
      </c>
      <c r="J113" s="17">
        <f t="shared" si="6"/>
        <v>3933.94</v>
      </c>
      <c r="K113" s="17">
        <f t="shared" si="7"/>
        <v>5434.08</v>
      </c>
    </row>
    <row r="114" spans="1:11" s="18" customFormat="1" ht="14.25" customHeight="1">
      <c r="A114" s="24">
        <f>'до 150 кВт'!A114</f>
        <v>44720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228</v>
      </c>
      <c r="H114" s="17">
        <f t="shared" si="4"/>
        <v>3091.33</v>
      </c>
      <c r="I114" s="17">
        <f t="shared" si="5"/>
        <v>3518.8</v>
      </c>
      <c r="J114" s="17">
        <f t="shared" si="6"/>
        <v>4198.68</v>
      </c>
      <c r="K114" s="17">
        <f t="shared" si="7"/>
        <v>5698.82</v>
      </c>
    </row>
    <row r="115" spans="1:11" s="18" customFormat="1" ht="14.25" customHeight="1">
      <c r="A115" s="24">
        <f>'до 150 кВт'!A115</f>
        <v>44720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228</v>
      </c>
      <c r="H115" s="17">
        <f t="shared" si="4"/>
        <v>3183.01</v>
      </c>
      <c r="I115" s="17">
        <f t="shared" si="5"/>
        <v>3610.48</v>
      </c>
      <c r="J115" s="17">
        <f t="shared" si="6"/>
        <v>4290.360000000001</v>
      </c>
      <c r="K115" s="17">
        <f t="shared" si="7"/>
        <v>5790.5</v>
      </c>
    </row>
    <row r="116" spans="1:11" s="18" customFormat="1" ht="14.25" customHeight="1">
      <c r="A116" s="24">
        <f>'до 150 кВт'!A116</f>
        <v>44720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228</v>
      </c>
      <c r="H116" s="17">
        <f t="shared" si="4"/>
        <v>3202.4700000000003</v>
      </c>
      <c r="I116" s="17">
        <f t="shared" si="5"/>
        <v>3629.9399999999996</v>
      </c>
      <c r="J116" s="17">
        <f t="shared" si="6"/>
        <v>4309.82</v>
      </c>
      <c r="K116" s="17">
        <f t="shared" si="7"/>
        <v>5809.96</v>
      </c>
    </row>
    <row r="117" spans="1:11" s="18" customFormat="1" ht="14.25" customHeight="1">
      <c r="A117" s="24">
        <f>'до 150 кВт'!A117</f>
        <v>44720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228</v>
      </c>
      <c r="H117" s="17">
        <f t="shared" si="4"/>
        <v>3208.36</v>
      </c>
      <c r="I117" s="17">
        <f t="shared" si="5"/>
        <v>3635.83</v>
      </c>
      <c r="J117" s="17">
        <f t="shared" si="6"/>
        <v>4315.71</v>
      </c>
      <c r="K117" s="17">
        <f t="shared" si="7"/>
        <v>5815.85</v>
      </c>
    </row>
    <row r="118" spans="1:11" s="18" customFormat="1" ht="14.25" customHeight="1">
      <c r="A118" s="24">
        <f>'до 150 кВт'!A118</f>
        <v>44720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228</v>
      </c>
      <c r="H118" s="17">
        <f t="shared" si="4"/>
        <v>3218.8</v>
      </c>
      <c r="I118" s="17">
        <f t="shared" si="5"/>
        <v>3646.27</v>
      </c>
      <c r="J118" s="17">
        <f t="shared" si="6"/>
        <v>4326.15</v>
      </c>
      <c r="K118" s="17">
        <f t="shared" si="7"/>
        <v>5826.29</v>
      </c>
    </row>
    <row r="119" spans="1:11" s="18" customFormat="1" ht="14.25" customHeight="1">
      <c r="A119" s="24">
        <f>'до 150 кВт'!A119</f>
        <v>44720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228</v>
      </c>
      <c r="H119" s="17">
        <f t="shared" si="4"/>
        <v>3327.48</v>
      </c>
      <c r="I119" s="17">
        <f t="shared" si="5"/>
        <v>3754.95</v>
      </c>
      <c r="J119" s="17">
        <f t="shared" si="6"/>
        <v>4434.83</v>
      </c>
      <c r="K119" s="17">
        <f t="shared" si="7"/>
        <v>5934.969999999999</v>
      </c>
    </row>
    <row r="120" spans="1:11" s="18" customFormat="1" ht="14.25" customHeight="1">
      <c r="A120" s="24">
        <f>'до 150 кВт'!A120</f>
        <v>44720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228</v>
      </c>
      <c r="H120" s="17">
        <f t="shared" si="4"/>
        <v>3326.83</v>
      </c>
      <c r="I120" s="17">
        <f t="shared" si="5"/>
        <v>3754.3</v>
      </c>
      <c r="J120" s="17">
        <f t="shared" si="6"/>
        <v>4434.18</v>
      </c>
      <c r="K120" s="17">
        <f t="shared" si="7"/>
        <v>5934.32</v>
      </c>
    </row>
    <row r="121" spans="1:11" s="18" customFormat="1" ht="14.25" customHeight="1">
      <c r="A121" s="24">
        <f>'до 150 кВт'!A121</f>
        <v>44720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228</v>
      </c>
      <c r="H121" s="17">
        <f t="shared" si="4"/>
        <v>3250.25</v>
      </c>
      <c r="I121" s="17">
        <f t="shared" si="5"/>
        <v>3677.72</v>
      </c>
      <c r="J121" s="17">
        <f t="shared" si="6"/>
        <v>4357.6</v>
      </c>
      <c r="K121" s="17">
        <f t="shared" si="7"/>
        <v>5857.74</v>
      </c>
    </row>
    <row r="122" spans="1:11" s="18" customFormat="1" ht="14.25" customHeight="1">
      <c r="A122" s="24">
        <f>'до 150 кВт'!A122</f>
        <v>44720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228</v>
      </c>
      <c r="H122" s="17">
        <f t="shared" si="4"/>
        <v>3240.38</v>
      </c>
      <c r="I122" s="17">
        <f t="shared" si="5"/>
        <v>3667.85</v>
      </c>
      <c r="J122" s="17">
        <f t="shared" si="6"/>
        <v>4347.73</v>
      </c>
      <c r="K122" s="17">
        <f t="shared" si="7"/>
        <v>5847.87</v>
      </c>
    </row>
    <row r="123" spans="1:11" s="18" customFormat="1" ht="14.25" customHeight="1">
      <c r="A123" s="24">
        <f>'до 150 кВт'!A123</f>
        <v>44720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228</v>
      </c>
      <c r="H123" s="17">
        <f t="shared" si="4"/>
        <v>3204.08</v>
      </c>
      <c r="I123" s="17">
        <f t="shared" si="5"/>
        <v>3631.55</v>
      </c>
      <c r="J123" s="17">
        <f t="shared" si="6"/>
        <v>4311.43</v>
      </c>
      <c r="K123" s="17">
        <f t="shared" si="7"/>
        <v>5811.57</v>
      </c>
    </row>
    <row r="124" spans="1:11" s="18" customFormat="1" ht="14.25" customHeight="1">
      <c r="A124" s="24">
        <f>'до 150 кВт'!A124</f>
        <v>44720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228</v>
      </c>
      <c r="H124" s="17">
        <f t="shared" si="4"/>
        <v>3195.37</v>
      </c>
      <c r="I124" s="17">
        <f t="shared" si="5"/>
        <v>3622.84</v>
      </c>
      <c r="J124" s="17">
        <f t="shared" si="6"/>
        <v>4302.72</v>
      </c>
      <c r="K124" s="17">
        <f t="shared" si="7"/>
        <v>5802.86</v>
      </c>
    </row>
    <row r="125" spans="1:11" s="18" customFormat="1" ht="14.25" customHeight="1">
      <c r="A125" s="24">
        <f>'до 150 кВт'!A125</f>
        <v>44720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228</v>
      </c>
      <c r="H125" s="17">
        <f t="shared" si="4"/>
        <v>3300.9700000000003</v>
      </c>
      <c r="I125" s="17">
        <f t="shared" si="5"/>
        <v>3728.4399999999996</v>
      </c>
      <c r="J125" s="17">
        <f t="shared" si="6"/>
        <v>4408.32</v>
      </c>
      <c r="K125" s="17">
        <f t="shared" si="7"/>
        <v>5908.46</v>
      </c>
    </row>
    <row r="126" spans="1:11" s="18" customFormat="1" ht="14.25" customHeight="1">
      <c r="A126" s="24">
        <f>'до 150 кВт'!A126</f>
        <v>44720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228</v>
      </c>
      <c r="H126" s="17">
        <f t="shared" si="4"/>
        <v>3314.25</v>
      </c>
      <c r="I126" s="17">
        <f t="shared" si="5"/>
        <v>3741.72</v>
      </c>
      <c r="J126" s="17">
        <f t="shared" si="6"/>
        <v>4421.6</v>
      </c>
      <c r="K126" s="17">
        <f t="shared" si="7"/>
        <v>5921.74</v>
      </c>
    </row>
    <row r="127" spans="1:11" s="18" customFormat="1" ht="14.25" customHeight="1">
      <c r="A127" s="24">
        <f>'до 150 кВт'!A127</f>
        <v>44720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228</v>
      </c>
      <c r="H127" s="17">
        <f t="shared" si="4"/>
        <v>3194.79</v>
      </c>
      <c r="I127" s="17">
        <f t="shared" si="5"/>
        <v>3622.26</v>
      </c>
      <c r="J127" s="17">
        <f t="shared" si="6"/>
        <v>4302.14</v>
      </c>
      <c r="K127" s="17">
        <f t="shared" si="7"/>
        <v>5802.28</v>
      </c>
    </row>
    <row r="128" spans="1:11" s="18" customFormat="1" ht="14.25" customHeight="1">
      <c r="A128" s="24">
        <f>'до 150 кВт'!A128</f>
        <v>44720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228</v>
      </c>
      <c r="H128" s="17">
        <f t="shared" si="4"/>
        <v>2846.94</v>
      </c>
      <c r="I128" s="17">
        <f t="shared" si="5"/>
        <v>3274.41</v>
      </c>
      <c r="J128" s="17">
        <f t="shared" si="6"/>
        <v>3954.29</v>
      </c>
      <c r="K128" s="17">
        <f t="shared" si="7"/>
        <v>5454.43</v>
      </c>
    </row>
    <row r="129" spans="1:11" s="18" customFormat="1" ht="14.25" customHeight="1">
      <c r="A129" s="24">
        <f>'до 150 кВт'!A129</f>
        <v>44718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228</v>
      </c>
      <c r="H129" s="17">
        <f t="shared" si="4"/>
        <v>2624.15</v>
      </c>
      <c r="I129" s="17">
        <f t="shared" si="5"/>
        <v>3051.62</v>
      </c>
      <c r="J129" s="17">
        <f t="shared" si="6"/>
        <v>3731.5</v>
      </c>
      <c r="K129" s="17">
        <f t="shared" si="7"/>
        <v>5231.639999999999</v>
      </c>
    </row>
    <row r="130" spans="1:11" s="18" customFormat="1" ht="14.25" customHeight="1">
      <c r="A130" s="24">
        <f>'до 150 кВт'!A130</f>
        <v>44718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228</v>
      </c>
      <c r="H130" s="17">
        <f t="shared" si="4"/>
        <v>2545.3900000000003</v>
      </c>
      <c r="I130" s="17">
        <f t="shared" si="5"/>
        <v>2972.8599999999997</v>
      </c>
      <c r="J130" s="17">
        <f t="shared" si="6"/>
        <v>3652.74</v>
      </c>
      <c r="K130" s="17">
        <f t="shared" si="7"/>
        <v>5152.88</v>
      </c>
    </row>
    <row r="131" spans="1:11" s="18" customFormat="1" ht="14.25" customHeight="1">
      <c r="A131" s="24">
        <f>'до 150 кВт'!A131</f>
        <v>44718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228</v>
      </c>
      <c r="H131" s="17">
        <f t="shared" si="4"/>
        <v>2434.8500000000004</v>
      </c>
      <c r="I131" s="17">
        <f t="shared" si="5"/>
        <v>2862.3199999999997</v>
      </c>
      <c r="J131" s="17">
        <f t="shared" si="6"/>
        <v>3542.2</v>
      </c>
      <c r="K131" s="17">
        <f t="shared" si="7"/>
        <v>5042.34</v>
      </c>
    </row>
    <row r="132" spans="1:11" s="18" customFormat="1" ht="14.25" customHeight="1">
      <c r="A132" s="24">
        <f>'до 150 кВт'!A132</f>
        <v>44718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228</v>
      </c>
      <c r="H132" s="17">
        <f t="shared" si="4"/>
        <v>2409.9300000000003</v>
      </c>
      <c r="I132" s="17">
        <f t="shared" si="5"/>
        <v>2837.3999999999996</v>
      </c>
      <c r="J132" s="17">
        <f t="shared" si="6"/>
        <v>3517.2799999999997</v>
      </c>
      <c r="K132" s="17">
        <f t="shared" si="7"/>
        <v>5017.42</v>
      </c>
    </row>
    <row r="133" spans="1:11" s="18" customFormat="1" ht="14.25" customHeight="1">
      <c r="A133" s="24">
        <f>'до 150 кВт'!A133</f>
        <v>44718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228</v>
      </c>
      <c r="H133" s="17">
        <f t="shared" si="4"/>
        <v>2301.2200000000003</v>
      </c>
      <c r="I133" s="17">
        <f t="shared" si="5"/>
        <v>2728.69</v>
      </c>
      <c r="J133" s="17">
        <f t="shared" si="6"/>
        <v>3408.57</v>
      </c>
      <c r="K133" s="17">
        <f t="shared" si="7"/>
        <v>4908.71</v>
      </c>
    </row>
    <row r="134" spans="1:11" s="18" customFormat="1" ht="14.25" customHeight="1">
      <c r="A134" s="24">
        <f>'до 150 кВт'!A134</f>
        <v>44718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228</v>
      </c>
      <c r="H134" s="17">
        <f t="shared" si="4"/>
        <v>2344.41</v>
      </c>
      <c r="I134" s="17">
        <f t="shared" si="5"/>
        <v>2771.88</v>
      </c>
      <c r="J134" s="17">
        <f t="shared" si="6"/>
        <v>3451.76</v>
      </c>
      <c r="K134" s="17">
        <f t="shared" si="7"/>
        <v>4951.9</v>
      </c>
    </row>
    <row r="135" spans="1:11" s="18" customFormat="1" ht="14.25" customHeight="1">
      <c r="A135" s="24">
        <f>'до 150 кВт'!A135</f>
        <v>44718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228</v>
      </c>
      <c r="H135" s="17">
        <f t="shared" si="4"/>
        <v>2558.62</v>
      </c>
      <c r="I135" s="17">
        <f t="shared" si="5"/>
        <v>2986.09</v>
      </c>
      <c r="J135" s="17">
        <f t="shared" si="6"/>
        <v>3665.9700000000003</v>
      </c>
      <c r="K135" s="17">
        <f t="shared" si="7"/>
        <v>5166.11</v>
      </c>
    </row>
    <row r="136" spans="1:11" s="18" customFormat="1" ht="14.25" customHeight="1">
      <c r="A136" s="24">
        <f>'до 150 кВт'!A136</f>
        <v>44718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228</v>
      </c>
      <c r="H136" s="17">
        <f t="shared" si="4"/>
        <v>2801.74</v>
      </c>
      <c r="I136" s="17">
        <f t="shared" si="5"/>
        <v>3229.21</v>
      </c>
      <c r="J136" s="17">
        <f t="shared" si="6"/>
        <v>3909.09</v>
      </c>
      <c r="K136" s="17">
        <f t="shared" si="7"/>
        <v>5409.23</v>
      </c>
    </row>
    <row r="137" spans="1:11" s="18" customFormat="1" ht="14.25" customHeight="1">
      <c r="A137" s="24">
        <f>'до 150 кВт'!A137</f>
        <v>44718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228</v>
      </c>
      <c r="H137" s="17">
        <f t="shared" si="4"/>
        <v>2977.11</v>
      </c>
      <c r="I137" s="17">
        <f t="shared" si="5"/>
        <v>3404.58</v>
      </c>
      <c r="J137" s="17">
        <f t="shared" si="6"/>
        <v>4084.46</v>
      </c>
      <c r="K137" s="17">
        <f t="shared" si="7"/>
        <v>5584.6</v>
      </c>
    </row>
    <row r="138" spans="1:11" s="18" customFormat="1" ht="14.25" customHeight="1">
      <c r="A138" s="24">
        <f>'до 150 кВт'!A138</f>
        <v>44718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228</v>
      </c>
      <c r="H138" s="17">
        <f aca="true" t="shared" si="8" ref="H138:H201">SUM($F138,$G138,$M$3,$M$4)</f>
        <v>3218.54</v>
      </c>
      <c r="I138" s="17">
        <f aca="true" t="shared" si="9" ref="I138:I201">SUM($F138,$G138,$N$3,$N$4)</f>
        <v>3646.01</v>
      </c>
      <c r="J138" s="17">
        <f aca="true" t="shared" si="10" ref="J138:J201">SUM($F138,$G138,$O$3,$O$4)</f>
        <v>4325.89</v>
      </c>
      <c r="K138" s="17">
        <f aca="true" t="shared" si="11" ref="K138:K201">SUM($F138,$G138,$P$3,$P$4)</f>
        <v>5826.03</v>
      </c>
    </row>
    <row r="139" spans="1:11" s="18" customFormat="1" ht="14.25" customHeight="1">
      <c r="A139" s="24">
        <f>'до 150 кВт'!A139</f>
        <v>44718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228</v>
      </c>
      <c r="H139" s="17">
        <f t="shared" si="8"/>
        <v>3234.0200000000004</v>
      </c>
      <c r="I139" s="17">
        <f t="shared" si="9"/>
        <v>3661.49</v>
      </c>
      <c r="J139" s="17">
        <f t="shared" si="10"/>
        <v>4341.37</v>
      </c>
      <c r="K139" s="17">
        <f t="shared" si="11"/>
        <v>5841.51</v>
      </c>
    </row>
    <row r="140" spans="1:11" s="18" customFormat="1" ht="14.25" customHeight="1">
      <c r="A140" s="24">
        <f>'до 150 кВт'!A140</f>
        <v>44718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228</v>
      </c>
      <c r="H140" s="17">
        <f t="shared" si="8"/>
        <v>3253.17</v>
      </c>
      <c r="I140" s="17">
        <f t="shared" si="9"/>
        <v>3680.64</v>
      </c>
      <c r="J140" s="17">
        <f t="shared" si="10"/>
        <v>4360.52</v>
      </c>
      <c r="K140" s="17">
        <f t="shared" si="11"/>
        <v>5860.66</v>
      </c>
    </row>
    <row r="141" spans="1:11" s="18" customFormat="1" ht="14.25" customHeight="1">
      <c r="A141" s="24">
        <f>'до 150 кВт'!A141</f>
        <v>44718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228</v>
      </c>
      <c r="H141" s="17">
        <f t="shared" si="8"/>
        <v>3314.86</v>
      </c>
      <c r="I141" s="17">
        <f t="shared" si="9"/>
        <v>3742.33</v>
      </c>
      <c r="J141" s="17">
        <f t="shared" si="10"/>
        <v>4422.21</v>
      </c>
      <c r="K141" s="17">
        <f t="shared" si="11"/>
        <v>5922.35</v>
      </c>
    </row>
    <row r="142" spans="1:11" s="18" customFormat="1" ht="14.25" customHeight="1">
      <c r="A142" s="24">
        <f>'до 150 кВт'!A142</f>
        <v>44718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228</v>
      </c>
      <c r="H142" s="17">
        <f t="shared" si="8"/>
        <v>3378.74</v>
      </c>
      <c r="I142" s="17">
        <f t="shared" si="9"/>
        <v>3806.21</v>
      </c>
      <c r="J142" s="17">
        <f t="shared" si="10"/>
        <v>4486.09</v>
      </c>
      <c r="K142" s="17">
        <f t="shared" si="11"/>
        <v>5986.23</v>
      </c>
    </row>
    <row r="143" spans="1:11" s="18" customFormat="1" ht="14.25" customHeight="1">
      <c r="A143" s="24">
        <f>'до 150 кВт'!A143</f>
        <v>44718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228</v>
      </c>
      <c r="H143" s="17">
        <f t="shared" si="8"/>
        <v>3378.91</v>
      </c>
      <c r="I143" s="17">
        <f t="shared" si="9"/>
        <v>3806.38</v>
      </c>
      <c r="J143" s="17">
        <f t="shared" si="10"/>
        <v>4486.26</v>
      </c>
      <c r="K143" s="17">
        <f t="shared" si="11"/>
        <v>5986.4</v>
      </c>
    </row>
    <row r="144" spans="1:11" s="18" customFormat="1" ht="14.25" customHeight="1">
      <c r="A144" s="24">
        <f>'до 150 кВт'!A144</f>
        <v>44718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228</v>
      </c>
      <c r="H144" s="17">
        <f t="shared" si="8"/>
        <v>3349.55</v>
      </c>
      <c r="I144" s="17">
        <f t="shared" si="9"/>
        <v>3777.02</v>
      </c>
      <c r="J144" s="17">
        <f t="shared" si="10"/>
        <v>4456.9</v>
      </c>
      <c r="K144" s="17">
        <f t="shared" si="11"/>
        <v>5957.04</v>
      </c>
    </row>
    <row r="145" spans="1:11" s="18" customFormat="1" ht="14.25" customHeight="1">
      <c r="A145" s="24">
        <f>'до 150 кВт'!A145</f>
        <v>44718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228</v>
      </c>
      <c r="H145" s="17">
        <f t="shared" si="8"/>
        <v>3344.88</v>
      </c>
      <c r="I145" s="17">
        <f t="shared" si="9"/>
        <v>3772.35</v>
      </c>
      <c r="J145" s="17">
        <f t="shared" si="10"/>
        <v>4452.23</v>
      </c>
      <c r="K145" s="17">
        <f t="shared" si="11"/>
        <v>5952.37</v>
      </c>
    </row>
    <row r="146" spans="1:11" s="18" customFormat="1" ht="14.25" customHeight="1">
      <c r="A146" s="24">
        <f>'до 150 кВт'!A146</f>
        <v>44718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228</v>
      </c>
      <c r="H146" s="17">
        <f t="shared" si="8"/>
        <v>3284.92</v>
      </c>
      <c r="I146" s="17">
        <f t="shared" si="9"/>
        <v>3712.39</v>
      </c>
      <c r="J146" s="17">
        <f t="shared" si="10"/>
        <v>4392.27</v>
      </c>
      <c r="K146" s="17">
        <f t="shared" si="11"/>
        <v>5892.41</v>
      </c>
    </row>
    <row r="147" spans="1:11" s="18" customFormat="1" ht="14.25" customHeight="1">
      <c r="A147" s="24">
        <f>'до 150 кВт'!A147</f>
        <v>44718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228</v>
      </c>
      <c r="H147" s="17">
        <f t="shared" si="8"/>
        <v>3243.83</v>
      </c>
      <c r="I147" s="17">
        <f t="shared" si="9"/>
        <v>3671.3</v>
      </c>
      <c r="J147" s="17">
        <f t="shared" si="10"/>
        <v>4351.18</v>
      </c>
      <c r="K147" s="17">
        <f t="shared" si="11"/>
        <v>5851.32</v>
      </c>
    </row>
    <row r="148" spans="1:11" s="18" customFormat="1" ht="14.25" customHeight="1">
      <c r="A148" s="24">
        <f>'до 150 кВт'!A148</f>
        <v>44718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228</v>
      </c>
      <c r="H148" s="17">
        <f t="shared" si="8"/>
        <v>3165.9700000000003</v>
      </c>
      <c r="I148" s="17">
        <f t="shared" si="9"/>
        <v>3593.4399999999996</v>
      </c>
      <c r="J148" s="17">
        <f t="shared" si="10"/>
        <v>4273.32</v>
      </c>
      <c r="K148" s="17">
        <f t="shared" si="11"/>
        <v>5773.46</v>
      </c>
    </row>
    <row r="149" spans="1:11" s="18" customFormat="1" ht="14.25" customHeight="1">
      <c r="A149" s="24">
        <f>'до 150 кВт'!A149</f>
        <v>44718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228</v>
      </c>
      <c r="H149" s="17">
        <f t="shared" si="8"/>
        <v>3230</v>
      </c>
      <c r="I149" s="17">
        <f t="shared" si="9"/>
        <v>3657.47</v>
      </c>
      <c r="J149" s="17">
        <f t="shared" si="10"/>
        <v>4337.35</v>
      </c>
      <c r="K149" s="17">
        <f t="shared" si="11"/>
        <v>5837.49</v>
      </c>
    </row>
    <row r="150" spans="1:11" s="18" customFormat="1" ht="14.25" customHeight="1">
      <c r="A150" s="24">
        <f>'до 150 кВт'!A150</f>
        <v>44718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228</v>
      </c>
      <c r="H150" s="17">
        <f t="shared" si="8"/>
        <v>3302.24</v>
      </c>
      <c r="I150" s="17">
        <f t="shared" si="9"/>
        <v>3729.71</v>
      </c>
      <c r="J150" s="17">
        <f t="shared" si="10"/>
        <v>4409.59</v>
      </c>
      <c r="K150" s="17">
        <f t="shared" si="11"/>
        <v>5909.73</v>
      </c>
    </row>
    <row r="151" spans="1:11" s="18" customFormat="1" ht="14.25" customHeight="1">
      <c r="A151" s="24">
        <f>'до 150 кВт'!A151</f>
        <v>44718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228</v>
      </c>
      <c r="H151" s="17">
        <f t="shared" si="8"/>
        <v>2881.08</v>
      </c>
      <c r="I151" s="17">
        <f t="shared" si="9"/>
        <v>3308.55</v>
      </c>
      <c r="J151" s="17">
        <f t="shared" si="10"/>
        <v>3988.4300000000003</v>
      </c>
      <c r="K151" s="17">
        <f t="shared" si="11"/>
        <v>5488.57</v>
      </c>
    </row>
    <row r="152" spans="1:11" s="18" customFormat="1" ht="14.25" customHeight="1">
      <c r="A152" s="24">
        <f>'до 150 кВт'!A152</f>
        <v>44718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228</v>
      </c>
      <c r="H152" s="17">
        <f t="shared" si="8"/>
        <v>2714.16</v>
      </c>
      <c r="I152" s="17">
        <f t="shared" si="9"/>
        <v>3141.63</v>
      </c>
      <c r="J152" s="17">
        <f t="shared" si="10"/>
        <v>3821.51</v>
      </c>
      <c r="K152" s="17">
        <f t="shared" si="11"/>
        <v>5321.65</v>
      </c>
    </row>
    <row r="153" spans="1:11" s="18" customFormat="1" ht="14.25" customHeight="1">
      <c r="A153" s="24">
        <f>'до 150 кВт'!A153</f>
        <v>44720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228</v>
      </c>
      <c r="H153" s="17">
        <f t="shared" si="8"/>
        <v>2588.73</v>
      </c>
      <c r="I153" s="17">
        <f t="shared" si="9"/>
        <v>3016.2</v>
      </c>
      <c r="J153" s="17">
        <f t="shared" si="10"/>
        <v>3696.08</v>
      </c>
      <c r="K153" s="17">
        <f t="shared" si="11"/>
        <v>5196.219999999999</v>
      </c>
    </row>
    <row r="154" spans="1:11" s="18" customFormat="1" ht="14.25" customHeight="1">
      <c r="A154" s="24">
        <f>'до 150 кВт'!A154</f>
        <v>44720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228</v>
      </c>
      <c r="H154" s="17">
        <f t="shared" si="8"/>
        <v>2490.52</v>
      </c>
      <c r="I154" s="17">
        <f t="shared" si="9"/>
        <v>2917.99</v>
      </c>
      <c r="J154" s="17">
        <f t="shared" si="10"/>
        <v>3597.87</v>
      </c>
      <c r="K154" s="17">
        <f t="shared" si="11"/>
        <v>5098.01</v>
      </c>
    </row>
    <row r="155" spans="1:11" s="18" customFormat="1" ht="14.25" customHeight="1">
      <c r="A155" s="24">
        <f>'до 150 кВт'!A155</f>
        <v>44720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228</v>
      </c>
      <c r="H155" s="17">
        <f t="shared" si="8"/>
        <v>2439.55</v>
      </c>
      <c r="I155" s="17">
        <f t="shared" si="9"/>
        <v>2867.02</v>
      </c>
      <c r="J155" s="17">
        <f t="shared" si="10"/>
        <v>3546.9</v>
      </c>
      <c r="K155" s="17">
        <f t="shared" si="11"/>
        <v>5047.04</v>
      </c>
    </row>
    <row r="156" spans="1:11" s="18" customFormat="1" ht="14.25" customHeight="1">
      <c r="A156" s="24">
        <f>'до 150 кВт'!A156</f>
        <v>44720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228</v>
      </c>
      <c r="H156" s="17">
        <f t="shared" si="8"/>
        <v>2374.5</v>
      </c>
      <c r="I156" s="17">
        <f t="shared" si="9"/>
        <v>2801.97</v>
      </c>
      <c r="J156" s="17">
        <f t="shared" si="10"/>
        <v>3481.85</v>
      </c>
      <c r="K156" s="17">
        <f t="shared" si="11"/>
        <v>4981.99</v>
      </c>
    </row>
    <row r="157" spans="1:11" s="18" customFormat="1" ht="14.25" customHeight="1">
      <c r="A157" s="24">
        <f>'до 150 кВт'!A157</f>
        <v>44720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228</v>
      </c>
      <c r="H157" s="17">
        <f t="shared" si="8"/>
        <v>2315.44</v>
      </c>
      <c r="I157" s="17">
        <f t="shared" si="9"/>
        <v>2742.91</v>
      </c>
      <c r="J157" s="17">
        <f t="shared" si="10"/>
        <v>3422.79</v>
      </c>
      <c r="K157" s="17">
        <f t="shared" si="11"/>
        <v>4922.93</v>
      </c>
    </row>
    <row r="158" spans="1:11" s="18" customFormat="1" ht="14.25" customHeight="1">
      <c r="A158" s="24">
        <f>'до 150 кВт'!A158</f>
        <v>44720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228</v>
      </c>
      <c r="H158" s="17">
        <f t="shared" si="8"/>
        <v>2345.4500000000003</v>
      </c>
      <c r="I158" s="17">
        <f t="shared" si="9"/>
        <v>2772.92</v>
      </c>
      <c r="J158" s="17">
        <f t="shared" si="10"/>
        <v>3452.8</v>
      </c>
      <c r="K158" s="17">
        <f t="shared" si="11"/>
        <v>4952.94</v>
      </c>
    </row>
    <row r="159" spans="1:11" s="18" customFormat="1" ht="14.25" customHeight="1">
      <c r="A159" s="24">
        <f>'до 150 кВт'!A159</f>
        <v>44720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228</v>
      </c>
      <c r="H159" s="17">
        <f t="shared" si="8"/>
        <v>2621.32</v>
      </c>
      <c r="I159" s="17">
        <f t="shared" si="9"/>
        <v>3048.79</v>
      </c>
      <c r="J159" s="17">
        <f t="shared" si="10"/>
        <v>3728.67</v>
      </c>
      <c r="K159" s="17">
        <f t="shared" si="11"/>
        <v>5228.8099999999995</v>
      </c>
    </row>
    <row r="160" spans="1:11" s="18" customFormat="1" ht="14.25" customHeight="1">
      <c r="A160" s="24">
        <f>'до 150 кВт'!A160</f>
        <v>44720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228</v>
      </c>
      <c r="H160" s="17">
        <f t="shared" si="8"/>
        <v>2839.73</v>
      </c>
      <c r="I160" s="17">
        <f t="shared" si="9"/>
        <v>3267.2</v>
      </c>
      <c r="J160" s="17">
        <f t="shared" si="10"/>
        <v>3947.08</v>
      </c>
      <c r="K160" s="17">
        <f t="shared" si="11"/>
        <v>5447.219999999999</v>
      </c>
    </row>
    <row r="161" spans="1:11" s="18" customFormat="1" ht="14.25" customHeight="1">
      <c r="A161" s="24">
        <f>'до 150 кВт'!A161</f>
        <v>44720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228</v>
      </c>
      <c r="H161" s="17">
        <f t="shared" si="8"/>
        <v>3011.01</v>
      </c>
      <c r="I161" s="17">
        <f t="shared" si="9"/>
        <v>3438.48</v>
      </c>
      <c r="J161" s="17">
        <f t="shared" si="10"/>
        <v>4118.360000000001</v>
      </c>
      <c r="K161" s="17">
        <f t="shared" si="11"/>
        <v>5618.5</v>
      </c>
    </row>
    <row r="162" spans="1:11" s="18" customFormat="1" ht="14.25" customHeight="1">
      <c r="A162" s="24">
        <f>'до 150 кВт'!A162</f>
        <v>44720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228</v>
      </c>
      <c r="H162" s="17">
        <f t="shared" si="8"/>
        <v>3228.73</v>
      </c>
      <c r="I162" s="17">
        <f t="shared" si="9"/>
        <v>3656.2</v>
      </c>
      <c r="J162" s="17">
        <f t="shared" si="10"/>
        <v>4336.08</v>
      </c>
      <c r="K162" s="17">
        <f t="shared" si="11"/>
        <v>5836.219999999999</v>
      </c>
    </row>
    <row r="163" spans="1:11" s="18" customFormat="1" ht="14.25" customHeight="1">
      <c r="A163" s="24">
        <f>'до 150 кВт'!A163</f>
        <v>44720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228</v>
      </c>
      <c r="H163" s="17">
        <f t="shared" si="8"/>
        <v>3284.04</v>
      </c>
      <c r="I163" s="17">
        <f t="shared" si="9"/>
        <v>3711.51</v>
      </c>
      <c r="J163" s="17">
        <f t="shared" si="10"/>
        <v>4391.39</v>
      </c>
      <c r="K163" s="17">
        <f t="shared" si="11"/>
        <v>5891.53</v>
      </c>
    </row>
    <row r="164" spans="1:11" s="18" customFormat="1" ht="14.25" customHeight="1">
      <c r="A164" s="24">
        <f>'до 150 кВт'!A164</f>
        <v>44720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228</v>
      </c>
      <c r="H164" s="17">
        <f t="shared" si="8"/>
        <v>3276.44</v>
      </c>
      <c r="I164" s="17">
        <f t="shared" si="9"/>
        <v>3703.91</v>
      </c>
      <c r="J164" s="17">
        <f t="shared" si="10"/>
        <v>4383.79</v>
      </c>
      <c r="K164" s="17">
        <f t="shared" si="11"/>
        <v>5883.93</v>
      </c>
    </row>
    <row r="165" spans="1:11" s="18" customFormat="1" ht="14.25" customHeight="1">
      <c r="A165" s="24">
        <f>'до 150 кВт'!A165</f>
        <v>44720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228</v>
      </c>
      <c r="H165" s="17">
        <f t="shared" si="8"/>
        <v>3276.4300000000003</v>
      </c>
      <c r="I165" s="17">
        <f t="shared" si="9"/>
        <v>3703.8999999999996</v>
      </c>
      <c r="J165" s="17">
        <f t="shared" si="10"/>
        <v>4383.78</v>
      </c>
      <c r="K165" s="17">
        <f t="shared" si="11"/>
        <v>5883.92</v>
      </c>
    </row>
    <row r="166" spans="1:11" s="18" customFormat="1" ht="14.25" customHeight="1">
      <c r="A166" s="24">
        <f>'до 150 кВт'!A166</f>
        <v>44720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228</v>
      </c>
      <c r="H166" s="17">
        <f t="shared" si="8"/>
        <v>3302.3500000000004</v>
      </c>
      <c r="I166" s="17">
        <f t="shared" si="9"/>
        <v>3729.8199999999997</v>
      </c>
      <c r="J166" s="17">
        <f t="shared" si="10"/>
        <v>4409.7</v>
      </c>
      <c r="K166" s="17">
        <f t="shared" si="11"/>
        <v>5909.84</v>
      </c>
    </row>
    <row r="167" spans="1:11" s="18" customFormat="1" ht="14.25" customHeight="1">
      <c r="A167" s="24">
        <f>'до 150 кВт'!A167</f>
        <v>44720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228</v>
      </c>
      <c r="H167" s="17">
        <f t="shared" si="8"/>
        <v>3348.04</v>
      </c>
      <c r="I167" s="17">
        <f t="shared" si="9"/>
        <v>3775.51</v>
      </c>
      <c r="J167" s="17">
        <f t="shared" si="10"/>
        <v>4455.39</v>
      </c>
      <c r="K167" s="17">
        <f t="shared" si="11"/>
        <v>5955.53</v>
      </c>
    </row>
    <row r="168" spans="1:11" s="18" customFormat="1" ht="14.25" customHeight="1">
      <c r="A168" s="24">
        <f>'до 150 кВт'!A168</f>
        <v>44720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228</v>
      </c>
      <c r="H168" s="17">
        <f t="shared" si="8"/>
        <v>3326.67</v>
      </c>
      <c r="I168" s="17">
        <f t="shared" si="9"/>
        <v>3754.14</v>
      </c>
      <c r="J168" s="17">
        <f t="shared" si="10"/>
        <v>4434.02</v>
      </c>
      <c r="K168" s="17">
        <f t="shared" si="11"/>
        <v>5934.16</v>
      </c>
    </row>
    <row r="169" spans="1:11" s="18" customFormat="1" ht="14.25" customHeight="1">
      <c r="A169" s="24">
        <f>'до 150 кВт'!A169</f>
        <v>44720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228</v>
      </c>
      <c r="H169" s="17">
        <f t="shared" si="8"/>
        <v>3316.3900000000003</v>
      </c>
      <c r="I169" s="17">
        <f t="shared" si="9"/>
        <v>3743.8599999999997</v>
      </c>
      <c r="J169" s="17">
        <f t="shared" si="10"/>
        <v>4423.74</v>
      </c>
      <c r="K169" s="17">
        <f t="shared" si="11"/>
        <v>5923.88</v>
      </c>
    </row>
    <row r="170" spans="1:11" s="18" customFormat="1" ht="14.25" customHeight="1">
      <c r="A170" s="24">
        <f>'до 150 кВт'!A170</f>
        <v>44720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228</v>
      </c>
      <c r="H170" s="17">
        <f t="shared" si="8"/>
        <v>3209.55</v>
      </c>
      <c r="I170" s="17">
        <f t="shared" si="9"/>
        <v>3637.02</v>
      </c>
      <c r="J170" s="17">
        <f t="shared" si="10"/>
        <v>4316.9</v>
      </c>
      <c r="K170" s="17">
        <f t="shared" si="11"/>
        <v>5817.04</v>
      </c>
    </row>
    <row r="171" spans="1:11" s="18" customFormat="1" ht="14.25" customHeight="1">
      <c r="A171" s="24">
        <f>'до 150 кВт'!A171</f>
        <v>44720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228</v>
      </c>
      <c r="H171" s="17">
        <f t="shared" si="8"/>
        <v>3191.8100000000004</v>
      </c>
      <c r="I171" s="17">
        <f t="shared" si="9"/>
        <v>3619.2799999999997</v>
      </c>
      <c r="J171" s="17">
        <f t="shared" si="10"/>
        <v>4299.16</v>
      </c>
      <c r="K171" s="17">
        <f t="shared" si="11"/>
        <v>5799.3</v>
      </c>
    </row>
    <row r="172" spans="1:11" s="18" customFormat="1" ht="14.25" customHeight="1">
      <c r="A172" s="24">
        <f>'до 150 кВт'!A172</f>
        <v>44720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228</v>
      </c>
      <c r="H172" s="17">
        <f t="shared" si="8"/>
        <v>3173.21</v>
      </c>
      <c r="I172" s="17">
        <f t="shared" si="9"/>
        <v>3600.68</v>
      </c>
      <c r="J172" s="17">
        <f t="shared" si="10"/>
        <v>4280.5599999999995</v>
      </c>
      <c r="K172" s="17">
        <f t="shared" si="11"/>
        <v>5780.7</v>
      </c>
    </row>
    <row r="173" spans="1:11" s="18" customFormat="1" ht="14.25" customHeight="1">
      <c r="A173" s="24">
        <f>'до 150 кВт'!A173</f>
        <v>44720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228</v>
      </c>
      <c r="H173" s="17">
        <f t="shared" si="8"/>
        <v>3237.84</v>
      </c>
      <c r="I173" s="17">
        <f t="shared" si="9"/>
        <v>3665.31</v>
      </c>
      <c r="J173" s="17">
        <f t="shared" si="10"/>
        <v>4345.1900000000005</v>
      </c>
      <c r="K173" s="17">
        <f t="shared" si="11"/>
        <v>5845.33</v>
      </c>
    </row>
    <row r="174" spans="1:11" s="18" customFormat="1" ht="14.25" customHeight="1">
      <c r="A174" s="24">
        <f>'до 150 кВт'!A174</f>
        <v>44720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228</v>
      </c>
      <c r="H174" s="17">
        <f t="shared" si="8"/>
        <v>3286.86</v>
      </c>
      <c r="I174" s="17">
        <f t="shared" si="9"/>
        <v>3714.33</v>
      </c>
      <c r="J174" s="17">
        <f t="shared" si="10"/>
        <v>4394.21</v>
      </c>
      <c r="K174" s="17">
        <f t="shared" si="11"/>
        <v>5894.35</v>
      </c>
    </row>
    <row r="175" spans="1:11" s="18" customFormat="1" ht="14.25" customHeight="1">
      <c r="A175" s="24">
        <f>'до 150 кВт'!A175</f>
        <v>44720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228</v>
      </c>
      <c r="H175" s="17">
        <f t="shared" si="8"/>
        <v>2990.42</v>
      </c>
      <c r="I175" s="17">
        <f t="shared" si="9"/>
        <v>3417.89</v>
      </c>
      <c r="J175" s="17">
        <f t="shared" si="10"/>
        <v>4097.77</v>
      </c>
      <c r="K175" s="17">
        <f t="shared" si="11"/>
        <v>5597.91</v>
      </c>
    </row>
    <row r="176" spans="1:11" s="18" customFormat="1" ht="14.25" customHeight="1">
      <c r="A176" s="24">
        <f>'до 150 кВт'!A176</f>
        <v>44720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228</v>
      </c>
      <c r="H176" s="17">
        <f t="shared" si="8"/>
        <v>2738.91</v>
      </c>
      <c r="I176" s="17">
        <f t="shared" si="9"/>
        <v>3166.38</v>
      </c>
      <c r="J176" s="17">
        <f t="shared" si="10"/>
        <v>3846.26</v>
      </c>
      <c r="K176" s="17">
        <f t="shared" si="11"/>
        <v>5346.4</v>
      </c>
    </row>
    <row r="177" spans="1:11" s="18" customFormat="1" ht="14.25" customHeight="1">
      <c r="A177" s="24">
        <f>'до 150 кВт'!A177</f>
        <v>44720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228</v>
      </c>
      <c r="H177" s="17">
        <f t="shared" si="8"/>
        <v>2467.9500000000003</v>
      </c>
      <c r="I177" s="17">
        <f t="shared" si="9"/>
        <v>2895.42</v>
      </c>
      <c r="J177" s="17">
        <f t="shared" si="10"/>
        <v>3575.3</v>
      </c>
      <c r="K177" s="17">
        <f t="shared" si="11"/>
        <v>5075.4400000000005</v>
      </c>
    </row>
    <row r="178" spans="1:11" s="18" customFormat="1" ht="14.25" customHeight="1">
      <c r="A178" s="24">
        <f>'до 150 кВт'!A178</f>
        <v>44720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228</v>
      </c>
      <c r="H178" s="17">
        <f t="shared" si="8"/>
        <v>2392.44</v>
      </c>
      <c r="I178" s="17">
        <f t="shared" si="9"/>
        <v>2819.91</v>
      </c>
      <c r="J178" s="17">
        <f t="shared" si="10"/>
        <v>3499.79</v>
      </c>
      <c r="K178" s="17">
        <f t="shared" si="11"/>
        <v>4999.93</v>
      </c>
    </row>
    <row r="179" spans="1:11" s="18" customFormat="1" ht="14.25" customHeight="1">
      <c r="A179" s="24">
        <f>'до 150 кВт'!A179</f>
        <v>44720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228</v>
      </c>
      <c r="H179" s="17">
        <f t="shared" si="8"/>
        <v>2308.86</v>
      </c>
      <c r="I179" s="17">
        <f t="shared" si="9"/>
        <v>2736.33</v>
      </c>
      <c r="J179" s="17">
        <f t="shared" si="10"/>
        <v>3416.21</v>
      </c>
      <c r="K179" s="17">
        <f t="shared" si="11"/>
        <v>4916.35</v>
      </c>
    </row>
    <row r="180" spans="1:11" s="18" customFormat="1" ht="14.25" customHeight="1">
      <c r="A180" s="24">
        <f>'до 150 кВт'!A180</f>
        <v>44720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228</v>
      </c>
      <c r="H180" s="17">
        <f t="shared" si="8"/>
        <v>2148.12</v>
      </c>
      <c r="I180" s="17">
        <f t="shared" si="9"/>
        <v>2575.59</v>
      </c>
      <c r="J180" s="17">
        <f t="shared" si="10"/>
        <v>3255.4700000000003</v>
      </c>
      <c r="K180" s="17">
        <f t="shared" si="11"/>
        <v>4755.61</v>
      </c>
    </row>
    <row r="181" spans="1:11" s="18" customFormat="1" ht="14.25" customHeight="1">
      <c r="A181" s="24">
        <f>'до 150 кВт'!A181</f>
        <v>44720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228</v>
      </c>
      <c r="H181" s="17">
        <f t="shared" si="8"/>
        <v>1585.5600000000002</v>
      </c>
      <c r="I181" s="17">
        <f t="shared" si="9"/>
        <v>2013.03</v>
      </c>
      <c r="J181" s="17">
        <f t="shared" si="10"/>
        <v>2692.91</v>
      </c>
      <c r="K181" s="17">
        <f t="shared" si="11"/>
        <v>4193.05</v>
      </c>
    </row>
    <row r="182" spans="1:11" s="18" customFormat="1" ht="14.25" customHeight="1">
      <c r="A182" s="24">
        <f>'до 150 кВт'!A182</f>
        <v>44720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228</v>
      </c>
      <c r="H182" s="17">
        <f t="shared" si="8"/>
        <v>1585.64</v>
      </c>
      <c r="I182" s="17">
        <f t="shared" si="9"/>
        <v>2013.11</v>
      </c>
      <c r="J182" s="17">
        <f t="shared" si="10"/>
        <v>2692.99</v>
      </c>
      <c r="K182" s="17">
        <f t="shared" si="11"/>
        <v>4193.13</v>
      </c>
    </row>
    <row r="183" spans="1:11" s="18" customFormat="1" ht="14.25" customHeight="1">
      <c r="A183" s="24">
        <f>'до 150 кВт'!A183</f>
        <v>44720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228</v>
      </c>
      <c r="H183" s="17">
        <f t="shared" si="8"/>
        <v>2406.1000000000004</v>
      </c>
      <c r="I183" s="17">
        <f t="shared" si="9"/>
        <v>2833.5699999999997</v>
      </c>
      <c r="J183" s="17">
        <f t="shared" si="10"/>
        <v>3513.45</v>
      </c>
      <c r="K183" s="17">
        <f t="shared" si="11"/>
        <v>5013.59</v>
      </c>
    </row>
    <row r="184" spans="1:11" s="18" customFormat="1" ht="14.25" customHeight="1">
      <c r="A184" s="24">
        <f>'до 150 кВт'!A184</f>
        <v>44720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228</v>
      </c>
      <c r="H184" s="17">
        <f t="shared" si="8"/>
        <v>2624.82</v>
      </c>
      <c r="I184" s="17">
        <f t="shared" si="9"/>
        <v>3052.29</v>
      </c>
      <c r="J184" s="17">
        <f t="shared" si="10"/>
        <v>3732.17</v>
      </c>
      <c r="K184" s="17">
        <f t="shared" si="11"/>
        <v>5232.3099999999995</v>
      </c>
    </row>
    <row r="185" spans="1:11" s="18" customFormat="1" ht="14.25" customHeight="1">
      <c r="A185" s="24">
        <f>'до 150 кВт'!A185</f>
        <v>44720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228</v>
      </c>
      <c r="H185" s="17">
        <f t="shared" si="8"/>
        <v>2830.78</v>
      </c>
      <c r="I185" s="17">
        <f t="shared" si="9"/>
        <v>3258.25</v>
      </c>
      <c r="J185" s="17">
        <f t="shared" si="10"/>
        <v>3938.13</v>
      </c>
      <c r="K185" s="17">
        <f t="shared" si="11"/>
        <v>5438.27</v>
      </c>
    </row>
    <row r="186" spans="1:11" s="18" customFormat="1" ht="14.25" customHeight="1">
      <c r="A186" s="24">
        <f>'до 150 кВт'!A186</f>
        <v>44720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228</v>
      </c>
      <c r="H186" s="17">
        <f t="shared" si="8"/>
        <v>3041.62</v>
      </c>
      <c r="I186" s="17">
        <f t="shared" si="9"/>
        <v>3469.09</v>
      </c>
      <c r="J186" s="17">
        <f t="shared" si="10"/>
        <v>4148.97</v>
      </c>
      <c r="K186" s="17">
        <f t="shared" si="11"/>
        <v>5649.11</v>
      </c>
    </row>
    <row r="187" spans="1:11" s="18" customFormat="1" ht="14.25" customHeight="1">
      <c r="A187" s="24">
        <f>'до 150 кВт'!A187</f>
        <v>44720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228</v>
      </c>
      <c r="H187" s="17">
        <f t="shared" si="8"/>
        <v>3239.01</v>
      </c>
      <c r="I187" s="17">
        <f t="shared" si="9"/>
        <v>3666.48</v>
      </c>
      <c r="J187" s="17">
        <f t="shared" si="10"/>
        <v>4346.360000000001</v>
      </c>
      <c r="K187" s="17">
        <f t="shared" si="11"/>
        <v>5846.5</v>
      </c>
    </row>
    <row r="188" spans="1:11" s="18" customFormat="1" ht="14.25" customHeight="1">
      <c r="A188" s="24">
        <f>'до 150 кВт'!A188</f>
        <v>44720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228</v>
      </c>
      <c r="H188" s="17">
        <f t="shared" si="8"/>
        <v>3245.2</v>
      </c>
      <c r="I188" s="17">
        <f t="shared" si="9"/>
        <v>3672.67</v>
      </c>
      <c r="J188" s="17">
        <f t="shared" si="10"/>
        <v>4352.55</v>
      </c>
      <c r="K188" s="17">
        <f t="shared" si="11"/>
        <v>5852.69</v>
      </c>
    </row>
    <row r="189" spans="1:11" s="18" customFormat="1" ht="14.25" customHeight="1">
      <c r="A189" s="24">
        <f>'до 150 кВт'!A189</f>
        <v>44720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228</v>
      </c>
      <c r="H189" s="17">
        <f t="shared" si="8"/>
        <v>3225.7700000000004</v>
      </c>
      <c r="I189" s="17">
        <f t="shared" si="9"/>
        <v>3653.24</v>
      </c>
      <c r="J189" s="17">
        <f t="shared" si="10"/>
        <v>4333.12</v>
      </c>
      <c r="K189" s="17">
        <f t="shared" si="11"/>
        <v>5833.26</v>
      </c>
    </row>
    <row r="190" spans="1:11" s="18" customFormat="1" ht="14.25" customHeight="1">
      <c r="A190" s="24">
        <f>'до 150 кВт'!A190</f>
        <v>44720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228</v>
      </c>
      <c r="H190" s="17">
        <f t="shared" si="8"/>
        <v>3292.01</v>
      </c>
      <c r="I190" s="17">
        <f t="shared" si="9"/>
        <v>3719.48</v>
      </c>
      <c r="J190" s="17">
        <f t="shared" si="10"/>
        <v>4399.360000000001</v>
      </c>
      <c r="K190" s="17">
        <f t="shared" si="11"/>
        <v>5899.5</v>
      </c>
    </row>
    <row r="191" spans="1:11" s="18" customFormat="1" ht="14.25" customHeight="1">
      <c r="A191" s="24">
        <f>'до 150 кВт'!A191</f>
        <v>44720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228</v>
      </c>
      <c r="H191" s="17">
        <f t="shared" si="8"/>
        <v>3345.59</v>
      </c>
      <c r="I191" s="17">
        <f t="shared" si="9"/>
        <v>3773.06</v>
      </c>
      <c r="J191" s="17">
        <f t="shared" si="10"/>
        <v>4452.9400000000005</v>
      </c>
      <c r="K191" s="17">
        <f t="shared" si="11"/>
        <v>5953.08</v>
      </c>
    </row>
    <row r="192" spans="1:11" s="18" customFormat="1" ht="14.25" customHeight="1">
      <c r="A192" s="24">
        <f>'до 150 кВт'!A192</f>
        <v>44720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228</v>
      </c>
      <c r="H192" s="17">
        <f t="shared" si="8"/>
        <v>3328.5600000000004</v>
      </c>
      <c r="I192" s="17">
        <f t="shared" si="9"/>
        <v>3756.0299999999997</v>
      </c>
      <c r="J192" s="17">
        <f t="shared" si="10"/>
        <v>4435.91</v>
      </c>
      <c r="K192" s="17">
        <f t="shared" si="11"/>
        <v>5936.05</v>
      </c>
    </row>
    <row r="193" spans="1:11" s="18" customFormat="1" ht="14.25" customHeight="1">
      <c r="A193" s="24">
        <f>'до 150 кВт'!A193</f>
        <v>44720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228</v>
      </c>
      <c r="H193" s="17">
        <f t="shared" si="8"/>
        <v>3282.2</v>
      </c>
      <c r="I193" s="17">
        <f t="shared" si="9"/>
        <v>3709.67</v>
      </c>
      <c r="J193" s="17">
        <f t="shared" si="10"/>
        <v>4389.55</v>
      </c>
      <c r="K193" s="17">
        <f t="shared" si="11"/>
        <v>5889.69</v>
      </c>
    </row>
    <row r="194" spans="1:11" s="18" customFormat="1" ht="14.25" customHeight="1">
      <c r="A194" s="24">
        <f>'до 150 кВт'!A194</f>
        <v>44720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228</v>
      </c>
      <c r="H194" s="17">
        <f t="shared" si="8"/>
        <v>3173.2700000000004</v>
      </c>
      <c r="I194" s="17">
        <f t="shared" si="9"/>
        <v>3600.74</v>
      </c>
      <c r="J194" s="17">
        <f t="shared" si="10"/>
        <v>4280.62</v>
      </c>
      <c r="K194" s="17">
        <f t="shared" si="11"/>
        <v>5780.76</v>
      </c>
    </row>
    <row r="195" spans="1:11" s="18" customFormat="1" ht="14.25" customHeight="1">
      <c r="A195" s="24">
        <f>'до 150 кВт'!A195</f>
        <v>44720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228</v>
      </c>
      <c r="H195" s="17">
        <f t="shared" si="8"/>
        <v>3049.91</v>
      </c>
      <c r="I195" s="17">
        <f t="shared" si="9"/>
        <v>3477.38</v>
      </c>
      <c r="J195" s="17">
        <f t="shared" si="10"/>
        <v>4157.26</v>
      </c>
      <c r="K195" s="17">
        <f t="shared" si="11"/>
        <v>5657.4</v>
      </c>
    </row>
    <row r="196" spans="1:11" s="18" customFormat="1" ht="14.25" customHeight="1">
      <c r="A196" s="24">
        <f>'до 150 кВт'!A196</f>
        <v>44720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228</v>
      </c>
      <c r="H196" s="17">
        <f t="shared" si="8"/>
        <v>3033.78</v>
      </c>
      <c r="I196" s="17">
        <f t="shared" si="9"/>
        <v>3461.25</v>
      </c>
      <c r="J196" s="17">
        <f t="shared" si="10"/>
        <v>4141.13</v>
      </c>
      <c r="K196" s="17">
        <f t="shared" si="11"/>
        <v>5641.27</v>
      </c>
    </row>
    <row r="197" spans="1:11" s="18" customFormat="1" ht="14.25" customHeight="1">
      <c r="A197" s="24">
        <f>'до 150 кВт'!A197</f>
        <v>44720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228</v>
      </c>
      <c r="H197" s="17">
        <f t="shared" si="8"/>
        <v>3039.32</v>
      </c>
      <c r="I197" s="17">
        <f t="shared" si="9"/>
        <v>3466.79</v>
      </c>
      <c r="J197" s="17">
        <f t="shared" si="10"/>
        <v>4146.67</v>
      </c>
      <c r="K197" s="17">
        <f t="shared" si="11"/>
        <v>5646.8099999999995</v>
      </c>
    </row>
    <row r="198" spans="1:11" s="18" customFormat="1" ht="14.25" customHeight="1">
      <c r="A198" s="24">
        <f>'до 150 кВт'!A198</f>
        <v>44720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228</v>
      </c>
      <c r="H198" s="17">
        <f t="shared" si="8"/>
        <v>3168.3500000000004</v>
      </c>
      <c r="I198" s="17">
        <f t="shared" si="9"/>
        <v>3595.8199999999997</v>
      </c>
      <c r="J198" s="17">
        <f t="shared" si="10"/>
        <v>4275.7</v>
      </c>
      <c r="K198" s="17">
        <f t="shared" si="11"/>
        <v>5775.84</v>
      </c>
    </row>
    <row r="199" spans="1:11" s="18" customFormat="1" ht="14.25" customHeight="1">
      <c r="A199" s="24">
        <f>'до 150 кВт'!A199</f>
        <v>44720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228</v>
      </c>
      <c r="H199" s="17">
        <f t="shared" si="8"/>
        <v>2849.03</v>
      </c>
      <c r="I199" s="17">
        <f t="shared" si="9"/>
        <v>3276.5</v>
      </c>
      <c r="J199" s="17">
        <f t="shared" si="10"/>
        <v>3956.38</v>
      </c>
      <c r="K199" s="17">
        <f t="shared" si="11"/>
        <v>5456.52</v>
      </c>
    </row>
    <row r="200" spans="1:11" s="18" customFormat="1" ht="14.25" customHeight="1">
      <c r="A200" s="24">
        <f>'до 150 кВт'!A200</f>
        <v>44720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228</v>
      </c>
      <c r="H200" s="17">
        <f t="shared" si="8"/>
        <v>2572.4</v>
      </c>
      <c r="I200" s="17">
        <f t="shared" si="9"/>
        <v>2999.87</v>
      </c>
      <c r="J200" s="17">
        <f t="shared" si="10"/>
        <v>3679.75</v>
      </c>
      <c r="K200" s="17">
        <f t="shared" si="11"/>
        <v>5179.889999999999</v>
      </c>
    </row>
    <row r="201" spans="1:11" s="18" customFormat="1" ht="14.25" customHeight="1">
      <c r="A201" s="24">
        <f>'до 150 кВт'!A201</f>
        <v>44721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228</v>
      </c>
      <c r="H201" s="17">
        <f t="shared" si="8"/>
        <v>2439.19</v>
      </c>
      <c r="I201" s="17">
        <f t="shared" si="9"/>
        <v>2866.66</v>
      </c>
      <c r="J201" s="17">
        <f t="shared" si="10"/>
        <v>3546.54</v>
      </c>
      <c r="K201" s="17">
        <f t="shared" si="11"/>
        <v>5046.68</v>
      </c>
    </row>
    <row r="202" spans="1:11" s="18" customFormat="1" ht="14.25" customHeight="1">
      <c r="A202" s="24">
        <f>'до 150 кВт'!A202</f>
        <v>44721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228</v>
      </c>
      <c r="H202" s="17">
        <f aca="true" t="shared" si="12" ref="H202:H265">SUM($F202,$G202,$M$3,$M$4)</f>
        <v>1788.39</v>
      </c>
      <c r="I202" s="17">
        <f aca="true" t="shared" si="13" ref="I202:I265">SUM($F202,$G202,$N$3,$N$4)</f>
        <v>2215.8599999999997</v>
      </c>
      <c r="J202" s="17">
        <f aca="true" t="shared" si="14" ref="J202:J265">SUM($F202,$G202,$O$3,$O$4)</f>
        <v>2895.74</v>
      </c>
      <c r="K202" s="17">
        <f aca="true" t="shared" si="15" ref="K202:K265">SUM($F202,$G202,$P$3,$P$4)</f>
        <v>4395.88</v>
      </c>
    </row>
    <row r="203" spans="1:11" s="18" customFormat="1" ht="14.25" customHeight="1">
      <c r="A203" s="24">
        <f>'до 150 кВт'!A203</f>
        <v>44721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228</v>
      </c>
      <c r="H203" s="17">
        <f t="shared" si="12"/>
        <v>2196.12</v>
      </c>
      <c r="I203" s="17">
        <f t="shared" si="13"/>
        <v>2623.59</v>
      </c>
      <c r="J203" s="17">
        <f t="shared" si="14"/>
        <v>3303.4700000000003</v>
      </c>
      <c r="K203" s="17">
        <f t="shared" si="15"/>
        <v>4803.61</v>
      </c>
    </row>
    <row r="204" spans="1:11" s="18" customFormat="1" ht="14.25" customHeight="1">
      <c r="A204" s="24">
        <f>'до 150 кВт'!A204</f>
        <v>44721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228</v>
      </c>
      <c r="H204" s="17">
        <f t="shared" si="12"/>
        <v>1678.4700000000003</v>
      </c>
      <c r="I204" s="17">
        <f t="shared" si="13"/>
        <v>2105.94</v>
      </c>
      <c r="J204" s="17">
        <f t="shared" si="14"/>
        <v>2785.82</v>
      </c>
      <c r="K204" s="17">
        <f t="shared" si="15"/>
        <v>4285.96</v>
      </c>
    </row>
    <row r="205" spans="1:11" s="18" customFormat="1" ht="14.25" customHeight="1">
      <c r="A205" s="24">
        <f>'до 150 кВт'!A205</f>
        <v>44721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228</v>
      </c>
      <c r="H205" s="17">
        <f t="shared" si="12"/>
        <v>1688.98</v>
      </c>
      <c r="I205" s="17">
        <f t="shared" si="13"/>
        <v>2116.45</v>
      </c>
      <c r="J205" s="17">
        <f t="shared" si="14"/>
        <v>2796.33</v>
      </c>
      <c r="K205" s="17">
        <f t="shared" si="15"/>
        <v>4296.47</v>
      </c>
    </row>
    <row r="206" spans="1:11" s="18" customFormat="1" ht="14.25" customHeight="1">
      <c r="A206" s="24">
        <f>'до 150 кВт'!A206</f>
        <v>44721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228</v>
      </c>
      <c r="H206" s="17">
        <f t="shared" si="12"/>
        <v>1585.69</v>
      </c>
      <c r="I206" s="17">
        <f t="shared" si="13"/>
        <v>2013.1599999999999</v>
      </c>
      <c r="J206" s="17">
        <f t="shared" si="14"/>
        <v>2693.04</v>
      </c>
      <c r="K206" s="17">
        <f t="shared" si="15"/>
        <v>4193.18</v>
      </c>
    </row>
    <row r="207" spans="1:11" s="18" customFormat="1" ht="14.25" customHeight="1">
      <c r="A207" s="24">
        <f>'до 150 кВт'!A207</f>
        <v>44721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228</v>
      </c>
      <c r="H207" s="17">
        <f t="shared" si="12"/>
        <v>2365.4700000000003</v>
      </c>
      <c r="I207" s="17">
        <f t="shared" si="13"/>
        <v>2792.94</v>
      </c>
      <c r="J207" s="17">
        <f t="shared" si="14"/>
        <v>3472.82</v>
      </c>
      <c r="K207" s="17">
        <f t="shared" si="15"/>
        <v>4972.96</v>
      </c>
    </row>
    <row r="208" spans="1:11" s="18" customFormat="1" ht="14.25" customHeight="1">
      <c r="A208" s="24">
        <f>'до 150 кВт'!A208</f>
        <v>44721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228</v>
      </c>
      <c r="H208" s="17">
        <f t="shared" si="12"/>
        <v>2613.46</v>
      </c>
      <c r="I208" s="17">
        <f t="shared" si="13"/>
        <v>3040.93</v>
      </c>
      <c r="J208" s="17">
        <f t="shared" si="14"/>
        <v>3720.81</v>
      </c>
      <c r="K208" s="17">
        <f t="shared" si="15"/>
        <v>5220.95</v>
      </c>
    </row>
    <row r="209" spans="1:11" s="18" customFormat="1" ht="14.25" customHeight="1">
      <c r="A209" s="24">
        <f>'до 150 кВт'!A209</f>
        <v>44721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228</v>
      </c>
      <c r="H209" s="17">
        <f t="shared" si="12"/>
        <v>3063.6800000000003</v>
      </c>
      <c r="I209" s="17">
        <f t="shared" si="13"/>
        <v>3491.1499999999996</v>
      </c>
      <c r="J209" s="17">
        <f t="shared" si="14"/>
        <v>4171.03</v>
      </c>
      <c r="K209" s="17">
        <f t="shared" si="15"/>
        <v>5671.17</v>
      </c>
    </row>
    <row r="210" spans="1:11" s="18" customFormat="1" ht="14.25" customHeight="1">
      <c r="A210" s="24">
        <f>'до 150 кВт'!A210</f>
        <v>44721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228</v>
      </c>
      <c r="H210" s="17">
        <f t="shared" si="12"/>
        <v>3110.3100000000004</v>
      </c>
      <c r="I210" s="17">
        <f t="shared" si="13"/>
        <v>3537.7799999999997</v>
      </c>
      <c r="J210" s="17">
        <f t="shared" si="14"/>
        <v>4217.66</v>
      </c>
      <c r="K210" s="17">
        <f t="shared" si="15"/>
        <v>5717.8</v>
      </c>
    </row>
    <row r="211" spans="1:11" s="18" customFormat="1" ht="14.25" customHeight="1">
      <c r="A211" s="24">
        <f>'до 150 кВт'!A211</f>
        <v>44721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228</v>
      </c>
      <c r="H211" s="17">
        <f t="shared" si="12"/>
        <v>3134.23</v>
      </c>
      <c r="I211" s="17">
        <f t="shared" si="13"/>
        <v>3561.7</v>
      </c>
      <c r="J211" s="17">
        <f t="shared" si="14"/>
        <v>4241.58</v>
      </c>
      <c r="K211" s="17">
        <f t="shared" si="15"/>
        <v>5741.719999999999</v>
      </c>
    </row>
    <row r="212" spans="1:11" s="18" customFormat="1" ht="14.25" customHeight="1">
      <c r="A212" s="24">
        <f>'до 150 кВт'!A212</f>
        <v>44721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228</v>
      </c>
      <c r="H212" s="17">
        <f t="shared" si="12"/>
        <v>3149.76</v>
      </c>
      <c r="I212" s="17">
        <f t="shared" si="13"/>
        <v>3577.23</v>
      </c>
      <c r="J212" s="17">
        <f t="shared" si="14"/>
        <v>4257.110000000001</v>
      </c>
      <c r="K212" s="17">
        <f t="shared" si="15"/>
        <v>5757.25</v>
      </c>
    </row>
    <row r="213" spans="1:11" s="18" customFormat="1" ht="14.25" customHeight="1">
      <c r="A213" s="24">
        <f>'до 150 кВт'!A213</f>
        <v>44721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228</v>
      </c>
      <c r="H213" s="17">
        <f t="shared" si="12"/>
        <v>3136.7200000000003</v>
      </c>
      <c r="I213" s="17">
        <f t="shared" si="13"/>
        <v>3564.1899999999996</v>
      </c>
      <c r="J213" s="17">
        <f t="shared" si="14"/>
        <v>4244.07</v>
      </c>
      <c r="K213" s="17">
        <f t="shared" si="15"/>
        <v>5744.21</v>
      </c>
    </row>
    <row r="214" spans="1:11" s="18" customFormat="1" ht="14.25" customHeight="1">
      <c r="A214" s="24">
        <f>'до 150 кВт'!A214</f>
        <v>44721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228</v>
      </c>
      <c r="H214" s="17">
        <f t="shared" si="12"/>
        <v>3157.34</v>
      </c>
      <c r="I214" s="17">
        <f t="shared" si="13"/>
        <v>3584.81</v>
      </c>
      <c r="J214" s="17">
        <f t="shared" si="14"/>
        <v>4264.6900000000005</v>
      </c>
      <c r="K214" s="17">
        <f t="shared" si="15"/>
        <v>5764.83</v>
      </c>
    </row>
    <row r="215" spans="1:11" s="18" customFormat="1" ht="14.25" customHeight="1">
      <c r="A215" s="24">
        <f>'до 150 кВт'!A215</f>
        <v>44721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228</v>
      </c>
      <c r="H215" s="17">
        <f t="shared" si="12"/>
        <v>3288.98</v>
      </c>
      <c r="I215" s="17">
        <f t="shared" si="13"/>
        <v>3716.45</v>
      </c>
      <c r="J215" s="17">
        <f t="shared" si="14"/>
        <v>4396.33</v>
      </c>
      <c r="K215" s="17">
        <f t="shared" si="15"/>
        <v>5896.469999999999</v>
      </c>
    </row>
    <row r="216" spans="1:11" s="18" customFormat="1" ht="14.25" customHeight="1">
      <c r="A216" s="24">
        <f>'до 150 кВт'!A216</f>
        <v>44721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228</v>
      </c>
      <c r="H216" s="17">
        <f t="shared" si="12"/>
        <v>3297.6800000000003</v>
      </c>
      <c r="I216" s="17">
        <f t="shared" si="13"/>
        <v>3725.1499999999996</v>
      </c>
      <c r="J216" s="17">
        <f t="shared" si="14"/>
        <v>4405.03</v>
      </c>
      <c r="K216" s="17">
        <f t="shared" si="15"/>
        <v>5905.17</v>
      </c>
    </row>
    <row r="217" spans="1:11" s="18" customFormat="1" ht="14.25" customHeight="1">
      <c r="A217" s="24">
        <f>'до 150 кВт'!A217</f>
        <v>44721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228</v>
      </c>
      <c r="H217" s="17">
        <f t="shared" si="12"/>
        <v>3282.04</v>
      </c>
      <c r="I217" s="17">
        <f t="shared" si="13"/>
        <v>3709.51</v>
      </c>
      <c r="J217" s="17">
        <f t="shared" si="14"/>
        <v>4389.39</v>
      </c>
      <c r="K217" s="17">
        <f t="shared" si="15"/>
        <v>5889.53</v>
      </c>
    </row>
    <row r="218" spans="1:11" s="18" customFormat="1" ht="14.25" customHeight="1">
      <c r="A218" s="24">
        <f>'до 150 кВт'!A218</f>
        <v>44721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228</v>
      </c>
      <c r="H218" s="17">
        <f t="shared" si="12"/>
        <v>3145.19</v>
      </c>
      <c r="I218" s="17">
        <f t="shared" si="13"/>
        <v>3572.66</v>
      </c>
      <c r="J218" s="17">
        <f t="shared" si="14"/>
        <v>4252.54</v>
      </c>
      <c r="K218" s="17">
        <f t="shared" si="15"/>
        <v>5752.68</v>
      </c>
    </row>
    <row r="219" spans="1:11" s="18" customFormat="1" ht="14.25" customHeight="1">
      <c r="A219" s="24">
        <f>'до 150 кВт'!A219</f>
        <v>44721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228</v>
      </c>
      <c r="H219" s="17">
        <f t="shared" si="12"/>
        <v>3115.84</v>
      </c>
      <c r="I219" s="17">
        <f t="shared" si="13"/>
        <v>3543.31</v>
      </c>
      <c r="J219" s="17">
        <f t="shared" si="14"/>
        <v>4223.1900000000005</v>
      </c>
      <c r="K219" s="17">
        <f t="shared" si="15"/>
        <v>5723.33</v>
      </c>
    </row>
    <row r="220" spans="1:11" s="18" customFormat="1" ht="14.25" customHeight="1">
      <c r="A220" s="24">
        <f>'до 150 кВт'!A220</f>
        <v>44721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228</v>
      </c>
      <c r="H220" s="17">
        <f t="shared" si="12"/>
        <v>3098.6000000000004</v>
      </c>
      <c r="I220" s="17">
        <f t="shared" si="13"/>
        <v>3526.0699999999997</v>
      </c>
      <c r="J220" s="17">
        <f t="shared" si="14"/>
        <v>4205.95</v>
      </c>
      <c r="K220" s="17">
        <f t="shared" si="15"/>
        <v>5706.09</v>
      </c>
    </row>
    <row r="221" spans="1:11" s="18" customFormat="1" ht="14.25" customHeight="1">
      <c r="A221" s="24">
        <f>'до 150 кВт'!A221</f>
        <v>44721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228</v>
      </c>
      <c r="H221" s="17">
        <f t="shared" si="12"/>
        <v>3100.9</v>
      </c>
      <c r="I221" s="17">
        <f t="shared" si="13"/>
        <v>3528.37</v>
      </c>
      <c r="J221" s="17">
        <f t="shared" si="14"/>
        <v>4208.25</v>
      </c>
      <c r="K221" s="17">
        <f t="shared" si="15"/>
        <v>5708.389999999999</v>
      </c>
    </row>
    <row r="222" spans="1:11" s="18" customFormat="1" ht="14.25" customHeight="1">
      <c r="A222" s="24">
        <f>'до 150 кВт'!A222</f>
        <v>44721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228</v>
      </c>
      <c r="H222" s="17">
        <f t="shared" si="12"/>
        <v>3135.87</v>
      </c>
      <c r="I222" s="17">
        <f t="shared" si="13"/>
        <v>3563.34</v>
      </c>
      <c r="J222" s="17">
        <f t="shared" si="14"/>
        <v>4243.22</v>
      </c>
      <c r="K222" s="17">
        <f t="shared" si="15"/>
        <v>5743.36</v>
      </c>
    </row>
    <row r="223" spans="1:11" s="18" customFormat="1" ht="14.25" customHeight="1">
      <c r="A223" s="24">
        <f>'до 150 кВт'!A223</f>
        <v>44721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228</v>
      </c>
      <c r="H223" s="17">
        <f t="shared" si="12"/>
        <v>3075.17</v>
      </c>
      <c r="I223" s="17">
        <f t="shared" si="13"/>
        <v>3502.64</v>
      </c>
      <c r="J223" s="17">
        <f t="shared" si="14"/>
        <v>4182.52</v>
      </c>
      <c r="K223" s="17">
        <f t="shared" si="15"/>
        <v>5682.66</v>
      </c>
    </row>
    <row r="224" spans="1:11" s="18" customFormat="1" ht="14.25" customHeight="1">
      <c r="A224" s="24">
        <f>'до 150 кВт'!A224</f>
        <v>44721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228</v>
      </c>
      <c r="H224" s="17">
        <f t="shared" si="12"/>
        <v>2611.75</v>
      </c>
      <c r="I224" s="17">
        <f t="shared" si="13"/>
        <v>3039.22</v>
      </c>
      <c r="J224" s="17">
        <f t="shared" si="14"/>
        <v>3719.1</v>
      </c>
      <c r="K224" s="17">
        <f t="shared" si="15"/>
        <v>5219.24</v>
      </c>
    </row>
    <row r="225" spans="1:11" s="18" customFormat="1" ht="14.25" customHeight="1">
      <c r="A225" s="24">
        <f>'до 150 кВт'!A225</f>
        <v>44722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228</v>
      </c>
      <c r="H225" s="17">
        <f t="shared" si="12"/>
        <v>2548.65</v>
      </c>
      <c r="I225" s="17">
        <f t="shared" si="13"/>
        <v>2976.12</v>
      </c>
      <c r="J225" s="17">
        <f t="shared" si="14"/>
        <v>3656</v>
      </c>
      <c r="K225" s="17">
        <f t="shared" si="15"/>
        <v>5156.139999999999</v>
      </c>
    </row>
    <row r="226" spans="1:11" s="18" customFormat="1" ht="14.25" customHeight="1">
      <c r="A226" s="24">
        <f>'до 150 кВт'!A226</f>
        <v>44722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228</v>
      </c>
      <c r="H226" s="17">
        <f t="shared" si="12"/>
        <v>2414.3900000000003</v>
      </c>
      <c r="I226" s="17">
        <f t="shared" si="13"/>
        <v>2841.8599999999997</v>
      </c>
      <c r="J226" s="17">
        <f t="shared" si="14"/>
        <v>3521.74</v>
      </c>
      <c r="K226" s="17">
        <f t="shared" si="15"/>
        <v>5021.88</v>
      </c>
    </row>
    <row r="227" spans="1:11" s="18" customFormat="1" ht="14.25" customHeight="1">
      <c r="A227" s="24">
        <f>'до 150 кВт'!A227</f>
        <v>44722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228</v>
      </c>
      <c r="H227" s="17">
        <f t="shared" si="12"/>
        <v>2388.25</v>
      </c>
      <c r="I227" s="17">
        <f t="shared" si="13"/>
        <v>2815.72</v>
      </c>
      <c r="J227" s="17">
        <f t="shared" si="14"/>
        <v>3495.6</v>
      </c>
      <c r="K227" s="17">
        <f t="shared" si="15"/>
        <v>4995.74</v>
      </c>
    </row>
    <row r="228" spans="1:11" s="18" customFormat="1" ht="14.25" customHeight="1">
      <c r="A228" s="24">
        <f>'до 150 кВт'!A228</f>
        <v>44722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228</v>
      </c>
      <c r="H228" s="17">
        <f t="shared" si="12"/>
        <v>2348.4</v>
      </c>
      <c r="I228" s="17">
        <f t="shared" si="13"/>
        <v>2775.87</v>
      </c>
      <c r="J228" s="17">
        <f t="shared" si="14"/>
        <v>3455.75</v>
      </c>
      <c r="K228" s="17">
        <f t="shared" si="15"/>
        <v>4955.889999999999</v>
      </c>
    </row>
    <row r="229" spans="1:11" s="18" customFormat="1" ht="14.25" customHeight="1">
      <c r="A229" s="24">
        <f>'до 150 кВт'!A229</f>
        <v>44722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228</v>
      </c>
      <c r="H229" s="17">
        <f t="shared" si="12"/>
        <v>2330.1800000000003</v>
      </c>
      <c r="I229" s="17">
        <f t="shared" si="13"/>
        <v>2757.6499999999996</v>
      </c>
      <c r="J229" s="17">
        <f t="shared" si="14"/>
        <v>3437.5299999999997</v>
      </c>
      <c r="K229" s="17">
        <f t="shared" si="15"/>
        <v>4937.67</v>
      </c>
    </row>
    <row r="230" spans="1:11" s="18" customFormat="1" ht="14.25" customHeight="1">
      <c r="A230" s="24">
        <f>'до 150 кВт'!A230</f>
        <v>44722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228</v>
      </c>
      <c r="H230" s="17">
        <f t="shared" si="12"/>
        <v>2379.29</v>
      </c>
      <c r="I230" s="17">
        <f t="shared" si="13"/>
        <v>2806.7599999999998</v>
      </c>
      <c r="J230" s="17">
        <f t="shared" si="14"/>
        <v>3486.64</v>
      </c>
      <c r="K230" s="17">
        <f t="shared" si="15"/>
        <v>4986.78</v>
      </c>
    </row>
    <row r="231" spans="1:11" s="18" customFormat="1" ht="14.25" customHeight="1">
      <c r="A231" s="24">
        <f>'до 150 кВт'!A231</f>
        <v>44722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228</v>
      </c>
      <c r="H231" s="17">
        <f t="shared" si="12"/>
        <v>2371.7200000000003</v>
      </c>
      <c r="I231" s="17">
        <f t="shared" si="13"/>
        <v>2799.19</v>
      </c>
      <c r="J231" s="17">
        <f t="shared" si="14"/>
        <v>3479.07</v>
      </c>
      <c r="K231" s="17">
        <f t="shared" si="15"/>
        <v>4979.21</v>
      </c>
    </row>
    <row r="232" spans="1:11" s="18" customFormat="1" ht="14.25" customHeight="1">
      <c r="A232" s="24">
        <f>'до 150 кВт'!A232</f>
        <v>44722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228</v>
      </c>
      <c r="H232" s="17">
        <f t="shared" si="12"/>
        <v>2787.76</v>
      </c>
      <c r="I232" s="17">
        <f t="shared" si="13"/>
        <v>3215.23</v>
      </c>
      <c r="J232" s="17">
        <f t="shared" si="14"/>
        <v>3895.11</v>
      </c>
      <c r="K232" s="17">
        <f t="shared" si="15"/>
        <v>5395.25</v>
      </c>
    </row>
    <row r="233" spans="1:11" s="18" customFormat="1" ht="14.25" customHeight="1">
      <c r="A233" s="24">
        <f>'до 150 кВт'!A233</f>
        <v>44722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228</v>
      </c>
      <c r="H233" s="17">
        <f t="shared" si="12"/>
        <v>3211.94</v>
      </c>
      <c r="I233" s="17">
        <f t="shared" si="13"/>
        <v>3639.41</v>
      </c>
      <c r="J233" s="17">
        <f t="shared" si="14"/>
        <v>4319.29</v>
      </c>
      <c r="K233" s="17">
        <f t="shared" si="15"/>
        <v>5819.43</v>
      </c>
    </row>
    <row r="234" spans="1:11" s="18" customFormat="1" ht="14.25" customHeight="1">
      <c r="A234" s="24">
        <f>'до 150 кВт'!A234</f>
        <v>44722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228</v>
      </c>
      <c r="H234" s="17">
        <f t="shared" si="12"/>
        <v>3239.29</v>
      </c>
      <c r="I234" s="17">
        <f t="shared" si="13"/>
        <v>3666.76</v>
      </c>
      <c r="J234" s="17">
        <f t="shared" si="14"/>
        <v>4346.64</v>
      </c>
      <c r="K234" s="17">
        <f t="shared" si="15"/>
        <v>5846.78</v>
      </c>
    </row>
    <row r="235" spans="1:11" s="18" customFormat="1" ht="14.25" customHeight="1">
      <c r="A235" s="24">
        <f>'до 150 кВт'!A235</f>
        <v>44722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228</v>
      </c>
      <c r="H235" s="17">
        <f t="shared" si="12"/>
        <v>3254.4300000000003</v>
      </c>
      <c r="I235" s="17">
        <f t="shared" si="13"/>
        <v>3681.8999999999996</v>
      </c>
      <c r="J235" s="17">
        <f t="shared" si="14"/>
        <v>4361.78</v>
      </c>
      <c r="K235" s="17">
        <f t="shared" si="15"/>
        <v>5861.92</v>
      </c>
    </row>
    <row r="236" spans="1:11" s="18" customFormat="1" ht="14.25" customHeight="1">
      <c r="A236" s="24">
        <f>'до 150 кВт'!A236</f>
        <v>44722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228</v>
      </c>
      <c r="H236" s="17">
        <f t="shared" si="12"/>
        <v>3278.83</v>
      </c>
      <c r="I236" s="17">
        <f t="shared" si="13"/>
        <v>3706.3</v>
      </c>
      <c r="J236" s="17">
        <f t="shared" si="14"/>
        <v>4386.18</v>
      </c>
      <c r="K236" s="17">
        <f t="shared" si="15"/>
        <v>5886.32</v>
      </c>
    </row>
    <row r="237" spans="1:11" s="18" customFormat="1" ht="14.25" customHeight="1">
      <c r="A237" s="24">
        <f>'до 150 кВт'!A237</f>
        <v>44722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228</v>
      </c>
      <c r="H237" s="17">
        <f t="shared" si="12"/>
        <v>3272.15</v>
      </c>
      <c r="I237" s="17">
        <f t="shared" si="13"/>
        <v>3699.62</v>
      </c>
      <c r="J237" s="17">
        <f t="shared" si="14"/>
        <v>4379.5</v>
      </c>
      <c r="K237" s="17">
        <f t="shared" si="15"/>
        <v>5879.639999999999</v>
      </c>
    </row>
    <row r="238" spans="1:11" s="18" customFormat="1" ht="14.25" customHeight="1">
      <c r="A238" s="24">
        <f>'до 150 кВт'!A238</f>
        <v>44722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228</v>
      </c>
      <c r="H238" s="17">
        <f t="shared" si="12"/>
        <v>3285.59</v>
      </c>
      <c r="I238" s="17">
        <f t="shared" si="13"/>
        <v>3713.06</v>
      </c>
      <c r="J238" s="17">
        <f t="shared" si="14"/>
        <v>4392.9400000000005</v>
      </c>
      <c r="K238" s="17">
        <f t="shared" si="15"/>
        <v>5893.08</v>
      </c>
    </row>
    <row r="239" spans="1:11" s="18" customFormat="1" ht="14.25" customHeight="1">
      <c r="A239" s="24">
        <f>'до 150 кВт'!A239</f>
        <v>44722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228</v>
      </c>
      <c r="H239" s="17">
        <f t="shared" si="12"/>
        <v>3290.0200000000004</v>
      </c>
      <c r="I239" s="17">
        <f t="shared" si="13"/>
        <v>3717.49</v>
      </c>
      <c r="J239" s="17">
        <f t="shared" si="14"/>
        <v>4397.37</v>
      </c>
      <c r="K239" s="17">
        <f t="shared" si="15"/>
        <v>5897.51</v>
      </c>
    </row>
    <row r="240" spans="1:11" s="18" customFormat="1" ht="14.25" customHeight="1">
      <c r="A240" s="24">
        <f>'до 150 кВт'!A240</f>
        <v>44722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228</v>
      </c>
      <c r="H240" s="17">
        <f t="shared" si="12"/>
        <v>3328.8100000000004</v>
      </c>
      <c r="I240" s="17">
        <f t="shared" si="13"/>
        <v>3756.2799999999997</v>
      </c>
      <c r="J240" s="17">
        <f t="shared" si="14"/>
        <v>4436.16</v>
      </c>
      <c r="K240" s="17">
        <f t="shared" si="15"/>
        <v>5936.3</v>
      </c>
    </row>
    <row r="241" spans="1:11" s="18" customFormat="1" ht="14.25" customHeight="1">
      <c r="A241" s="24">
        <f>'до 150 кВт'!A241</f>
        <v>44722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228</v>
      </c>
      <c r="H241" s="17">
        <f t="shared" si="12"/>
        <v>3330.96</v>
      </c>
      <c r="I241" s="17">
        <f t="shared" si="13"/>
        <v>3758.43</v>
      </c>
      <c r="J241" s="17">
        <f t="shared" si="14"/>
        <v>4438.3099999999995</v>
      </c>
      <c r="K241" s="17">
        <f t="shared" si="15"/>
        <v>5938.45</v>
      </c>
    </row>
    <row r="242" spans="1:11" s="18" customFormat="1" ht="14.25" customHeight="1">
      <c r="A242" s="24">
        <f>'до 150 кВт'!A242</f>
        <v>44722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228</v>
      </c>
      <c r="H242" s="17">
        <f t="shared" si="12"/>
        <v>3327.71</v>
      </c>
      <c r="I242" s="17">
        <f t="shared" si="13"/>
        <v>3755.18</v>
      </c>
      <c r="J242" s="17">
        <f t="shared" si="14"/>
        <v>4435.0599999999995</v>
      </c>
      <c r="K242" s="17">
        <f t="shared" si="15"/>
        <v>5935.2</v>
      </c>
    </row>
    <row r="243" spans="1:11" s="18" customFormat="1" ht="14.25" customHeight="1">
      <c r="A243" s="24">
        <f>'до 150 кВт'!A243</f>
        <v>44722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228</v>
      </c>
      <c r="H243" s="17">
        <f t="shared" si="12"/>
        <v>3221.51</v>
      </c>
      <c r="I243" s="17">
        <f t="shared" si="13"/>
        <v>3648.98</v>
      </c>
      <c r="J243" s="17">
        <f t="shared" si="14"/>
        <v>4328.860000000001</v>
      </c>
      <c r="K243" s="17">
        <f t="shared" si="15"/>
        <v>5829</v>
      </c>
    </row>
    <row r="244" spans="1:11" s="18" customFormat="1" ht="14.25" customHeight="1">
      <c r="A244" s="24">
        <f>'до 150 кВт'!A244</f>
        <v>44722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228</v>
      </c>
      <c r="H244" s="17">
        <f t="shared" si="12"/>
        <v>3211.59</v>
      </c>
      <c r="I244" s="17">
        <f t="shared" si="13"/>
        <v>3639.06</v>
      </c>
      <c r="J244" s="17">
        <f t="shared" si="14"/>
        <v>4318.9400000000005</v>
      </c>
      <c r="K244" s="17">
        <f t="shared" si="15"/>
        <v>5819.08</v>
      </c>
    </row>
    <row r="245" spans="1:11" s="18" customFormat="1" ht="14.25" customHeight="1">
      <c r="A245" s="24">
        <f>'до 150 кВт'!A245</f>
        <v>44722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228</v>
      </c>
      <c r="H245" s="17">
        <f t="shared" si="12"/>
        <v>3216.11</v>
      </c>
      <c r="I245" s="17">
        <f t="shared" si="13"/>
        <v>3643.58</v>
      </c>
      <c r="J245" s="17">
        <f t="shared" si="14"/>
        <v>4323.46</v>
      </c>
      <c r="K245" s="17">
        <f t="shared" si="15"/>
        <v>5823.6</v>
      </c>
    </row>
    <row r="246" spans="1:11" s="18" customFormat="1" ht="14.25" customHeight="1">
      <c r="A246" s="24">
        <f>'до 150 кВт'!A246</f>
        <v>44722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228</v>
      </c>
      <c r="H246" s="17">
        <f t="shared" si="12"/>
        <v>3239.88</v>
      </c>
      <c r="I246" s="17">
        <f t="shared" si="13"/>
        <v>3667.35</v>
      </c>
      <c r="J246" s="17">
        <f t="shared" si="14"/>
        <v>4347.23</v>
      </c>
      <c r="K246" s="17">
        <f t="shared" si="15"/>
        <v>5847.37</v>
      </c>
    </row>
    <row r="247" spans="1:11" s="18" customFormat="1" ht="14.25" customHeight="1">
      <c r="A247" s="24">
        <f>'до 150 кВт'!A247</f>
        <v>44722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228</v>
      </c>
      <c r="H247" s="17">
        <f t="shared" si="12"/>
        <v>3183.3500000000004</v>
      </c>
      <c r="I247" s="17">
        <f t="shared" si="13"/>
        <v>3610.8199999999997</v>
      </c>
      <c r="J247" s="17">
        <f t="shared" si="14"/>
        <v>4290.7</v>
      </c>
      <c r="K247" s="17">
        <f t="shared" si="15"/>
        <v>5790.84</v>
      </c>
    </row>
    <row r="248" spans="1:11" s="18" customFormat="1" ht="14.25" customHeight="1">
      <c r="A248" s="24">
        <f>'до 150 кВт'!A248</f>
        <v>44722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228</v>
      </c>
      <c r="H248" s="17">
        <f t="shared" si="12"/>
        <v>2656.7700000000004</v>
      </c>
      <c r="I248" s="17">
        <f t="shared" si="13"/>
        <v>3084.24</v>
      </c>
      <c r="J248" s="17">
        <f t="shared" si="14"/>
        <v>3764.12</v>
      </c>
      <c r="K248" s="17">
        <f t="shared" si="15"/>
        <v>5264.26</v>
      </c>
    </row>
    <row r="249" spans="1:11" s="18" customFormat="1" ht="14.25" customHeight="1">
      <c r="A249" s="24">
        <f>'до 150 кВт'!A249</f>
        <v>44723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228</v>
      </c>
      <c r="H249" s="17">
        <f t="shared" si="12"/>
        <v>2628.4700000000003</v>
      </c>
      <c r="I249" s="17">
        <f t="shared" si="13"/>
        <v>3055.9399999999996</v>
      </c>
      <c r="J249" s="17">
        <f t="shared" si="14"/>
        <v>3735.8199999999997</v>
      </c>
      <c r="K249" s="17">
        <f t="shared" si="15"/>
        <v>5235.96</v>
      </c>
    </row>
    <row r="250" spans="1:11" s="18" customFormat="1" ht="14.25" customHeight="1">
      <c r="A250" s="24">
        <f>'до 150 кВт'!A250</f>
        <v>44723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228</v>
      </c>
      <c r="H250" s="17">
        <f t="shared" si="12"/>
        <v>2581.62</v>
      </c>
      <c r="I250" s="17">
        <f t="shared" si="13"/>
        <v>3009.09</v>
      </c>
      <c r="J250" s="17">
        <f t="shared" si="14"/>
        <v>3688.9700000000003</v>
      </c>
      <c r="K250" s="17">
        <f t="shared" si="15"/>
        <v>5189.11</v>
      </c>
    </row>
    <row r="251" spans="1:11" s="18" customFormat="1" ht="14.25" customHeight="1">
      <c r="A251" s="24">
        <f>'до 150 кВт'!A251</f>
        <v>44723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228</v>
      </c>
      <c r="H251" s="17">
        <f t="shared" si="12"/>
        <v>2541.12</v>
      </c>
      <c r="I251" s="17">
        <f t="shared" si="13"/>
        <v>2968.59</v>
      </c>
      <c r="J251" s="17">
        <f t="shared" si="14"/>
        <v>3648.4700000000003</v>
      </c>
      <c r="K251" s="17">
        <f t="shared" si="15"/>
        <v>5148.61</v>
      </c>
    </row>
    <row r="252" spans="1:11" s="18" customFormat="1" ht="14.25" customHeight="1">
      <c r="A252" s="24">
        <f>'до 150 кВт'!A252</f>
        <v>44723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228</v>
      </c>
      <c r="H252" s="17">
        <f t="shared" si="12"/>
        <v>2444.7000000000003</v>
      </c>
      <c r="I252" s="17">
        <f t="shared" si="13"/>
        <v>2872.17</v>
      </c>
      <c r="J252" s="17">
        <f t="shared" si="14"/>
        <v>3552.05</v>
      </c>
      <c r="K252" s="17">
        <f t="shared" si="15"/>
        <v>5052.1900000000005</v>
      </c>
    </row>
    <row r="253" spans="1:11" s="18" customFormat="1" ht="14.25" customHeight="1">
      <c r="A253" s="24">
        <f>'до 150 кВт'!A253</f>
        <v>44723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228</v>
      </c>
      <c r="H253" s="17">
        <f t="shared" si="12"/>
        <v>2431.63</v>
      </c>
      <c r="I253" s="17">
        <f t="shared" si="13"/>
        <v>2859.1</v>
      </c>
      <c r="J253" s="17">
        <f t="shared" si="14"/>
        <v>3538.98</v>
      </c>
      <c r="K253" s="17">
        <f t="shared" si="15"/>
        <v>5039.12</v>
      </c>
    </row>
    <row r="254" spans="1:11" s="18" customFormat="1" ht="14.25" customHeight="1">
      <c r="A254" s="24">
        <f>'до 150 кВт'!A254</f>
        <v>44723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228</v>
      </c>
      <c r="H254" s="17">
        <f t="shared" si="12"/>
        <v>2470.98</v>
      </c>
      <c r="I254" s="17">
        <f t="shared" si="13"/>
        <v>2898.45</v>
      </c>
      <c r="J254" s="17">
        <f t="shared" si="14"/>
        <v>3578.33</v>
      </c>
      <c r="K254" s="17">
        <f t="shared" si="15"/>
        <v>5078.469999999999</v>
      </c>
    </row>
    <row r="255" spans="1:11" s="18" customFormat="1" ht="14.25" customHeight="1">
      <c r="A255" s="24">
        <f>'до 150 кВт'!A255</f>
        <v>44723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228</v>
      </c>
      <c r="H255" s="17">
        <f t="shared" si="12"/>
        <v>2539.41</v>
      </c>
      <c r="I255" s="17">
        <f t="shared" si="13"/>
        <v>2966.88</v>
      </c>
      <c r="J255" s="17">
        <f t="shared" si="14"/>
        <v>3646.76</v>
      </c>
      <c r="K255" s="17">
        <f t="shared" si="15"/>
        <v>5146.9</v>
      </c>
    </row>
    <row r="256" spans="1:11" s="18" customFormat="1" ht="14.25" customHeight="1">
      <c r="A256" s="24">
        <f>'до 150 кВт'!A256</f>
        <v>44723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228</v>
      </c>
      <c r="H256" s="17">
        <f t="shared" si="12"/>
        <v>2585.41</v>
      </c>
      <c r="I256" s="17">
        <f t="shared" si="13"/>
        <v>3012.88</v>
      </c>
      <c r="J256" s="17">
        <f t="shared" si="14"/>
        <v>3692.76</v>
      </c>
      <c r="K256" s="17">
        <f t="shared" si="15"/>
        <v>5192.9</v>
      </c>
    </row>
    <row r="257" spans="1:11" s="18" customFormat="1" ht="14.25" customHeight="1">
      <c r="A257" s="24">
        <f>'до 150 кВт'!A257</f>
        <v>44723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228</v>
      </c>
      <c r="H257" s="17">
        <f t="shared" si="12"/>
        <v>2776.54</v>
      </c>
      <c r="I257" s="17">
        <f t="shared" si="13"/>
        <v>3204.01</v>
      </c>
      <c r="J257" s="17">
        <f t="shared" si="14"/>
        <v>3883.8900000000003</v>
      </c>
      <c r="K257" s="17">
        <f t="shared" si="15"/>
        <v>5384.03</v>
      </c>
    </row>
    <row r="258" spans="1:11" s="18" customFormat="1" ht="14.25" customHeight="1">
      <c r="A258" s="24">
        <f>'до 150 кВт'!A258</f>
        <v>44723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228</v>
      </c>
      <c r="H258" s="17">
        <f t="shared" si="12"/>
        <v>2962.05</v>
      </c>
      <c r="I258" s="17">
        <f t="shared" si="13"/>
        <v>3389.52</v>
      </c>
      <c r="J258" s="17">
        <f t="shared" si="14"/>
        <v>4069.4</v>
      </c>
      <c r="K258" s="17">
        <f t="shared" si="15"/>
        <v>5569.54</v>
      </c>
    </row>
    <row r="259" spans="1:11" s="18" customFormat="1" ht="14.25" customHeight="1">
      <c r="A259" s="24">
        <f>'до 150 кВт'!A259</f>
        <v>44723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228</v>
      </c>
      <c r="H259" s="17">
        <f t="shared" si="12"/>
        <v>3070.0600000000004</v>
      </c>
      <c r="I259" s="17">
        <f t="shared" si="13"/>
        <v>3497.5299999999997</v>
      </c>
      <c r="J259" s="17">
        <f t="shared" si="14"/>
        <v>4177.41</v>
      </c>
      <c r="K259" s="17">
        <f t="shared" si="15"/>
        <v>5677.55</v>
      </c>
    </row>
    <row r="260" spans="1:11" s="18" customFormat="1" ht="14.25" customHeight="1">
      <c r="A260" s="24">
        <f>'до 150 кВт'!A260</f>
        <v>44723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228</v>
      </c>
      <c r="H260" s="17">
        <f t="shared" si="12"/>
        <v>3102.1000000000004</v>
      </c>
      <c r="I260" s="17">
        <f t="shared" si="13"/>
        <v>3529.5699999999997</v>
      </c>
      <c r="J260" s="17">
        <f t="shared" si="14"/>
        <v>4209.45</v>
      </c>
      <c r="K260" s="17">
        <f t="shared" si="15"/>
        <v>5709.59</v>
      </c>
    </row>
    <row r="261" spans="1:11" s="18" customFormat="1" ht="14.25" customHeight="1">
      <c r="A261" s="24">
        <f>'до 150 кВт'!A261</f>
        <v>44723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228</v>
      </c>
      <c r="H261" s="17">
        <f t="shared" si="12"/>
        <v>3133.28</v>
      </c>
      <c r="I261" s="17">
        <f t="shared" si="13"/>
        <v>3560.75</v>
      </c>
      <c r="J261" s="17">
        <f t="shared" si="14"/>
        <v>4240.63</v>
      </c>
      <c r="K261" s="17">
        <f t="shared" si="15"/>
        <v>5740.77</v>
      </c>
    </row>
    <row r="262" spans="1:11" s="18" customFormat="1" ht="14.25" customHeight="1">
      <c r="A262" s="24">
        <f>'до 150 кВт'!A262</f>
        <v>44723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228</v>
      </c>
      <c r="H262" s="17">
        <f t="shared" si="12"/>
        <v>3137.42</v>
      </c>
      <c r="I262" s="17">
        <f t="shared" si="13"/>
        <v>3564.89</v>
      </c>
      <c r="J262" s="17">
        <f t="shared" si="14"/>
        <v>4244.77</v>
      </c>
      <c r="K262" s="17">
        <f t="shared" si="15"/>
        <v>5744.91</v>
      </c>
    </row>
    <row r="263" spans="1:11" s="18" customFormat="1" ht="14.25" customHeight="1">
      <c r="A263" s="24">
        <f>'до 150 кВт'!A263</f>
        <v>44723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228</v>
      </c>
      <c r="H263" s="17">
        <f t="shared" si="12"/>
        <v>3104.69</v>
      </c>
      <c r="I263" s="17">
        <f t="shared" si="13"/>
        <v>3532.16</v>
      </c>
      <c r="J263" s="17">
        <f t="shared" si="14"/>
        <v>4212.04</v>
      </c>
      <c r="K263" s="17">
        <f t="shared" si="15"/>
        <v>5712.18</v>
      </c>
    </row>
    <row r="264" spans="1:11" s="18" customFormat="1" ht="14.25" customHeight="1">
      <c r="A264" s="24">
        <f>'до 150 кВт'!A264</f>
        <v>44723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228</v>
      </c>
      <c r="H264" s="17">
        <f t="shared" si="12"/>
        <v>3153.8900000000003</v>
      </c>
      <c r="I264" s="17">
        <f t="shared" si="13"/>
        <v>3581.3599999999997</v>
      </c>
      <c r="J264" s="17">
        <f t="shared" si="14"/>
        <v>4261.24</v>
      </c>
      <c r="K264" s="17">
        <f t="shared" si="15"/>
        <v>5761.38</v>
      </c>
    </row>
    <row r="265" spans="1:11" s="18" customFormat="1" ht="14.25" customHeight="1">
      <c r="A265" s="24">
        <f>'до 150 кВт'!A265</f>
        <v>44723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228</v>
      </c>
      <c r="H265" s="17">
        <f t="shared" si="12"/>
        <v>3217.32</v>
      </c>
      <c r="I265" s="17">
        <f t="shared" si="13"/>
        <v>3644.79</v>
      </c>
      <c r="J265" s="17">
        <f t="shared" si="14"/>
        <v>4324.67</v>
      </c>
      <c r="K265" s="17">
        <f t="shared" si="15"/>
        <v>5824.8099999999995</v>
      </c>
    </row>
    <row r="266" spans="1:11" s="18" customFormat="1" ht="14.25" customHeight="1">
      <c r="A266" s="24">
        <f>'до 150 кВт'!A266</f>
        <v>44723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228</v>
      </c>
      <c r="H266" s="17">
        <f aca="true" t="shared" si="16" ref="H266:H329">SUM($F266,$G266,$M$3,$M$4)</f>
        <v>3222.9700000000003</v>
      </c>
      <c r="I266" s="17">
        <f aca="true" t="shared" si="17" ref="I266:I329">SUM($F266,$G266,$N$3,$N$4)</f>
        <v>3650.4399999999996</v>
      </c>
      <c r="J266" s="17">
        <f aca="true" t="shared" si="18" ref="J266:J329">SUM($F266,$G266,$O$3,$O$4)</f>
        <v>4330.32</v>
      </c>
      <c r="K266" s="17">
        <f aca="true" t="shared" si="19" ref="K266:K329">SUM($F266,$G266,$P$3,$P$4)</f>
        <v>5830.46</v>
      </c>
    </row>
    <row r="267" spans="1:11" s="18" customFormat="1" ht="14.25" customHeight="1">
      <c r="A267" s="24">
        <f>'до 150 кВт'!A267</f>
        <v>44723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228</v>
      </c>
      <c r="H267" s="17">
        <f t="shared" si="16"/>
        <v>3152.3100000000004</v>
      </c>
      <c r="I267" s="17">
        <f t="shared" si="17"/>
        <v>3579.7799999999997</v>
      </c>
      <c r="J267" s="17">
        <f t="shared" si="18"/>
        <v>4259.66</v>
      </c>
      <c r="K267" s="17">
        <f t="shared" si="19"/>
        <v>5759.8</v>
      </c>
    </row>
    <row r="268" spans="1:11" s="18" customFormat="1" ht="14.25" customHeight="1">
      <c r="A268" s="24">
        <f>'до 150 кВт'!A268</f>
        <v>44723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228</v>
      </c>
      <c r="H268" s="17">
        <f t="shared" si="16"/>
        <v>3054.1800000000003</v>
      </c>
      <c r="I268" s="17">
        <f t="shared" si="17"/>
        <v>3481.6499999999996</v>
      </c>
      <c r="J268" s="17">
        <f t="shared" si="18"/>
        <v>4161.53</v>
      </c>
      <c r="K268" s="17">
        <f t="shared" si="19"/>
        <v>5661.67</v>
      </c>
    </row>
    <row r="269" spans="1:11" s="18" customFormat="1" ht="14.25" customHeight="1">
      <c r="A269" s="24">
        <f>'до 150 кВт'!A269</f>
        <v>44723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228</v>
      </c>
      <c r="H269" s="17">
        <f t="shared" si="16"/>
        <v>3081.46</v>
      </c>
      <c r="I269" s="17">
        <f t="shared" si="17"/>
        <v>3508.93</v>
      </c>
      <c r="J269" s="17">
        <f t="shared" si="18"/>
        <v>4188.8099999999995</v>
      </c>
      <c r="K269" s="17">
        <f t="shared" si="19"/>
        <v>5688.95</v>
      </c>
    </row>
    <row r="270" spans="1:11" s="18" customFormat="1" ht="14.25" customHeight="1">
      <c r="A270" s="24">
        <f>'до 150 кВт'!A270</f>
        <v>44723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228</v>
      </c>
      <c r="H270" s="17">
        <f t="shared" si="16"/>
        <v>3152.41</v>
      </c>
      <c r="I270" s="17">
        <f t="shared" si="17"/>
        <v>3579.88</v>
      </c>
      <c r="J270" s="17">
        <f t="shared" si="18"/>
        <v>4259.76</v>
      </c>
      <c r="K270" s="17">
        <f t="shared" si="19"/>
        <v>5759.9</v>
      </c>
    </row>
    <row r="271" spans="1:11" s="18" customFormat="1" ht="14.25" customHeight="1">
      <c r="A271" s="24">
        <f>'до 150 кВт'!A271</f>
        <v>44723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228</v>
      </c>
      <c r="H271" s="17">
        <f t="shared" si="16"/>
        <v>2667.5200000000004</v>
      </c>
      <c r="I271" s="17">
        <f t="shared" si="17"/>
        <v>3094.99</v>
      </c>
      <c r="J271" s="17">
        <f t="shared" si="18"/>
        <v>3774.87</v>
      </c>
      <c r="K271" s="17">
        <f t="shared" si="19"/>
        <v>5275.01</v>
      </c>
    </row>
    <row r="272" spans="1:11" s="18" customFormat="1" ht="14.25" customHeight="1">
      <c r="A272" s="24">
        <f>'до 150 кВт'!A272</f>
        <v>44723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228</v>
      </c>
      <c r="H272" s="17">
        <f t="shared" si="16"/>
        <v>2643.8</v>
      </c>
      <c r="I272" s="17">
        <f t="shared" si="17"/>
        <v>3071.27</v>
      </c>
      <c r="J272" s="17">
        <f t="shared" si="18"/>
        <v>3751.15</v>
      </c>
      <c r="K272" s="17">
        <f t="shared" si="19"/>
        <v>5251.29</v>
      </c>
    </row>
    <row r="273" spans="1:11" s="18" customFormat="1" ht="14.25" customHeight="1">
      <c r="A273" s="24">
        <f>'до 150 кВт'!A273</f>
        <v>44724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228</v>
      </c>
      <c r="H273" s="17">
        <f t="shared" si="16"/>
        <v>2490.25</v>
      </c>
      <c r="I273" s="17">
        <f t="shared" si="17"/>
        <v>2917.72</v>
      </c>
      <c r="J273" s="17">
        <f t="shared" si="18"/>
        <v>3597.6</v>
      </c>
      <c r="K273" s="17">
        <f t="shared" si="19"/>
        <v>5097.74</v>
      </c>
    </row>
    <row r="274" spans="1:11" s="18" customFormat="1" ht="14.25" customHeight="1">
      <c r="A274" s="24">
        <f>'до 150 кВт'!A274</f>
        <v>44724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228</v>
      </c>
      <c r="H274" s="17">
        <f t="shared" si="16"/>
        <v>2463.51</v>
      </c>
      <c r="I274" s="17">
        <f t="shared" si="17"/>
        <v>2890.98</v>
      </c>
      <c r="J274" s="17">
        <f t="shared" si="18"/>
        <v>3570.86</v>
      </c>
      <c r="K274" s="17">
        <f t="shared" si="19"/>
        <v>5071</v>
      </c>
    </row>
    <row r="275" spans="1:11" s="18" customFormat="1" ht="14.25" customHeight="1">
      <c r="A275" s="24">
        <f>'до 150 кВт'!A275</f>
        <v>44724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228</v>
      </c>
      <c r="H275" s="17">
        <f t="shared" si="16"/>
        <v>2435.77</v>
      </c>
      <c r="I275" s="17">
        <f t="shared" si="17"/>
        <v>2863.24</v>
      </c>
      <c r="J275" s="17">
        <f t="shared" si="18"/>
        <v>3543.12</v>
      </c>
      <c r="K275" s="17">
        <f t="shared" si="19"/>
        <v>5043.26</v>
      </c>
    </row>
    <row r="276" spans="1:11" s="18" customFormat="1" ht="14.25" customHeight="1">
      <c r="A276" s="24">
        <f>'до 150 кВт'!A276</f>
        <v>44724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228</v>
      </c>
      <c r="H276" s="17">
        <f t="shared" si="16"/>
        <v>2415.59</v>
      </c>
      <c r="I276" s="17">
        <f t="shared" si="17"/>
        <v>2843.06</v>
      </c>
      <c r="J276" s="17">
        <f t="shared" si="18"/>
        <v>3522.94</v>
      </c>
      <c r="K276" s="17">
        <f t="shared" si="19"/>
        <v>5023.08</v>
      </c>
    </row>
    <row r="277" spans="1:11" s="18" customFormat="1" ht="14.25" customHeight="1">
      <c r="A277" s="24">
        <f>'до 150 кВт'!A277</f>
        <v>44724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228</v>
      </c>
      <c r="H277" s="17">
        <f t="shared" si="16"/>
        <v>2410.87</v>
      </c>
      <c r="I277" s="17">
        <f t="shared" si="17"/>
        <v>2838.34</v>
      </c>
      <c r="J277" s="17">
        <f t="shared" si="18"/>
        <v>3518.2200000000003</v>
      </c>
      <c r="K277" s="17">
        <f t="shared" si="19"/>
        <v>5018.36</v>
      </c>
    </row>
    <row r="278" spans="1:11" s="18" customFormat="1" ht="14.25" customHeight="1">
      <c r="A278" s="24">
        <f>'до 150 кВт'!A278</f>
        <v>44724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228</v>
      </c>
      <c r="H278" s="17">
        <f t="shared" si="16"/>
        <v>1585.8700000000001</v>
      </c>
      <c r="I278" s="17">
        <f t="shared" si="17"/>
        <v>2013.34</v>
      </c>
      <c r="J278" s="17">
        <f t="shared" si="18"/>
        <v>2693.2200000000003</v>
      </c>
      <c r="K278" s="17">
        <f t="shared" si="19"/>
        <v>4193.36</v>
      </c>
    </row>
    <row r="279" spans="1:11" s="18" customFormat="1" ht="14.25" customHeight="1">
      <c r="A279" s="24">
        <f>'до 150 кВт'!A279</f>
        <v>44724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228</v>
      </c>
      <c r="H279" s="17">
        <f t="shared" si="16"/>
        <v>1585.9</v>
      </c>
      <c r="I279" s="17">
        <f t="shared" si="17"/>
        <v>2013.37</v>
      </c>
      <c r="J279" s="17">
        <f t="shared" si="18"/>
        <v>2693.25</v>
      </c>
      <c r="K279" s="17">
        <f t="shared" si="19"/>
        <v>4193.39</v>
      </c>
    </row>
    <row r="280" spans="1:11" s="18" customFormat="1" ht="14.25" customHeight="1">
      <c r="A280" s="24">
        <f>'до 150 кВт'!A280</f>
        <v>44724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228</v>
      </c>
      <c r="H280" s="17">
        <f t="shared" si="16"/>
        <v>2376.58</v>
      </c>
      <c r="I280" s="17">
        <f t="shared" si="17"/>
        <v>2804.05</v>
      </c>
      <c r="J280" s="17">
        <f t="shared" si="18"/>
        <v>3483.9300000000003</v>
      </c>
      <c r="K280" s="17">
        <f t="shared" si="19"/>
        <v>4984.07</v>
      </c>
    </row>
    <row r="281" spans="1:11" s="18" customFormat="1" ht="14.25" customHeight="1">
      <c r="A281" s="24">
        <f>'до 150 кВт'!A281</f>
        <v>44724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228</v>
      </c>
      <c r="H281" s="17">
        <f t="shared" si="16"/>
        <v>2455.87</v>
      </c>
      <c r="I281" s="17">
        <f t="shared" si="17"/>
        <v>2883.34</v>
      </c>
      <c r="J281" s="17">
        <f t="shared" si="18"/>
        <v>3563.2200000000003</v>
      </c>
      <c r="K281" s="17">
        <f t="shared" si="19"/>
        <v>5063.36</v>
      </c>
    </row>
    <row r="282" spans="1:11" s="18" customFormat="1" ht="14.25" customHeight="1">
      <c r="A282" s="24">
        <f>'до 150 кВт'!A282</f>
        <v>44724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228</v>
      </c>
      <c r="H282" s="17">
        <f t="shared" si="16"/>
        <v>2489.15</v>
      </c>
      <c r="I282" s="17">
        <f t="shared" si="17"/>
        <v>2916.62</v>
      </c>
      <c r="J282" s="17">
        <f t="shared" si="18"/>
        <v>3596.5</v>
      </c>
      <c r="K282" s="17">
        <f t="shared" si="19"/>
        <v>5096.639999999999</v>
      </c>
    </row>
    <row r="283" spans="1:11" s="18" customFormat="1" ht="14.25" customHeight="1">
      <c r="A283" s="24">
        <f>'до 150 кВт'!A283</f>
        <v>44724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228</v>
      </c>
      <c r="H283" s="17">
        <f t="shared" si="16"/>
        <v>2520.19</v>
      </c>
      <c r="I283" s="17">
        <f t="shared" si="17"/>
        <v>2947.66</v>
      </c>
      <c r="J283" s="17">
        <f t="shared" si="18"/>
        <v>3627.54</v>
      </c>
      <c r="K283" s="17">
        <f t="shared" si="19"/>
        <v>5127.68</v>
      </c>
    </row>
    <row r="284" spans="1:11" s="18" customFormat="1" ht="14.25" customHeight="1">
      <c r="A284" s="24">
        <f>'до 150 кВт'!A284</f>
        <v>44724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228</v>
      </c>
      <c r="H284" s="17">
        <f t="shared" si="16"/>
        <v>2576.82</v>
      </c>
      <c r="I284" s="17">
        <f t="shared" si="17"/>
        <v>3004.29</v>
      </c>
      <c r="J284" s="17">
        <f t="shared" si="18"/>
        <v>3684.17</v>
      </c>
      <c r="K284" s="17">
        <f t="shared" si="19"/>
        <v>5184.3099999999995</v>
      </c>
    </row>
    <row r="285" spans="1:11" s="18" customFormat="1" ht="14.25" customHeight="1">
      <c r="A285" s="24">
        <f>'до 150 кВт'!A285</f>
        <v>44724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228</v>
      </c>
      <c r="H285" s="17">
        <f t="shared" si="16"/>
        <v>2589.8100000000004</v>
      </c>
      <c r="I285" s="17">
        <f t="shared" si="17"/>
        <v>3017.2799999999997</v>
      </c>
      <c r="J285" s="17">
        <f t="shared" si="18"/>
        <v>3697.16</v>
      </c>
      <c r="K285" s="17">
        <f t="shared" si="19"/>
        <v>5197.3</v>
      </c>
    </row>
    <row r="286" spans="1:11" s="18" customFormat="1" ht="14.25" customHeight="1">
      <c r="A286" s="24">
        <f>'до 150 кВт'!A286</f>
        <v>44724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228</v>
      </c>
      <c r="H286" s="17">
        <f t="shared" si="16"/>
        <v>2605.12</v>
      </c>
      <c r="I286" s="17">
        <f t="shared" si="17"/>
        <v>3032.59</v>
      </c>
      <c r="J286" s="17">
        <f t="shared" si="18"/>
        <v>3712.4700000000003</v>
      </c>
      <c r="K286" s="17">
        <f t="shared" si="19"/>
        <v>5212.61</v>
      </c>
    </row>
    <row r="287" spans="1:11" s="18" customFormat="1" ht="14.25" customHeight="1">
      <c r="A287" s="24">
        <f>'до 150 кВт'!A287</f>
        <v>44724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228</v>
      </c>
      <c r="H287" s="17">
        <f t="shared" si="16"/>
        <v>2479.6000000000004</v>
      </c>
      <c r="I287" s="17">
        <f t="shared" si="17"/>
        <v>2907.0699999999997</v>
      </c>
      <c r="J287" s="17">
        <f t="shared" si="18"/>
        <v>3586.95</v>
      </c>
      <c r="K287" s="17">
        <f t="shared" si="19"/>
        <v>5087.09</v>
      </c>
    </row>
    <row r="288" spans="1:11" s="18" customFormat="1" ht="14.25" customHeight="1">
      <c r="A288" s="24">
        <f>'до 150 кВт'!A288</f>
        <v>44724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228</v>
      </c>
      <c r="H288" s="17">
        <f t="shared" si="16"/>
        <v>2369.7200000000003</v>
      </c>
      <c r="I288" s="17">
        <f t="shared" si="17"/>
        <v>2797.19</v>
      </c>
      <c r="J288" s="17">
        <f t="shared" si="18"/>
        <v>3477.07</v>
      </c>
      <c r="K288" s="17">
        <f t="shared" si="19"/>
        <v>4977.21</v>
      </c>
    </row>
    <row r="289" spans="1:11" s="18" customFormat="1" ht="14.25" customHeight="1">
      <c r="A289" s="24">
        <f>'до 150 кВт'!A289</f>
        <v>44724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228</v>
      </c>
      <c r="H289" s="17">
        <f t="shared" si="16"/>
        <v>2678.51</v>
      </c>
      <c r="I289" s="17">
        <f t="shared" si="17"/>
        <v>3105.98</v>
      </c>
      <c r="J289" s="17">
        <f t="shared" si="18"/>
        <v>3785.86</v>
      </c>
      <c r="K289" s="17">
        <f t="shared" si="19"/>
        <v>5286</v>
      </c>
    </row>
    <row r="290" spans="1:11" s="18" customFormat="1" ht="14.25" customHeight="1">
      <c r="A290" s="24">
        <f>'до 150 кВт'!A290</f>
        <v>44724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228</v>
      </c>
      <c r="H290" s="17">
        <f t="shared" si="16"/>
        <v>2850.86</v>
      </c>
      <c r="I290" s="17">
        <f t="shared" si="17"/>
        <v>3278.33</v>
      </c>
      <c r="J290" s="17">
        <f t="shared" si="18"/>
        <v>3958.21</v>
      </c>
      <c r="K290" s="17">
        <f t="shared" si="19"/>
        <v>5458.35</v>
      </c>
    </row>
    <row r="291" spans="1:11" s="18" customFormat="1" ht="14.25" customHeight="1">
      <c r="A291" s="24">
        <f>'до 150 кВт'!A291</f>
        <v>44724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228</v>
      </c>
      <c r="H291" s="17">
        <f t="shared" si="16"/>
        <v>3104.09</v>
      </c>
      <c r="I291" s="17">
        <f t="shared" si="17"/>
        <v>3531.56</v>
      </c>
      <c r="J291" s="17">
        <f t="shared" si="18"/>
        <v>4211.4400000000005</v>
      </c>
      <c r="K291" s="17">
        <f t="shared" si="19"/>
        <v>5711.58</v>
      </c>
    </row>
    <row r="292" spans="1:11" s="18" customFormat="1" ht="14.25" customHeight="1">
      <c r="A292" s="24">
        <f>'до 150 кВт'!A292</f>
        <v>44724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228</v>
      </c>
      <c r="H292" s="17">
        <f t="shared" si="16"/>
        <v>3057.82</v>
      </c>
      <c r="I292" s="17">
        <f t="shared" si="17"/>
        <v>3485.29</v>
      </c>
      <c r="J292" s="17">
        <f t="shared" si="18"/>
        <v>4165.17</v>
      </c>
      <c r="K292" s="17">
        <f t="shared" si="19"/>
        <v>5665.3099999999995</v>
      </c>
    </row>
    <row r="293" spans="1:11" s="18" customFormat="1" ht="14.25" customHeight="1">
      <c r="A293" s="24">
        <f>'до 150 кВт'!A293</f>
        <v>44724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228</v>
      </c>
      <c r="H293" s="17">
        <f t="shared" si="16"/>
        <v>3126.07</v>
      </c>
      <c r="I293" s="17">
        <f t="shared" si="17"/>
        <v>3553.54</v>
      </c>
      <c r="J293" s="17">
        <f t="shared" si="18"/>
        <v>4233.42</v>
      </c>
      <c r="K293" s="17">
        <f t="shared" si="19"/>
        <v>5733.5599999999995</v>
      </c>
    </row>
    <row r="294" spans="1:11" s="18" customFormat="1" ht="14.25" customHeight="1">
      <c r="A294" s="24">
        <f>'до 150 кВт'!A294</f>
        <v>44724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228</v>
      </c>
      <c r="H294" s="17">
        <f t="shared" si="16"/>
        <v>3168.99</v>
      </c>
      <c r="I294" s="17">
        <f t="shared" si="17"/>
        <v>3596.46</v>
      </c>
      <c r="J294" s="17">
        <f t="shared" si="18"/>
        <v>4276.34</v>
      </c>
      <c r="K294" s="17">
        <f t="shared" si="19"/>
        <v>5776.48</v>
      </c>
    </row>
    <row r="295" spans="1:11" s="18" customFormat="1" ht="14.25" customHeight="1">
      <c r="A295" s="24">
        <f>'до 150 кВт'!A295</f>
        <v>44724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228</v>
      </c>
      <c r="H295" s="17">
        <f t="shared" si="16"/>
        <v>2506.7000000000003</v>
      </c>
      <c r="I295" s="17">
        <f t="shared" si="17"/>
        <v>2934.17</v>
      </c>
      <c r="J295" s="17">
        <f t="shared" si="18"/>
        <v>3614.05</v>
      </c>
      <c r="K295" s="17">
        <f t="shared" si="19"/>
        <v>5114.1900000000005</v>
      </c>
    </row>
    <row r="296" spans="1:11" s="18" customFormat="1" ht="14.25" customHeight="1">
      <c r="A296" s="24">
        <f>'до 150 кВт'!A296</f>
        <v>44724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228</v>
      </c>
      <c r="H296" s="17">
        <f t="shared" si="16"/>
        <v>2530.61</v>
      </c>
      <c r="I296" s="17">
        <f t="shared" si="17"/>
        <v>2958.08</v>
      </c>
      <c r="J296" s="17">
        <f t="shared" si="18"/>
        <v>3637.96</v>
      </c>
      <c r="K296" s="17">
        <f t="shared" si="19"/>
        <v>5138.1</v>
      </c>
    </row>
    <row r="297" spans="1:11" s="18" customFormat="1" ht="14.25" customHeight="1">
      <c r="A297" s="24">
        <f>'до 150 кВт'!A297</f>
        <v>44725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228</v>
      </c>
      <c r="H297" s="17">
        <f t="shared" si="16"/>
        <v>2456.33</v>
      </c>
      <c r="I297" s="17">
        <f t="shared" si="17"/>
        <v>2883.8</v>
      </c>
      <c r="J297" s="17">
        <f t="shared" si="18"/>
        <v>3563.6800000000003</v>
      </c>
      <c r="K297" s="17">
        <f t="shared" si="19"/>
        <v>5063.82</v>
      </c>
    </row>
    <row r="298" spans="1:11" s="18" customFormat="1" ht="14.25" customHeight="1">
      <c r="A298" s="24">
        <f>'до 150 кВт'!A298</f>
        <v>44725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228</v>
      </c>
      <c r="H298" s="17">
        <f t="shared" si="16"/>
        <v>2439.58</v>
      </c>
      <c r="I298" s="17">
        <f t="shared" si="17"/>
        <v>2867.05</v>
      </c>
      <c r="J298" s="17">
        <f t="shared" si="18"/>
        <v>3546.9300000000003</v>
      </c>
      <c r="K298" s="17">
        <f t="shared" si="19"/>
        <v>5047.07</v>
      </c>
    </row>
    <row r="299" spans="1:11" s="18" customFormat="1" ht="14.25" customHeight="1">
      <c r="A299" s="24">
        <f>'до 150 кВт'!A299</f>
        <v>44725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228</v>
      </c>
      <c r="H299" s="17">
        <f t="shared" si="16"/>
        <v>2410.26</v>
      </c>
      <c r="I299" s="17">
        <f t="shared" si="17"/>
        <v>2837.73</v>
      </c>
      <c r="J299" s="17">
        <f t="shared" si="18"/>
        <v>3517.61</v>
      </c>
      <c r="K299" s="17">
        <f t="shared" si="19"/>
        <v>5017.75</v>
      </c>
    </row>
    <row r="300" spans="1:11" s="18" customFormat="1" ht="14.25" customHeight="1">
      <c r="A300" s="24">
        <f>'до 150 кВт'!A300</f>
        <v>44725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228</v>
      </c>
      <c r="H300" s="17">
        <f t="shared" si="16"/>
        <v>2405.05</v>
      </c>
      <c r="I300" s="17">
        <f t="shared" si="17"/>
        <v>2832.52</v>
      </c>
      <c r="J300" s="17">
        <f t="shared" si="18"/>
        <v>3512.4</v>
      </c>
      <c r="K300" s="17">
        <f t="shared" si="19"/>
        <v>5012.54</v>
      </c>
    </row>
    <row r="301" spans="1:11" s="18" customFormat="1" ht="14.25" customHeight="1">
      <c r="A301" s="24">
        <f>'до 150 кВт'!A301</f>
        <v>44725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228</v>
      </c>
      <c r="H301" s="17">
        <f t="shared" si="16"/>
        <v>1585.5800000000002</v>
      </c>
      <c r="I301" s="17">
        <f t="shared" si="17"/>
        <v>2013.05</v>
      </c>
      <c r="J301" s="17">
        <f t="shared" si="18"/>
        <v>2692.93</v>
      </c>
      <c r="K301" s="17">
        <f t="shared" si="19"/>
        <v>4193.07</v>
      </c>
    </row>
    <row r="302" spans="1:11" s="18" customFormat="1" ht="14.25" customHeight="1">
      <c r="A302" s="24">
        <f>'до 150 кВт'!A302</f>
        <v>44725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228</v>
      </c>
      <c r="H302" s="17">
        <f t="shared" si="16"/>
        <v>1585.65</v>
      </c>
      <c r="I302" s="17">
        <f t="shared" si="17"/>
        <v>2013.12</v>
      </c>
      <c r="J302" s="17">
        <f t="shared" si="18"/>
        <v>2693</v>
      </c>
      <c r="K302" s="17">
        <f t="shared" si="19"/>
        <v>4193.14</v>
      </c>
    </row>
    <row r="303" spans="1:11" s="18" customFormat="1" ht="14.25" customHeight="1">
      <c r="A303" s="24">
        <f>'до 150 кВт'!A303</f>
        <v>44725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228</v>
      </c>
      <c r="H303" s="17">
        <f t="shared" si="16"/>
        <v>1585.8400000000001</v>
      </c>
      <c r="I303" s="17">
        <f t="shared" si="17"/>
        <v>2013.31</v>
      </c>
      <c r="J303" s="17">
        <f t="shared" si="18"/>
        <v>2693.19</v>
      </c>
      <c r="K303" s="17">
        <f t="shared" si="19"/>
        <v>4193.33</v>
      </c>
    </row>
    <row r="304" spans="1:11" s="18" customFormat="1" ht="14.25" customHeight="1">
      <c r="A304" s="24">
        <f>'до 150 кВт'!A304</f>
        <v>44725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228</v>
      </c>
      <c r="H304" s="17">
        <f t="shared" si="16"/>
        <v>1586.22</v>
      </c>
      <c r="I304" s="17">
        <f t="shared" si="17"/>
        <v>2013.6899999999998</v>
      </c>
      <c r="J304" s="17">
        <f t="shared" si="18"/>
        <v>2693.57</v>
      </c>
      <c r="K304" s="17">
        <f t="shared" si="19"/>
        <v>4193.71</v>
      </c>
    </row>
    <row r="305" spans="1:11" s="18" customFormat="1" ht="14.25" customHeight="1">
      <c r="A305" s="24">
        <f>'до 150 кВт'!A305</f>
        <v>44725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228</v>
      </c>
      <c r="H305" s="17">
        <f t="shared" si="16"/>
        <v>2442.8</v>
      </c>
      <c r="I305" s="17">
        <f t="shared" si="17"/>
        <v>2870.27</v>
      </c>
      <c r="J305" s="17">
        <f t="shared" si="18"/>
        <v>3550.15</v>
      </c>
      <c r="K305" s="17">
        <f t="shared" si="19"/>
        <v>5050.29</v>
      </c>
    </row>
    <row r="306" spans="1:11" s="18" customFormat="1" ht="14.25" customHeight="1">
      <c r="A306" s="24">
        <f>'до 150 кВт'!A306</f>
        <v>44725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228</v>
      </c>
      <c r="H306" s="17">
        <f t="shared" si="16"/>
        <v>2469.6800000000003</v>
      </c>
      <c r="I306" s="17">
        <f t="shared" si="17"/>
        <v>2897.1499999999996</v>
      </c>
      <c r="J306" s="17">
        <f t="shared" si="18"/>
        <v>3577.0299999999997</v>
      </c>
      <c r="K306" s="17">
        <f t="shared" si="19"/>
        <v>5077.17</v>
      </c>
    </row>
    <row r="307" spans="1:11" s="18" customFormat="1" ht="14.25" customHeight="1">
      <c r="A307" s="24">
        <f>'до 150 кВт'!A307</f>
        <v>44725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228</v>
      </c>
      <c r="H307" s="17">
        <f t="shared" si="16"/>
        <v>2531.38</v>
      </c>
      <c r="I307" s="17">
        <f t="shared" si="17"/>
        <v>2958.85</v>
      </c>
      <c r="J307" s="17">
        <f t="shared" si="18"/>
        <v>3638.73</v>
      </c>
      <c r="K307" s="17">
        <f t="shared" si="19"/>
        <v>5138.87</v>
      </c>
    </row>
    <row r="308" spans="1:11" s="18" customFormat="1" ht="14.25" customHeight="1">
      <c r="A308" s="24">
        <f>'до 150 кВт'!A308</f>
        <v>44725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228</v>
      </c>
      <c r="H308" s="17">
        <f t="shared" si="16"/>
        <v>2578.04</v>
      </c>
      <c r="I308" s="17">
        <f t="shared" si="17"/>
        <v>3005.5099999999998</v>
      </c>
      <c r="J308" s="17">
        <f t="shared" si="18"/>
        <v>3685.39</v>
      </c>
      <c r="K308" s="17">
        <f t="shared" si="19"/>
        <v>5185.53</v>
      </c>
    </row>
    <row r="309" spans="1:11" s="18" customFormat="1" ht="14.25" customHeight="1">
      <c r="A309" s="24">
        <f>'до 150 кВт'!A309</f>
        <v>44725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228</v>
      </c>
      <c r="H309" s="17">
        <f t="shared" si="16"/>
        <v>2600.88</v>
      </c>
      <c r="I309" s="17">
        <f t="shared" si="17"/>
        <v>3028.35</v>
      </c>
      <c r="J309" s="17">
        <f t="shared" si="18"/>
        <v>3708.23</v>
      </c>
      <c r="K309" s="17">
        <f t="shared" si="19"/>
        <v>5208.37</v>
      </c>
    </row>
    <row r="310" spans="1:11" s="18" customFormat="1" ht="14.25" customHeight="1">
      <c r="A310" s="24">
        <f>'до 150 кВт'!A310</f>
        <v>44725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228</v>
      </c>
      <c r="H310" s="17">
        <f t="shared" si="16"/>
        <v>2855.09</v>
      </c>
      <c r="I310" s="17">
        <f t="shared" si="17"/>
        <v>3282.56</v>
      </c>
      <c r="J310" s="17">
        <f t="shared" si="18"/>
        <v>3962.44</v>
      </c>
      <c r="K310" s="17">
        <f t="shared" si="19"/>
        <v>5462.58</v>
      </c>
    </row>
    <row r="311" spans="1:11" s="18" customFormat="1" ht="14.25" customHeight="1">
      <c r="A311" s="24">
        <f>'до 150 кВт'!A311</f>
        <v>44725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228</v>
      </c>
      <c r="H311" s="17">
        <f t="shared" si="16"/>
        <v>2989.62</v>
      </c>
      <c r="I311" s="17">
        <f t="shared" si="17"/>
        <v>3417.09</v>
      </c>
      <c r="J311" s="17">
        <f t="shared" si="18"/>
        <v>4096.97</v>
      </c>
      <c r="K311" s="17">
        <f t="shared" si="19"/>
        <v>5597.11</v>
      </c>
    </row>
    <row r="312" spans="1:11" s="18" customFormat="1" ht="14.25" customHeight="1">
      <c r="A312" s="24">
        <f>'до 150 кВт'!A312</f>
        <v>44725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228</v>
      </c>
      <c r="H312" s="17">
        <f t="shared" si="16"/>
        <v>3069.3900000000003</v>
      </c>
      <c r="I312" s="17">
        <f t="shared" si="17"/>
        <v>3496.8599999999997</v>
      </c>
      <c r="J312" s="17">
        <f t="shared" si="18"/>
        <v>4176.74</v>
      </c>
      <c r="K312" s="17">
        <f t="shared" si="19"/>
        <v>5676.88</v>
      </c>
    </row>
    <row r="313" spans="1:11" s="18" customFormat="1" ht="14.25" customHeight="1">
      <c r="A313" s="24">
        <f>'до 150 кВт'!A313</f>
        <v>44725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228</v>
      </c>
      <c r="H313" s="17">
        <f t="shared" si="16"/>
        <v>3104.48</v>
      </c>
      <c r="I313" s="17">
        <f t="shared" si="17"/>
        <v>3531.95</v>
      </c>
      <c r="J313" s="17">
        <f t="shared" si="18"/>
        <v>4211.83</v>
      </c>
      <c r="K313" s="17">
        <f t="shared" si="19"/>
        <v>5711.969999999999</v>
      </c>
    </row>
    <row r="314" spans="1:11" s="18" customFormat="1" ht="14.25" customHeight="1">
      <c r="A314" s="24">
        <f>'до 150 кВт'!A314</f>
        <v>44725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228</v>
      </c>
      <c r="H314" s="17">
        <f t="shared" si="16"/>
        <v>3137.13</v>
      </c>
      <c r="I314" s="17">
        <f t="shared" si="17"/>
        <v>3564.6</v>
      </c>
      <c r="J314" s="17">
        <f t="shared" si="18"/>
        <v>4244.48</v>
      </c>
      <c r="K314" s="17">
        <f t="shared" si="19"/>
        <v>5744.62</v>
      </c>
    </row>
    <row r="315" spans="1:11" s="18" customFormat="1" ht="14.25" customHeight="1">
      <c r="A315" s="24">
        <f>'до 150 кВт'!A315</f>
        <v>44725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228</v>
      </c>
      <c r="H315" s="17">
        <f t="shared" si="16"/>
        <v>3112.7</v>
      </c>
      <c r="I315" s="17">
        <f t="shared" si="17"/>
        <v>3540.17</v>
      </c>
      <c r="J315" s="17">
        <f t="shared" si="18"/>
        <v>4220.05</v>
      </c>
      <c r="K315" s="17">
        <f t="shared" si="19"/>
        <v>5720.19</v>
      </c>
    </row>
    <row r="316" spans="1:11" s="18" customFormat="1" ht="14.25" customHeight="1">
      <c r="A316" s="24">
        <f>'до 150 кВт'!A316</f>
        <v>44725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228</v>
      </c>
      <c r="H316" s="17">
        <f t="shared" si="16"/>
        <v>3118.94</v>
      </c>
      <c r="I316" s="17">
        <f t="shared" si="17"/>
        <v>3546.41</v>
      </c>
      <c r="J316" s="17">
        <f t="shared" si="18"/>
        <v>4226.29</v>
      </c>
      <c r="K316" s="17">
        <f t="shared" si="19"/>
        <v>5726.43</v>
      </c>
    </row>
    <row r="317" spans="1:11" s="18" customFormat="1" ht="14.25" customHeight="1">
      <c r="A317" s="24">
        <f>'до 150 кВт'!A317</f>
        <v>44725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228</v>
      </c>
      <c r="H317" s="17">
        <f t="shared" si="16"/>
        <v>3161.95</v>
      </c>
      <c r="I317" s="17">
        <f t="shared" si="17"/>
        <v>3589.42</v>
      </c>
      <c r="J317" s="17">
        <f t="shared" si="18"/>
        <v>4269.3</v>
      </c>
      <c r="K317" s="17">
        <f t="shared" si="19"/>
        <v>5769.44</v>
      </c>
    </row>
    <row r="318" spans="1:11" s="18" customFormat="1" ht="14.25" customHeight="1">
      <c r="A318" s="24">
        <f>'до 150 кВт'!A318</f>
        <v>44725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228</v>
      </c>
      <c r="H318" s="17">
        <f t="shared" si="16"/>
        <v>3163.5200000000004</v>
      </c>
      <c r="I318" s="17">
        <f t="shared" si="17"/>
        <v>3590.99</v>
      </c>
      <c r="J318" s="17">
        <f t="shared" si="18"/>
        <v>4270.87</v>
      </c>
      <c r="K318" s="17">
        <f t="shared" si="19"/>
        <v>5771.01</v>
      </c>
    </row>
    <row r="319" spans="1:11" s="18" customFormat="1" ht="14.25" customHeight="1">
      <c r="A319" s="24">
        <f>'до 150 кВт'!A319</f>
        <v>44725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228</v>
      </c>
      <c r="H319" s="17">
        <f t="shared" si="16"/>
        <v>2844.79</v>
      </c>
      <c r="I319" s="17">
        <f t="shared" si="17"/>
        <v>3272.26</v>
      </c>
      <c r="J319" s="17">
        <f t="shared" si="18"/>
        <v>3952.1400000000003</v>
      </c>
      <c r="K319" s="17">
        <f t="shared" si="19"/>
        <v>5452.28</v>
      </c>
    </row>
    <row r="320" spans="1:11" s="18" customFormat="1" ht="14.25" customHeight="1">
      <c r="A320" s="24">
        <f>'до 150 кВт'!A320</f>
        <v>44725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228</v>
      </c>
      <c r="H320" s="17">
        <f t="shared" si="16"/>
        <v>2525.5</v>
      </c>
      <c r="I320" s="17">
        <f t="shared" si="17"/>
        <v>2952.97</v>
      </c>
      <c r="J320" s="17">
        <f t="shared" si="18"/>
        <v>3632.85</v>
      </c>
      <c r="K320" s="17">
        <f t="shared" si="19"/>
        <v>5132.99</v>
      </c>
    </row>
    <row r="321" spans="1:11" s="18" customFormat="1" ht="14.25" customHeight="1">
      <c r="A321" s="24">
        <f>'до 150 кВт'!A321</f>
        <v>44726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228</v>
      </c>
      <c r="H321" s="17">
        <f t="shared" si="16"/>
        <v>2407.52</v>
      </c>
      <c r="I321" s="17">
        <f t="shared" si="17"/>
        <v>2834.99</v>
      </c>
      <c r="J321" s="17">
        <f t="shared" si="18"/>
        <v>3514.87</v>
      </c>
      <c r="K321" s="17">
        <f t="shared" si="19"/>
        <v>5015.01</v>
      </c>
    </row>
    <row r="322" spans="1:11" s="18" customFormat="1" ht="14.25" customHeight="1">
      <c r="A322" s="24">
        <f>'до 150 кВт'!A322</f>
        <v>44726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228</v>
      </c>
      <c r="H322" s="17">
        <f t="shared" si="16"/>
        <v>2393.54</v>
      </c>
      <c r="I322" s="17">
        <f t="shared" si="17"/>
        <v>2821.0099999999998</v>
      </c>
      <c r="J322" s="17">
        <f t="shared" si="18"/>
        <v>3500.89</v>
      </c>
      <c r="K322" s="17">
        <f t="shared" si="19"/>
        <v>5001.03</v>
      </c>
    </row>
    <row r="323" spans="1:11" s="18" customFormat="1" ht="14.25" customHeight="1">
      <c r="A323" s="24">
        <f>'до 150 кВт'!A323</f>
        <v>44726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228</v>
      </c>
      <c r="H323" s="17">
        <f t="shared" si="16"/>
        <v>2393.3900000000003</v>
      </c>
      <c r="I323" s="17">
        <f t="shared" si="17"/>
        <v>2820.8599999999997</v>
      </c>
      <c r="J323" s="17">
        <f t="shared" si="18"/>
        <v>3500.74</v>
      </c>
      <c r="K323" s="17">
        <f t="shared" si="19"/>
        <v>5000.88</v>
      </c>
    </row>
    <row r="324" spans="1:11" s="18" customFormat="1" ht="14.25" customHeight="1">
      <c r="A324" s="24">
        <f>'до 150 кВт'!A324</f>
        <v>44726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228</v>
      </c>
      <c r="H324" s="17">
        <f t="shared" si="16"/>
        <v>2380.07</v>
      </c>
      <c r="I324" s="17">
        <f t="shared" si="17"/>
        <v>2807.54</v>
      </c>
      <c r="J324" s="17">
        <f t="shared" si="18"/>
        <v>3487.42</v>
      </c>
      <c r="K324" s="17">
        <f t="shared" si="19"/>
        <v>4987.5599999999995</v>
      </c>
    </row>
    <row r="325" spans="1:11" s="18" customFormat="1" ht="14.25" customHeight="1">
      <c r="A325" s="24">
        <f>'до 150 кВт'!A325</f>
        <v>44726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228</v>
      </c>
      <c r="H325" s="17">
        <f t="shared" si="16"/>
        <v>1585.5600000000002</v>
      </c>
      <c r="I325" s="17">
        <f t="shared" si="17"/>
        <v>2013.03</v>
      </c>
      <c r="J325" s="17">
        <f t="shared" si="18"/>
        <v>2692.91</v>
      </c>
      <c r="K325" s="17">
        <f t="shared" si="19"/>
        <v>4193.05</v>
      </c>
    </row>
    <row r="326" spans="1:11" s="18" customFormat="1" ht="14.25" customHeight="1">
      <c r="A326" s="24">
        <f>'до 150 кВт'!A326</f>
        <v>44726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228</v>
      </c>
      <c r="H326" s="17">
        <f t="shared" si="16"/>
        <v>1585.75</v>
      </c>
      <c r="I326" s="17">
        <f t="shared" si="17"/>
        <v>2013.2199999999998</v>
      </c>
      <c r="J326" s="17">
        <f t="shared" si="18"/>
        <v>2693.1</v>
      </c>
      <c r="K326" s="17">
        <f t="shared" si="19"/>
        <v>4193.24</v>
      </c>
    </row>
    <row r="327" spans="1:11" s="18" customFormat="1" ht="14.25" customHeight="1">
      <c r="A327" s="24">
        <f>'до 150 кВт'!A327</f>
        <v>44726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228</v>
      </c>
      <c r="H327" s="17">
        <f t="shared" si="16"/>
        <v>1587.3600000000001</v>
      </c>
      <c r="I327" s="17">
        <f t="shared" si="17"/>
        <v>2014.83</v>
      </c>
      <c r="J327" s="17">
        <f t="shared" si="18"/>
        <v>2694.71</v>
      </c>
      <c r="K327" s="17">
        <f t="shared" si="19"/>
        <v>4194.849999999999</v>
      </c>
    </row>
    <row r="328" spans="1:11" s="18" customFormat="1" ht="14.25" customHeight="1">
      <c r="A328" s="24">
        <f>'до 150 кВт'!A328</f>
        <v>44726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228</v>
      </c>
      <c r="H328" s="17">
        <f t="shared" si="16"/>
        <v>2416.6000000000004</v>
      </c>
      <c r="I328" s="17">
        <f t="shared" si="17"/>
        <v>2844.0699999999997</v>
      </c>
      <c r="J328" s="17">
        <f t="shared" si="18"/>
        <v>3523.95</v>
      </c>
      <c r="K328" s="17">
        <f t="shared" si="19"/>
        <v>5024.09</v>
      </c>
    </row>
    <row r="329" spans="1:11" s="18" customFormat="1" ht="14.25" customHeight="1">
      <c r="A329" s="24">
        <f>'до 150 кВт'!A329</f>
        <v>44726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228</v>
      </c>
      <c r="H329" s="17">
        <f t="shared" si="16"/>
        <v>2610.21</v>
      </c>
      <c r="I329" s="17">
        <f t="shared" si="17"/>
        <v>3037.68</v>
      </c>
      <c r="J329" s="17">
        <f t="shared" si="18"/>
        <v>3717.56</v>
      </c>
      <c r="K329" s="17">
        <f t="shared" si="19"/>
        <v>5217.7</v>
      </c>
    </row>
    <row r="330" spans="1:11" s="18" customFormat="1" ht="14.25" customHeight="1">
      <c r="A330" s="24">
        <f>'до 150 кВт'!A330</f>
        <v>44726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228</v>
      </c>
      <c r="H330" s="17">
        <f aca="true" t="shared" si="20" ref="H330:H393">SUM($F330,$G330,$M$3,$M$4)</f>
        <v>2930.53</v>
      </c>
      <c r="I330" s="17">
        <f aca="true" t="shared" si="21" ref="I330:I393">SUM($F330,$G330,$N$3,$N$4)</f>
        <v>3358</v>
      </c>
      <c r="J330" s="17">
        <f aca="true" t="shared" si="22" ref="J330:J393">SUM($F330,$G330,$O$3,$O$4)</f>
        <v>4037.88</v>
      </c>
      <c r="K330" s="17">
        <f aca="true" t="shared" si="23" ref="K330:K393">SUM($F330,$G330,$P$3,$P$4)</f>
        <v>5538.02</v>
      </c>
    </row>
    <row r="331" spans="1:11" s="18" customFormat="1" ht="14.25" customHeight="1">
      <c r="A331" s="24">
        <f>'до 150 кВт'!A331</f>
        <v>44726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228</v>
      </c>
      <c r="H331" s="17">
        <f t="shared" si="20"/>
        <v>3012.08</v>
      </c>
      <c r="I331" s="17">
        <f t="shared" si="21"/>
        <v>3439.55</v>
      </c>
      <c r="J331" s="17">
        <f t="shared" si="22"/>
        <v>4119.43</v>
      </c>
      <c r="K331" s="17">
        <f t="shared" si="23"/>
        <v>5619.57</v>
      </c>
    </row>
    <row r="332" spans="1:11" s="18" customFormat="1" ht="14.25" customHeight="1">
      <c r="A332" s="24">
        <f>'до 150 кВт'!A332</f>
        <v>44726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228</v>
      </c>
      <c r="H332" s="17">
        <f t="shared" si="20"/>
        <v>2995.12</v>
      </c>
      <c r="I332" s="17">
        <f t="shared" si="21"/>
        <v>3422.59</v>
      </c>
      <c r="J332" s="17">
        <f t="shared" si="22"/>
        <v>4102.47</v>
      </c>
      <c r="K332" s="17">
        <f t="shared" si="23"/>
        <v>5602.61</v>
      </c>
    </row>
    <row r="333" spans="1:11" s="18" customFormat="1" ht="14.25" customHeight="1">
      <c r="A333" s="24">
        <f>'до 150 кВт'!A333</f>
        <v>44726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228</v>
      </c>
      <c r="H333" s="17">
        <f t="shared" si="20"/>
        <v>2968.25</v>
      </c>
      <c r="I333" s="17">
        <f t="shared" si="21"/>
        <v>3395.72</v>
      </c>
      <c r="J333" s="17">
        <f t="shared" si="22"/>
        <v>4075.6</v>
      </c>
      <c r="K333" s="17">
        <f t="shared" si="23"/>
        <v>5575.74</v>
      </c>
    </row>
    <row r="334" spans="1:11" s="18" customFormat="1" ht="14.25" customHeight="1">
      <c r="A334" s="24">
        <f>'до 150 кВт'!A334</f>
        <v>44726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228</v>
      </c>
      <c r="H334" s="17">
        <f t="shared" si="20"/>
        <v>3075.04</v>
      </c>
      <c r="I334" s="17">
        <f t="shared" si="21"/>
        <v>3502.51</v>
      </c>
      <c r="J334" s="17">
        <f t="shared" si="22"/>
        <v>4182.39</v>
      </c>
      <c r="K334" s="17">
        <f t="shared" si="23"/>
        <v>5682.53</v>
      </c>
    </row>
    <row r="335" spans="1:11" s="18" customFormat="1" ht="14.25" customHeight="1">
      <c r="A335" s="24">
        <f>'до 150 кВт'!A335</f>
        <v>44726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228</v>
      </c>
      <c r="H335" s="17">
        <f t="shared" si="20"/>
        <v>3014.7700000000004</v>
      </c>
      <c r="I335" s="17">
        <f t="shared" si="21"/>
        <v>3442.24</v>
      </c>
      <c r="J335" s="17">
        <f t="shared" si="22"/>
        <v>4122.12</v>
      </c>
      <c r="K335" s="17">
        <f t="shared" si="23"/>
        <v>5622.26</v>
      </c>
    </row>
    <row r="336" spans="1:11" s="18" customFormat="1" ht="14.25" customHeight="1">
      <c r="A336" s="24">
        <f>'до 150 кВт'!A336</f>
        <v>44726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228</v>
      </c>
      <c r="H336" s="17">
        <f t="shared" si="20"/>
        <v>3069.4300000000003</v>
      </c>
      <c r="I336" s="17">
        <f t="shared" si="21"/>
        <v>3496.8999999999996</v>
      </c>
      <c r="J336" s="17">
        <f t="shared" si="22"/>
        <v>4176.78</v>
      </c>
      <c r="K336" s="17">
        <f t="shared" si="23"/>
        <v>5676.92</v>
      </c>
    </row>
    <row r="337" spans="1:11" s="18" customFormat="1" ht="14.25" customHeight="1">
      <c r="A337" s="24">
        <f>'до 150 кВт'!A337</f>
        <v>44726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228</v>
      </c>
      <c r="H337" s="17">
        <f t="shared" si="20"/>
        <v>3159.7</v>
      </c>
      <c r="I337" s="17">
        <f t="shared" si="21"/>
        <v>3587.17</v>
      </c>
      <c r="J337" s="17">
        <f t="shared" si="22"/>
        <v>4267.05</v>
      </c>
      <c r="K337" s="17">
        <f t="shared" si="23"/>
        <v>5767.19</v>
      </c>
    </row>
    <row r="338" spans="1:11" s="18" customFormat="1" ht="14.25" customHeight="1">
      <c r="A338" s="24">
        <f>'до 150 кВт'!A338</f>
        <v>44726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228</v>
      </c>
      <c r="H338" s="17">
        <f t="shared" si="20"/>
        <v>3105.9700000000003</v>
      </c>
      <c r="I338" s="17">
        <f t="shared" si="21"/>
        <v>3533.4399999999996</v>
      </c>
      <c r="J338" s="17">
        <f t="shared" si="22"/>
        <v>4213.32</v>
      </c>
      <c r="K338" s="17">
        <f t="shared" si="23"/>
        <v>5713.46</v>
      </c>
    </row>
    <row r="339" spans="1:11" s="18" customFormat="1" ht="14.25" customHeight="1">
      <c r="A339" s="24">
        <f>'до 150 кВт'!A339</f>
        <v>44726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228</v>
      </c>
      <c r="H339" s="17">
        <f t="shared" si="20"/>
        <v>3025.61</v>
      </c>
      <c r="I339" s="17">
        <f t="shared" si="21"/>
        <v>3453.08</v>
      </c>
      <c r="J339" s="17">
        <f t="shared" si="22"/>
        <v>4132.96</v>
      </c>
      <c r="K339" s="17">
        <f t="shared" si="23"/>
        <v>5633.1</v>
      </c>
    </row>
    <row r="340" spans="1:11" s="18" customFormat="1" ht="14.25" customHeight="1">
      <c r="A340" s="24">
        <f>'до 150 кВт'!A340</f>
        <v>44726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228</v>
      </c>
      <c r="H340" s="17">
        <f t="shared" si="20"/>
        <v>3027.4300000000003</v>
      </c>
      <c r="I340" s="17">
        <f t="shared" si="21"/>
        <v>3454.8999999999996</v>
      </c>
      <c r="J340" s="17">
        <f t="shared" si="22"/>
        <v>4134.78</v>
      </c>
      <c r="K340" s="17">
        <f t="shared" si="23"/>
        <v>5634.92</v>
      </c>
    </row>
    <row r="341" spans="1:11" s="18" customFormat="1" ht="14.25" customHeight="1">
      <c r="A341" s="24">
        <f>'до 150 кВт'!A341</f>
        <v>44726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228</v>
      </c>
      <c r="H341" s="17">
        <f t="shared" si="20"/>
        <v>3102.36</v>
      </c>
      <c r="I341" s="17">
        <f t="shared" si="21"/>
        <v>3529.83</v>
      </c>
      <c r="J341" s="17">
        <f t="shared" si="22"/>
        <v>4209.71</v>
      </c>
      <c r="K341" s="17">
        <f t="shared" si="23"/>
        <v>5709.85</v>
      </c>
    </row>
    <row r="342" spans="1:11" s="18" customFormat="1" ht="14.25" customHeight="1">
      <c r="A342" s="24">
        <f>'до 150 кВт'!A342</f>
        <v>44726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228</v>
      </c>
      <c r="H342" s="17">
        <f t="shared" si="20"/>
        <v>3128.42</v>
      </c>
      <c r="I342" s="17">
        <f t="shared" si="21"/>
        <v>3555.89</v>
      </c>
      <c r="J342" s="17">
        <f t="shared" si="22"/>
        <v>4235.77</v>
      </c>
      <c r="K342" s="17">
        <f t="shared" si="23"/>
        <v>5735.91</v>
      </c>
    </row>
    <row r="343" spans="1:11" s="18" customFormat="1" ht="14.25" customHeight="1">
      <c r="A343" s="24">
        <f>'до 150 кВт'!A343</f>
        <v>44726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228</v>
      </c>
      <c r="H343" s="17">
        <f t="shared" si="20"/>
        <v>2658.98</v>
      </c>
      <c r="I343" s="17">
        <f t="shared" si="21"/>
        <v>3086.45</v>
      </c>
      <c r="J343" s="17">
        <f t="shared" si="22"/>
        <v>3766.33</v>
      </c>
      <c r="K343" s="17">
        <f t="shared" si="23"/>
        <v>5266.469999999999</v>
      </c>
    </row>
    <row r="344" spans="1:11" s="18" customFormat="1" ht="14.25" customHeight="1">
      <c r="A344" s="24">
        <f>'до 150 кВт'!A344</f>
        <v>44726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228</v>
      </c>
      <c r="H344" s="17">
        <f t="shared" si="20"/>
        <v>2467.9300000000003</v>
      </c>
      <c r="I344" s="17">
        <f t="shared" si="21"/>
        <v>2895.3999999999996</v>
      </c>
      <c r="J344" s="17">
        <f t="shared" si="22"/>
        <v>3575.2799999999997</v>
      </c>
      <c r="K344" s="17">
        <f t="shared" si="23"/>
        <v>5075.42</v>
      </c>
    </row>
    <row r="345" spans="1:11" s="18" customFormat="1" ht="14.25" customHeight="1">
      <c r="A345" s="24">
        <f>'до 150 кВт'!A345</f>
        <v>44727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228</v>
      </c>
      <c r="H345" s="17">
        <f t="shared" si="20"/>
        <v>2366.48</v>
      </c>
      <c r="I345" s="17">
        <f t="shared" si="21"/>
        <v>2793.95</v>
      </c>
      <c r="J345" s="17">
        <f t="shared" si="22"/>
        <v>3473.83</v>
      </c>
      <c r="K345" s="17">
        <f t="shared" si="23"/>
        <v>4973.969999999999</v>
      </c>
    </row>
    <row r="346" spans="1:11" s="18" customFormat="1" ht="14.25" customHeight="1">
      <c r="A346" s="24">
        <f>'до 150 кВт'!A346</f>
        <v>44727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228</v>
      </c>
      <c r="H346" s="17">
        <f t="shared" si="20"/>
        <v>2360.87</v>
      </c>
      <c r="I346" s="17">
        <f t="shared" si="21"/>
        <v>2788.34</v>
      </c>
      <c r="J346" s="17">
        <f t="shared" si="22"/>
        <v>3468.2200000000003</v>
      </c>
      <c r="K346" s="17">
        <f t="shared" si="23"/>
        <v>4968.36</v>
      </c>
    </row>
    <row r="347" spans="1:11" s="18" customFormat="1" ht="14.25" customHeight="1">
      <c r="A347" s="24">
        <f>'до 150 кВт'!A347</f>
        <v>44727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228</v>
      </c>
      <c r="H347" s="17">
        <f t="shared" si="20"/>
        <v>2346.3500000000004</v>
      </c>
      <c r="I347" s="17">
        <f t="shared" si="21"/>
        <v>2773.8199999999997</v>
      </c>
      <c r="J347" s="17">
        <f t="shared" si="22"/>
        <v>3453.7</v>
      </c>
      <c r="K347" s="17">
        <f t="shared" si="23"/>
        <v>4953.84</v>
      </c>
    </row>
    <row r="348" spans="1:11" s="18" customFormat="1" ht="14.25" customHeight="1">
      <c r="A348" s="24">
        <f>'до 150 кВт'!A348</f>
        <v>44727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228</v>
      </c>
      <c r="H348" s="17">
        <f t="shared" si="20"/>
        <v>2333.84</v>
      </c>
      <c r="I348" s="17">
        <f t="shared" si="21"/>
        <v>2761.31</v>
      </c>
      <c r="J348" s="17">
        <f t="shared" si="22"/>
        <v>3441.19</v>
      </c>
      <c r="K348" s="17">
        <f t="shared" si="23"/>
        <v>4941.33</v>
      </c>
    </row>
    <row r="349" spans="1:11" s="18" customFormat="1" ht="14.25" customHeight="1">
      <c r="A349" s="24">
        <f>'до 150 кВт'!A349</f>
        <v>44727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228</v>
      </c>
      <c r="H349" s="17">
        <f t="shared" si="20"/>
        <v>1586.2400000000002</v>
      </c>
      <c r="I349" s="17">
        <f t="shared" si="21"/>
        <v>2013.71</v>
      </c>
      <c r="J349" s="17">
        <f t="shared" si="22"/>
        <v>2693.59</v>
      </c>
      <c r="K349" s="17">
        <f t="shared" si="23"/>
        <v>4193.73</v>
      </c>
    </row>
    <row r="350" spans="1:11" s="18" customFormat="1" ht="14.25" customHeight="1">
      <c r="A350" s="24">
        <f>'до 150 кВт'!A350</f>
        <v>44727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228</v>
      </c>
      <c r="H350" s="17">
        <f t="shared" si="20"/>
        <v>2341.73</v>
      </c>
      <c r="I350" s="17">
        <f t="shared" si="21"/>
        <v>2769.2</v>
      </c>
      <c r="J350" s="17">
        <f t="shared" si="22"/>
        <v>3449.08</v>
      </c>
      <c r="K350" s="17">
        <f t="shared" si="23"/>
        <v>4949.22</v>
      </c>
    </row>
    <row r="351" spans="1:11" s="18" customFormat="1" ht="14.25" customHeight="1">
      <c r="A351" s="24">
        <f>'до 150 кВт'!A351</f>
        <v>44727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228</v>
      </c>
      <c r="H351" s="17">
        <f t="shared" si="20"/>
        <v>2368.05</v>
      </c>
      <c r="I351" s="17">
        <f t="shared" si="21"/>
        <v>2795.52</v>
      </c>
      <c r="J351" s="17">
        <f t="shared" si="22"/>
        <v>3475.4</v>
      </c>
      <c r="K351" s="17">
        <f t="shared" si="23"/>
        <v>4975.54</v>
      </c>
    </row>
    <row r="352" spans="1:11" s="18" customFormat="1" ht="14.25" customHeight="1">
      <c r="A352" s="24">
        <f>'до 150 кВт'!A352</f>
        <v>44727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228</v>
      </c>
      <c r="H352" s="17">
        <f t="shared" si="20"/>
        <v>2377.9700000000003</v>
      </c>
      <c r="I352" s="17">
        <f t="shared" si="21"/>
        <v>2805.44</v>
      </c>
      <c r="J352" s="17">
        <f t="shared" si="22"/>
        <v>3485.32</v>
      </c>
      <c r="K352" s="17">
        <f t="shared" si="23"/>
        <v>4985.46</v>
      </c>
    </row>
    <row r="353" spans="1:11" s="18" customFormat="1" ht="14.25" customHeight="1">
      <c r="A353" s="24">
        <f>'до 150 кВт'!A353</f>
        <v>44727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228</v>
      </c>
      <c r="H353" s="17">
        <f t="shared" si="20"/>
        <v>2751.8100000000004</v>
      </c>
      <c r="I353" s="17">
        <f t="shared" si="21"/>
        <v>3179.2799999999997</v>
      </c>
      <c r="J353" s="17">
        <f t="shared" si="22"/>
        <v>3859.16</v>
      </c>
      <c r="K353" s="17">
        <f t="shared" si="23"/>
        <v>5359.3</v>
      </c>
    </row>
    <row r="354" spans="1:11" s="18" customFormat="1" ht="14.25" customHeight="1">
      <c r="A354" s="24">
        <f>'до 150 кВт'!A354</f>
        <v>44727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228</v>
      </c>
      <c r="H354" s="17">
        <f t="shared" si="20"/>
        <v>3040.21</v>
      </c>
      <c r="I354" s="17">
        <f t="shared" si="21"/>
        <v>3467.68</v>
      </c>
      <c r="J354" s="17">
        <f t="shared" si="22"/>
        <v>4147.5599999999995</v>
      </c>
      <c r="K354" s="17">
        <f t="shared" si="23"/>
        <v>5647.7</v>
      </c>
    </row>
    <row r="355" spans="1:11" s="18" customFormat="1" ht="14.25" customHeight="1">
      <c r="A355" s="24">
        <f>'до 150 кВт'!A355</f>
        <v>44727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228</v>
      </c>
      <c r="H355" s="17">
        <f t="shared" si="20"/>
        <v>3175.44</v>
      </c>
      <c r="I355" s="17">
        <f t="shared" si="21"/>
        <v>3602.91</v>
      </c>
      <c r="J355" s="17">
        <f t="shared" si="22"/>
        <v>4282.79</v>
      </c>
      <c r="K355" s="17">
        <f t="shared" si="23"/>
        <v>5782.93</v>
      </c>
    </row>
    <row r="356" spans="1:11" s="18" customFormat="1" ht="14.25" customHeight="1">
      <c r="A356" s="24">
        <f>'до 150 кВт'!A356</f>
        <v>44727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228</v>
      </c>
      <c r="H356" s="17">
        <f t="shared" si="20"/>
        <v>3206.83</v>
      </c>
      <c r="I356" s="17">
        <f t="shared" si="21"/>
        <v>3634.3</v>
      </c>
      <c r="J356" s="17">
        <f t="shared" si="22"/>
        <v>4314.18</v>
      </c>
      <c r="K356" s="17">
        <f t="shared" si="23"/>
        <v>5814.32</v>
      </c>
    </row>
    <row r="357" spans="1:11" s="18" customFormat="1" ht="14.25" customHeight="1">
      <c r="A357" s="24">
        <f>'до 150 кВт'!A357</f>
        <v>44727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228</v>
      </c>
      <c r="H357" s="17">
        <f t="shared" si="20"/>
        <v>3206.88</v>
      </c>
      <c r="I357" s="17">
        <f t="shared" si="21"/>
        <v>3634.35</v>
      </c>
      <c r="J357" s="17">
        <f t="shared" si="22"/>
        <v>4314.23</v>
      </c>
      <c r="K357" s="17">
        <f t="shared" si="23"/>
        <v>5814.37</v>
      </c>
    </row>
    <row r="358" spans="1:11" s="18" customFormat="1" ht="14.25" customHeight="1">
      <c r="A358" s="24">
        <f>'до 150 кВт'!A358</f>
        <v>44727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228</v>
      </c>
      <c r="H358" s="17">
        <f t="shared" si="20"/>
        <v>3211.38</v>
      </c>
      <c r="I358" s="17">
        <f t="shared" si="21"/>
        <v>3638.85</v>
      </c>
      <c r="J358" s="17">
        <f t="shared" si="22"/>
        <v>4318.73</v>
      </c>
      <c r="K358" s="17">
        <f t="shared" si="23"/>
        <v>5818.87</v>
      </c>
    </row>
    <row r="359" spans="1:11" s="18" customFormat="1" ht="14.25" customHeight="1">
      <c r="A359" s="24">
        <f>'до 150 кВт'!A359</f>
        <v>44727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228</v>
      </c>
      <c r="H359" s="17">
        <f t="shared" si="20"/>
        <v>3322.34</v>
      </c>
      <c r="I359" s="17">
        <f t="shared" si="21"/>
        <v>3749.81</v>
      </c>
      <c r="J359" s="17">
        <f t="shared" si="22"/>
        <v>4429.6900000000005</v>
      </c>
      <c r="K359" s="17">
        <f t="shared" si="23"/>
        <v>5929.83</v>
      </c>
    </row>
    <row r="360" spans="1:11" s="18" customFormat="1" ht="14.25" customHeight="1">
      <c r="A360" s="24">
        <f>'до 150 кВт'!A360</f>
        <v>44727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228</v>
      </c>
      <c r="H360" s="17">
        <f t="shared" si="20"/>
        <v>3201</v>
      </c>
      <c r="I360" s="17">
        <f t="shared" si="21"/>
        <v>3628.47</v>
      </c>
      <c r="J360" s="17">
        <f t="shared" si="22"/>
        <v>4308.35</v>
      </c>
      <c r="K360" s="17">
        <f t="shared" si="23"/>
        <v>5808.49</v>
      </c>
    </row>
    <row r="361" spans="1:11" s="18" customFormat="1" ht="14.25" customHeight="1">
      <c r="A361" s="24">
        <f>'до 150 кВт'!A361</f>
        <v>44727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228</v>
      </c>
      <c r="H361" s="17">
        <f t="shared" si="20"/>
        <v>3180.17</v>
      </c>
      <c r="I361" s="17">
        <f t="shared" si="21"/>
        <v>3607.64</v>
      </c>
      <c r="J361" s="17">
        <f t="shared" si="22"/>
        <v>4287.52</v>
      </c>
      <c r="K361" s="17">
        <f t="shared" si="23"/>
        <v>5787.66</v>
      </c>
    </row>
    <row r="362" spans="1:11" s="18" customFormat="1" ht="14.25" customHeight="1">
      <c r="A362" s="24">
        <f>'до 150 кВт'!A362</f>
        <v>44727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228</v>
      </c>
      <c r="H362" s="17">
        <f t="shared" si="20"/>
        <v>3186.45</v>
      </c>
      <c r="I362" s="17">
        <f t="shared" si="21"/>
        <v>3613.92</v>
      </c>
      <c r="J362" s="17">
        <f t="shared" si="22"/>
        <v>4293.8</v>
      </c>
      <c r="K362" s="17">
        <f t="shared" si="23"/>
        <v>5793.94</v>
      </c>
    </row>
    <row r="363" spans="1:11" s="18" customFormat="1" ht="14.25" customHeight="1">
      <c r="A363" s="24">
        <f>'до 150 кВт'!A363</f>
        <v>44727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228</v>
      </c>
      <c r="H363" s="17">
        <f t="shared" si="20"/>
        <v>3047.94</v>
      </c>
      <c r="I363" s="17">
        <f t="shared" si="21"/>
        <v>3475.41</v>
      </c>
      <c r="J363" s="17">
        <f t="shared" si="22"/>
        <v>4155.29</v>
      </c>
      <c r="K363" s="17">
        <f t="shared" si="23"/>
        <v>5655.43</v>
      </c>
    </row>
    <row r="364" spans="1:11" s="18" customFormat="1" ht="14.25" customHeight="1">
      <c r="A364" s="24">
        <f>'до 150 кВт'!A364</f>
        <v>44727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228</v>
      </c>
      <c r="H364" s="17">
        <f t="shared" si="20"/>
        <v>3004.8100000000004</v>
      </c>
      <c r="I364" s="17">
        <f t="shared" si="21"/>
        <v>3432.2799999999997</v>
      </c>
      <c r="J364" s="17">
        <f t="shared" si="22"/>
        <v>4112.16</v>
      </c>
      <c r="K364" s="17">
        <f t="shared" si="23"/>
        <v>5612.3</v>
      </c>
    </row>
    <row r="365" spans="1:11" s="18" customFormat="1" ht="14.25" customHeight="1">
      <c r="A365" s="24">
        <f>'до 150 кВт'!A365</f>
        <v>44727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228</v>
      </c>
      <c r="H365" s="17">
        <f t="shared" si="20"/>
        <v>3035.3500000000004</v>
      </c>
      <c r="I365" s="17">
        <f t="shared" si="21"/>
        <v>3462.8199999999997</v>
      </c>
      <c r="J365" s="17">
        <f t="shared" si="22"/>
        <v>4142.7</v>
      </c>
      <c r="K365" s="17">
        <f t="shared" si="23"/>
        <v>5642.84</v>
      </c>
    </row>
    <row r="366" spans="1:11" s="18" customFormat="1" ht="14.25" customHeight="1">
      <c r="A366" s="24">
        <f>'до 150 кВт'!A366</f>
        <v>44727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228</v>
      </c>
      <c r="H366" s="17">
        <f t="shared" si="20"/>
        <v>3077.1400000000003</v>
      </c>
      <c r="I366" s="17">
        <f t="shared" si="21"/>
        <v>3504.6099999999997</v>
      </c>
      <c r="J366" s="17">
        <f t="shared" si="22"/>
        <v>4184.49</v>
      </c>
      <c r="K366" s="17">
        <f t="shared" si="23"/>
        <v>5684.63</v>
      </c>
    </row>
    <row r="367" spans="1:11" s="18" customFormat="1" ht="14.25" customHeight="1">
      <c r="A367" s="24">
        <f>'до 150 кВт'!A367</f>
        <v>44727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228</v>
      </c>
      <c r="H367" s="17">
        <f t="shared" si="20"/>
        <v>2648.15</v>
      </c>
      <c r="I367" s="17">
        <f t="shared" si="21"/>
        <v>3075.62</v>
      </c>
      <c r="J367" s="17">
        <f t="shared" si="22"/>
        <v>3755.5</v>
      </c>
      <c r="K367" s="17">
        <f t="shared" si="23"/>
        <v>5255.639999999999</v>
      </c>
    </row>
    <row r="368" spans="1:11" s="18" customFormat="1" ht="14.25" customHeight="1">
      <c r="A368" s="24">
        <f>'до 150 кВт'!A368</f>
        <v>44727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228</v>
      </c>
      <c r="H368" s="17">
        <f t="shared" si="20"/>
        <v>2374.9</v>
      </c>
      <c r="I368" s="17">
        <f t="shared" si="21"/>
        <v>2802.37</v>
      </c>
      <c r="J368" s="17">
        <f t="shared" si="22"/>
        <v>3482.25</v>
      </c>
      <c r="K368" s="17">
        <f t="shared" si="23"/>
        <v>4982.389999999999</v>
      </c>
    </row>
    <row r="369" spans="1:11" s="18" customFormat="1" ht="14.25" customHeight="1">
      <c r="A369" s="24">
        <f>'до 150 кВт'!A369</f>
        <v>44728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228</v>
      </c>
      <c r="H369" s="17">
        <f t="shared" si="20"/>
        <v>1586.44</v>
      </c>
      <c r="I369" s="17">
        <f t="shared" si="21"/>
        <v>2013.9099999999999</v>
      </c>
      <c r="J369" s="17">
        <f t="shared" si="22"/>
        <v>2693.79</v>
      </c>
      <c r="K369" s="17">
        <f t="shared" si="23"/>
        <v>4193.93</v>
      </c>
    </row>
    <row r="370" spans="1:11" s="18" customFormat="1" ht="14.25" customHeight="1">
      <c r="A370" s="24">
        <f>'до 150 кВт'!A370</f>
        <v>44728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228</v>
      </c>
      <c r="H370" s="17">
        <f t="shared" si="20"/>
        <v>1586.42</v>
      </c>
      <c r="I370" s="17">
        <f t="shared" si="21"/>
        <v>2013.8899999999999</v>
      </c>
      <c r="J370" s="17">
        <f t="shared" si="22"/>
        <v>2693.77</v>
      </c>
      <c r="K370" s="17">
        <f t="shared" si="23"/>
        <v>4193.91</v>
      </c>
    </row>
    <row r="371" spans="1:11" s="18" customFormat="1" ht="14.25" customHeight="1">
      <c r="A371" s="24">
        <f>'до 150 кВт'!A371</f>
        <v>44728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228</v>
      </c>
      <c r="H371" s="17">
        <f t="shared" si="20"/>
        <v>1586.44</v>
      </c>
      <c r="I371" s="17">
        <f t="shared" si="21"/>
        <v>2013.9099999999999</v>
      </c>
      <c r="J371" s="17">
        <f t="shared" si="22"/>
        <v>2693.79</v>
      </c>
      <c r="K371" s="17">
        <f t="shared" si="23"/>
        <v>4193.93</v>
      </c>
    </row>
    <row r="372" spans="1:11" s="18" customFormat="1" ht="14.25" customHeight="1">
      <c r="A372" s="24">
        <f>'до 150 кВт'!A372</f>
        <v>44728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228</v>
      </c>
      <c r="H372" s="17">
        <f t="shared" si="20"/>
        <v>1586.3700000000001</v>
      </c>
      <c r="I372" s="17">
        <f t="shared" si="21"/>
        <v>2013.84</v>
      </c>
      <c r="J372" s="17">
        <f t="shared" si="22"/>
        <v>2693.7200000000003</v>
      </c>
      <c r="K372" s="17">
        <f t="shared" si="23"/>
        <v>4193.86</v>
      </c>
    </row>
    <row r="373" spans="1:11" s="18" customFormat="1" ht="14.25" customHeight="1">
      <c r="A373" s="24">
        <f>'до 150 кВт'!A373</f>
        <v>44728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228</v>
      </c>
      <c r="H373" s="17">
        <f t="shared" si="20"/>
        <v>1585.14</v>
      </c>
      <c r="I373" s="17">
        <f t="shared" si="21"/>
        <v>2012.61</v>
      </c>
      <c r="J373" s="17">
        <f t="shared" si="22"/>
        <v>2692.49</v>
      </c>
      <c r="K373" s="17">
        <f t="shared" si="23"/>
        <v>4192.63</v>
      </c>
    </row>
    <row r="374" spans="1:11" s="18" customFormat="1" ht="14.25" customHeight="1">
      <c r="A374" s="24">
        <f>'до 150 кВт'!A374</f>
        <v>44728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228</v>
      </c>
      <c r="H374" s="17">
        <f t="shared" si="20"/>
        <v>1585.13</v>
      </c>
      <c r="I374" s="17">
        <f t="shared" si="21"/>
        <v>2012.6</v>
      </c>
      <c r="J374" s="17">
        <f t="shared" si="22"/>
        <v>2692.48</v>
      </c>
      <c r="K374" s="17">
        <f t="shared" si="23"/>
        <v>4192.62</v>
      </c>
    </row>
    <row r="375" spans="1:11" s="18" customFormat="1" ht="14.25" customHeight="1">
      <c r="A375" s="24">
        <f>'до 150 кВт'!A375</f>
        <v>44728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228</v>
      </c>
      <c r="H375" s="17">
        <f t="shared" si="20"/>
        <v>1584.93</v>
      </c>
      <c r="I375" s="17">
        <f t="shared" si="21"/>
        <v>2012.3999999999999</v>
      </c>
      <c r="J375" s="17">
        <f t="shared" si="22"/>
        <v>2692.28</v>
      </c>
      <c r="K375" s="17">
        <f t="shared" si="23"/>
        <v>4192.42</v>
      </c>
    </row>
    <row r="376" spans="1:11" s="18" customFormat="1" ht="14.25" customHeight="1">
      <c r="A376" s="24">
        <f>'до 150 кВт'!A376</f>
        <v>44728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228</v>
      </c>
      <c r="H376" s="17">
        <f t="shared" si="20"/>
        <v>2389.28</v>
      </c>
      <c r="I376" s="17">
        <f t="shared" si="21"/>
        <v>2816.75</v>
      </c>
      <c r="J376" s="17">
        <f t="shared" si="22"/>
        <v>3496.63</v>
      </c>
      <c r="K376" s="17">
        <f t="shared" si="23"/>
        <v>4996.77</v>
      </c>
    </row>
    <row r="377" spans="1:11" s="18" customFormat="1" ht="14.25" customHeight="1">
      <c r="A377" s="24">
        <f>'до 150 кВт'!A377</f>
        <v>44728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228</v>
      </c>
      <c r="H377" s="17">
        <f t="shared" si="20"/>
        <v>2619.7200000000003</v>
      </c>
      <c r="I377" s="17">
        <f t="shared" si="21"/>
        <v>3047.1899999999996</v>
      </c>
      <c r="J377" s="17">
        <f t="shared" si="22"/>
        <v>3727.0699999999997</v>
      </c>
      <c r="K377" s="17">
        <f t="shared" si="23"/>
        <v>5227.21</v>
      </c>
    </row>
    <row r="378" spans="1:11" s="18" customFormat="1" ht="14.25" customHeight="1">
      <c r="A378" s="24">
        <f>'до 150 кВт'!A378</f>
        <v>44728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228</v>
      </c>
      <c r="H378" s="17">
        <f t="shared" si="20"/>
        <v>3095.87</v>
      </c>
      <c r="I378" s="17">
        <f t="shared" si="21"/>
        <v>3523.34</v>
      </c>
      <c r="J378" s="17">
        <f t="shared" si="22"/>
        <v>4203.22</v>
      </c>
      <c r="K378" s="17">
        <f t="shared" si="23"/>
        <v>5703.36</v>
      </c>
    </row>
    <row r="379" spans="1:11" s="18" customFormat="1" ht="14.25" customHeight="1">
      <c r="A379" s="24">
        <f>'до 150 кВт'!A379</f>
        <v>44728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228</v>
      </c>
      <c r="H379" s="17">
        <f t="shared" si="20"/>
        <v>3238.08</v>
      </c>
      <c r="I379" s="17">
        <f t="shared" si="21"/>
        <v>3665.55</v>
      </c>
      <c r="J379" s="17">
        <f t="shared" si="22"/>
        <v>4345.43</v>
      </c>
      <c r="K379" s="17">
        <f t="shared" si="23"/>
        <v>5845.57</v>
      </c>
    </row>
    <row r="380" spans="1:11" s="18" customFormat="1" ht="14.25" customHeight="1">
      <c r="A380" s="24">
        <f>'до 150 кВт'!A380</f>
        <v>44728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228</v>
      </c>
      <c r="H380" s="17">
        <f t="shared" si="20"/>
        <v>3220.1400000000003</v>
      </c>
      <c r="I380" s="17">
        <f t="shared" si="21"/>
        <v>3647.6099999999997</v>
      </c>
      <c r="J380" s="17">
        <f t="shared" si="22"/>
        <v>4327.49</v>
      </c>
      <c r="K380" s="17">
        <f t="shared" si="23"/>
        <v>5827.63</v>
      </c>
    </row>
    <row r="381" spans="1:11" s="18" customFormat="1" ht="14.25" customHeight="1">
      <c r="A381" s="24">
        <f>'до 150 кВт'!A381</f>
        <v>44728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228</v>
      </c>
      <c r="H381" s="17">
        <f t="shared" si="20"/>
        <v>3215.69</v>
      </c>
      <c r="I381" s="17">
        <f t="shared" si="21"/>
        <v>3643.16</v>
      </c>
      <c r="J381" s="17">
        <f t="shared" si="22"/>
        <v>4323.04</v>
      </c>
      <c r="K381" s="17">
        <f t="shared" si="23"/>
        <v>5823.18</v>
      </c>
    </row>
    <row r="382" spans="1:11" s="18" customFormat="1" ht="14.25" customHeight="1">
      <c r="A382" s="24">
        <f>'до 150 кВт'!A382</f>
        <v>44728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228</v>
      </c>
      <c r="H382" s="17">
        <f t="shared" si="20"/>
        <v>3240.4</v>
      </c>
      <c r="I382" s="17">
        <f t="shared" si="21"/>
        <v>3667.87</v>
      </c>
      <c r="J382" s="17">
        <f t="shared" si="22"/>
        <v>4347.75</v>
      </c>
      <c r="K382" s="17">
        <f t="shared" si="23"/>
        <v>5847.889999999999</v>
      </c>
    </row>
    <row r="383" spans="1:11" s="18" customFormat="1" ht="14.25" customHeight="1">
      <c r="A383" s="24">
        <f>'до 150 кВт'!A383</f>
        <v>44728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228</v>
      </c>
      <c r="H383" s="17">
        <f t="shared" si="20"/>
        <v>3289.54</v>
      </c>
      <c r="I383" s="17">
        <f t="shared" si="21"/>
        <v>3717.01</v>
      </c>
      <c r="J383" s="17">
        <f t="shared" si="22"/>
        <v>4396.89</v>
      </c>
      <c r="K383" s="17">
        <f t="shared" si="23"/>
        <v>5897.03</v>
      </c>
    </row>
    <row r="384" spans="1:11" s="18" customFormat="1" ht="14.25" customHeight="1">
      <c r="A384" s="24">
        <f>'до 150 кВт'!A384</f>
        <v>44728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228</v>
      </c>
      <c r="H384" s="17">
        <f t="shared" si="20"/>
        <v>3330.03</v>
      </c>
      <c r="I384" s="17">
        <f t="shared" si="21"/>
        <v>3757.5</v>
      </c>
      <c r="J384" s="17">
        <f t="shared" si="22"/>
        <v>4437.38</v>
      </c>
      <c r="K384" s="17">
        <f t="shared" si="23"/>
        <v>5937.52</v>
      </c>
    </row>
    <row r="385" spans="1:11" s="18" customFormat="1" ht="14.25" customHeight="1">
      <c r="A385" s="24">
        <f>'до 150 кВт'!A385</f>
        <v>44728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228</v>
      </c>
      <c r="H385" s="17">
        <f t="shared" si="20"/>
        <v>3251.53</v>
      </c>
      <c r="I385" s="17">
        <f t="shared" si="21"/>
        <v>3679</v>
      </c>
      <c r="J385" s="17">
        <f t="shared" si="22"/>
        <v>4358.88</v>
      </c>
      <c r="K385" s="17">
        <f t="shared" si="23"/>
        <v>5859.02</v>
      </c>
    </row>
    <row r="386" spans="1:11" s="18" customFormat="1" ht="14.25" customHeight="1">
      <c r="A386" s="24">
        <f>'до 150 кВт'!A386</f>
        <v>44728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228</v>
      </c>
      <c r="H386" s="17">
        <f t="shared" si="20"/>
        <v>3227.32</v>
      </c>
      <c r="I386" s="17">
        <f t="shared" si="21"/>
        <v>3654.79</v>
      </c>
      <c r="J386" s="17">
        <f t="shared" si="22"/>
        <v>4334.67</v>
      </c>
      <c r="K386" s="17">
        <f t="shared" si="23"/>
        <v>5834.8099999999995</v>
      </c>
    </row>
    <row r="387" spans="1:11" s="18" customFormat="1" ht="14.25" customHeight="1">
      <c r="A387" s="24">
        <f>'до 150 кВт'!A387</f>
        <v>44728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228</v>
      </c>
      <c r="H387" s="17">
        <f t="shared" si="20"/>
        <v>3066.19</v>
      </c>
      <c r="I387" s="17">
        <f t="shared" si="21"/>
        <v>3493.66</v>
      </c>
      <c r="J387" s="17">
        <f t="shared" si="22"/>
        <v>4173.54</v>
      </c>
      <c r="K387" s="17">
        <f t="shared" si="23"/>
        <v>5673.68</v>
      </c>
    </row>
    <row r="388" spans="1:11" s="18" customFormat="1" ht="14.25" customHeight="1">
      <c r="A388" s="24">
        <f>'до 150 кВт'!A388</f>
        <v>44728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228</v>
      </c>
      <c r="H388" s="17">
        <f t="shared" si="20"/>
        <v>3022.74</v>
      </c>
      <c r="I388" s="17">
        <f t="shared" si="21"/>
        <v>3450.21</v>
      </c>
      <c r="J388" s="17">
        <f t="shared" si="22"/>
        <v>4130.09</v>
      </c>
      <c r="K388" s="17">
        <f t="shared" si="23"/>
        <v>5630.23</v>
      </c>
    </row>
    <row r="389" spans="1:11" s="18" customFormat="1" ht="14.25" customHeight="1">
      <c r="A389" s="24">
        <f>'до 150 кВт'!A389</f>
        <v>44728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228</v>
      </c>
      <c r="H389" s="17">
        <f t="shared" si="20"/>
        <v>3068.84</v>
      </c>
      <c r="I389" s="17">
        <f t="shared" si="21"/>
        <v>3496.31</v>
      </c>
      <c r="J389" s="17">
        <f t="shared" si="22"/>
        <v>4176.1900000000005</v>
      </c>
      <c r="K389" s="17">
        <f t="shared" si="23"/>
        <v>5676.33</v>
      </c>
    </row>
    <row r="390" spans="1:11" s="18" customFormat="1" ht="14.25" customHeight="1">
      <c r="A390" s="24">
        <f>'до 150 кВт'!A390</f>
        <v>44728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228</v>
      </c>
      <c r="H390" s="17">
        <f t="shared" si="20"/>
        <v>3130.95</v>
      </c>
      <c r="I390" s="17">
        <f t="shared" si="21"/>
        <v>3558.42</v>
      </c>
      <c r="J390" s="17">
        <f t="shared" si="22"/>
        <v>4238.3</v>
      </c>
      <c r="K390" s="17">
        <f t="shared" si="23"/>
        <v>5738.44</v>
      </c>
    </row>
    <row r="391" spans="1:11" s="18" customFormat="1" ht="14.25" customHeight="1">
      <c r="A391" s="24">
        <f>'до 150 кВт'!A391</f>
        <v>44728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228</v>
      </c>
      <c r="H391" s="17">
        <f t="shared" si="20"/>
        <v>2756.5600000000004</v>
      </c>
      <c r="I391" s="17">
        <f t="shared" si="21"/>
        <v>3184.0299999999997</v>
      </c>
      <c r="J391" s="17">
        <f t="shared" si="22"/>
        <v>3863.91</v>
      </c>
      <c r="K391" s="17">
        <f t="shared" si="23"/>
        <v>5364.05</v>
      </c>
    </row>
    <row r="392" spans="1:11" s="18" customFormat="1" ht="14.25" customHeight="1">
      <c r="A392" s="24">
        <f>'до 150 кВт'!A392</f>
        <v>44728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228</v>
      </c>
      <c r="H392" s="17">
        <f t="shared" si="20"/>
        <v>2400.98</v>
      </c>
      <c r="I392" s="17">
        <f t="shared" si="21"/>
        <v>2828.45</v>
      </c>
      <c r="J392" s="17">
        <f t="shared" si="22"/>
        <v>3508.33</v>
      </c>
      <c r="K392" s="17">
        <f t="shared" si="23"/>
        <v>5008.469999999999</v>
      </c>
    </row>
    <row r="393" spans="1:11" s="18" customFormat="1" ht="14.25" customHeight="1">
      <c r="A393" s="24">
        <f>'до 150 кВт'!A393</f>
        <v>44729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228</v>
      </c>
      <c r="H393" s="17">
        <f t="shared" si="20"/>
        <v>2304.71</v>
      </c>
      <c r="I393" s="17">
        <f t="shared" si="21"/>
        <v>2732.18</v>
      </c>
      <c r="J393" s="17">
        <f t="shared" si="22"/>
        <v>3412.06</v>
      </c>
      <c r="K393" s="17">
        <f t="shared" si="23"/>
        <v>4912.2</v>
      </c>
    </row>
    <row r="394" spans="1:11" s="18" customFormat="1" ht="14.25" customHeight="1">
      <c r="A394" s="24">
        <f>'до 150 кВт'!A394</f>
        <v>44729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228</v>
      </c>
      <c r="H394" s="17">
        <f aca="true" t="shared" si="24" ref="H394:H457">SUM($F394,$G394,$M$3,$M$4)</f>
        <v>2297.9500000000003</v>
      </c>
      <c r="I394" s="17">
        <f aca="true" t="shared" si="25" ref="I394:I457">SUM($F394,$G394,$N$3,$N$4)</f>
        <v>2725.42</v>
      </c>
      <c r="J394" s="17">
        <f aca="true" t="shared" si="26" ref="J394:J457">SUM($F394,$G394,$O$3,$O$4)</f>
        <v>3405.3</v>
      </c>
      <c r="K394" s="17">
        <f aca="true" t="shared" si="27" ref="K394:K457">SUM($F394,$G394,$P$3,$P$4)</f>
        <v>4905.44</v>
      </c>
    </row>
    <row r="395" spans="1:11" s="18" customFormat="1" ht="14.25" customHeight="1">
      <c r="A395" s="24">
        <f>'до 150 кВт'!A395</f>
        <v>44729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228</v>
      </c>
      <c r="H395" s="17">
        <f t="shared" si="24"/>
        <v>2311.7400000000002</v>
      </c>
      <c r="I395" s="17">
        <f t="shared" si="25"/>
        <v>2739.21</v>
      </c>
      <c r="J395" s="17">
        <f t="shared" si="26"/>
        <v>3419.09</v>
      </c>
      <c r="K395" s="17">
        <f t="shared" si="27"/>
        <v>4919.23</v>
      </c>
    </row>
    <row r="396" spans="1:11" s="18" customFormat="1" ht="14.25" customHeight="1">
      <c r="A396" s="24">
        <f>'до 150 кВт'!A396</f>
        <v>44729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228</v>
      </c>
      <c r="H396" s="17">
        <f t="shared" si="24"/>
        <v>2310.86</v>
      </c>
      <c r="I396" s="17">
        <f t="shared" si="25"/>
        <v>2738.33</v>
      </c>
      <c r="J396" s="17">
        <f t="shared" si="26"/>
        <v>3418.21</v>
      </c>
      <c r="K396" s="17">
        <f t="shared" si="27"/>
        <v>4918.35</v>
      </c>
    </row>
    <row r="397" spans="1:11" s="18" customFormat="1" ht="14.25" customHeight="1">
      <c r="A397" s="24">
        <f>'до 150 кВт'!A397</f>
        <v>44729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228</v>
      </c>
      <c r="H397" s="17">
        <f t="shared" si="24"/>
        <v>2304.4300000000003</v>
      </c>
      <c r="I397" s="17">
        <f t="shared" si="25"/>
        <v>2731.8999999999996</v>
      </c>
      <c r="J397" s="17">
        <f t="shared" si="26"/>
        <v>3411.7799999999997</v>
      </c>
      <c r="K397" s="17">
        <f t="shared" si="27"/>
        <v>4911.92</v>
      </c>
    </row>
    <row r="398" spans="1:11" s="18" customFormat="1" ht="14.25" customHeight="1">
      <c r="A398" s="24">
        <f>'до 150 кВт'!A398</f>
        <v>44729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228</v>
      </c>
      <c r="H398" s="17">
        <f t="shared" si="24"/>
        <v>2289.8900000000003</v>
      </c>
      <c r="I398" s="17">
        <f t="shared" si="25"/>
        <v>2717.3599999999997</v>
      </c>
      <c r="J398" s="17">
        <f t="shared" si="26"/>
        <v>3397.24</v>
      </c>
      <c r="K398" s="17">
        <f t="shared" si="27"/>
        <v>4897.38</v>
      </c>
    </row>
    <row r="399" spans="1:11" s="18" customFormat="1" ht="14.25" customHeight="1">
      <c r="A399" s="24">
        <f>'до 150 кВт'!A399</f>
        <v>44729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228</v>
      </c>
      <c r="H399" s="17">
        <f t="shared" si="24"/>
        <v>2308.4500000000003</v>
      </c>
      <c r="I399" s="17">
        <f t="shared" si="25"/>
        <v>2735.92</v>
      </c>
      <c r="J399" s="17">
        <f t="shared" si="26"/>
        <v>3415.8</v>
      </c>
      <c r="K399" s="17">
        <f t="shared" si="27"/>
        <v>4915.94</v>
      </c>
    </row>
    <row r="400" spans="1:11" s="18" customFormat="1" ht="14.25" customHeight="1">
      <c r="A400" s="24">
        <f>'до 150 кВт'!A400</f>
        <v>44729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228</v>
      </c>
      <c r="H400" s="17">
        <f t="shared" si="24"/>
        <v>2366.94</v>
      </c>
      <c r="I400" s="17">
        <f t="shared" si="25"/>
        <v>2794.41</v>
      </c>
      <c r="J400" s="17">
        <f t="shared" si="26"/>
        <v>3474.29</v>
      </c>
      <c r="K400" s="17">
        <f t="shared" si="27"/>
        <v>4974.43</v>
      </c>
    </row>
    <row r="401" spans="1:11" s="18" customFormat="1" ht="14.25" customHeight="1">
      <c r="A401" s="24">
        <f>'до 150 кВт'!A401</f>
        <v>44729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228</v>
      </c>
      <c r="H401" s="17">
        <f t="shared" si="24"/>
        <v>2808.34</v>
      </c>
      <c r="I401" s="17">
        <f t="shared" si="25"/>
        <v>3235.81</v>
      </c>
      <c r="J401" s="17">
        <f t="shared" si="26"/>
        <v>3915.69</v>
      </c>
      <c r="K401" s="17">
        <f t="shared" si="27"/>
        <v>5415.83</v>
      </c>
    </row>
    <row r="402" spans="1:11" s="18" customFormat="1" ht="14.25" customHeight="1">
      <c r="A402" s="24">
        <f>'до 150 кВт'!A402</f>
        <v>44729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228</v>
      </c>
      <c r="H402" s="17">
        <f t="shared" si="24"/>
        <v>3239.0600000000004</v>
      </c>
      <c r="I402" s="17">
        <f t="shared" si="25"/>
        <v>3666.5299999999997</v>
      </c>
      <c r="J402" s="17">
        <f t="shared" si="26"/>
        <v>4346.41</v>
      </c>
      <c r="K402" s="17">
        <f t="shared" si="27"/>
        <v>5846.55</v>
      </c>
    </row>
    <row r="403" spans="1:11" s="18" customFormat="1" ht="14.25" customHeight="1">
      <c r="A403" s="24">
        <f>'до 150 кВт'!A403</f>
        <v>44729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228</v>
      </c>
      <c r="H403" s="17">
        <f t="shared" si="24"/>
        <v>3390.9300000000003</v>
      </c>
      <c r="I403" s="17">
        <f t="shared" si="25"/>
        <v>3818.4</v>
      </c>
      <c r="J403" s="17">
        <f t="shared" si="26"/>
        <v>4498.280000000001</v>
      </c>
      <c r="K403" s="17">
        <f t="shared" si="27"/>
        <v>5998.42</v>
      </c>
    </row>
    <row r="404" spans="1:11" s="18" customFormat="1" ht="14.25" customHeight="1">
      <c r="A404" s="24">
        <f>'до 150 кВт'!A404</f>
        <v>44729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228</v>
      </c>
      <c r="H404" s="17">
        <f t="shared" si="24"/>
        <v>3281.21</v>
      </c>
      <c r="I404" s="17">
        <f t="shared" si="25"/>
        <v>3708.68</v>
      </c>
      <c r="J404" s="17">
        <f t="shared" si="26"/>
        <v>4388.5599999999995</v>
      </c>
      <c r="K404" s="17">
        <f t="shared" si="27"/>
        <v>5888.7</v>
      </c>
    </row>
    <row r="405" spans="1:11" s="18" customFormat="1" ht="14.25" customHeight="1">
      <c r="A405" s="24">
        <f>'до 150 кВт'!A405</f>
        <v>44729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228</v>
      </c>
      <c r="H405" s="17">
        <f t="shared" si="24"/>
        <v>3137.7</v>
      </c>
      <c r="I405" s="17">
        <f t="shared" si="25"/>
        <v>3565.17</v>
      </c>
      <c r="J405" s="17">
        <f t="shared" si="26"/>
        <v>4245.05</v>
      </c>
      <c r="K405" s="17">
        <f t="shared" si="27"/>
        <v>5745.19</v>
      </c>
    </row>
    <row r="406" spans="1:11" s="18" customFormat="1" ht="14.25" customHeight="1">
      <c r="A406" s="24">
        <f>'до 150 кВт'!A406</f>
        <v>44729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228</v>
      </c>
      <c r="H406" s="17">
        <f t="shared" si="24"/>
        <v>3275.2700000000004</v>
      </c>
      <c r="I406" s="17">
        <f t="shared" si="25"/>
        <v>3702.74</v>
      </c>
      <c r="J406" s="17">
        <f t="shared" si="26"/>
        <v>4382.62</v>
      </c>
      <c r="K406" s="17">
        <f t="shared" si="27"/>
        <v>5882.76</v>
      </c>
    </row>
    <row r="407" spans="1:11" s="18" customFormat="1" ht="14.25" customHeight="1">
      <c r="A407" s="24">
        <f>'до 150 кВт'!A407</f>
        <v>44729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228</v>
      </c>
      <c r="H407" s="17">
        <f t="shared" si="24"/>
        <v>3299.4</v>
      </c>
      <c r="I407" s="17">
        <f t="shared" si="25"/>
        <v>3726.87</v>
      </c>
      <c r="J407" s="17">
        <f t="shared" si="26"/>
        <v>4406.75</v>
      </c>
      <c r="K407" s="17">
        <f t="shared" si="27"/>
        <v>5906.889999999999</v>
      </c>
    </row>
    <row r="408" spans="1:11" s="18" customFormat="1" ht="14.25" customHeight="1">
      <c r="A408" s="24">
        <f>'до 150 кВт'!A408</f>
        <v>44729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228</v>
      </c>
      <c r="H408" s="17">
        <f t="shared" si="24"/>
        <v>3385.74</v>
      </c>
      <c r="I408" s="17">
        <f t="shared" si="25"/>
        <v>3813.2099999999996</v>
      </c>
      <c r="J408" s="17">
        <f t="shared" si="26"/>
        <v>4493.09</v>
      </c>
      <c r="K408" s="17">
        <f t="shared" si="27"/>
        <v>5993.23</v>
      </c>
    </row>
    <row r="409" spans="1:11" s="18" customFormat="1" ht="14.25" customHeight="1">
      <c r="A409" s="24">
        <f>'до 150 кВт'!A409</f>
        <v>44729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228</v>
      </c>
      <c r="H409" s="17">
        <f t="shared" si="24"/>
        <v>3311.3500000000004</v>
      </c>
      <c r="I409" s="17">
        <f t="shared" si="25"/>
        <v>3738.8199999999997</v>
      </c>
      <c r="J409" s="17">
        <f t="shared" si="26"/>
        <v>4418.7</v>
      </c>
      <c r="K409" s="17">
        <f t="shared" si="27"/>
        <v>5918.84</v>
      </c>
    </row>
    <row r="410" spans="1:11" s="18" customFormat="1" ht="14.25" customHeight="1">
      <c r="A410" s="24">
        <f>'до 150 кВт'!A410</f>
        <v>44729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228</v>
      </c>
      <c r="H410" s="17">
        <f t="shared" si="24"/>
        <v>3288.21</v>
      </c>
      <c r="I410" s="17">
        <f t="shared" si="25"/>
        <v>3715.68</v>
      </c>
      <c r="J410" s="17">
        <f t="shared" si="26"/>
        <v>4395.5599999999995</v>
      </c>
      <c r="K410" s="17">
        <f t="shared" si="27"/>
        <v>5895.7</v>
      </c>
    </row>
    <row r="411" spans="1:11" s="18" customFormat="1" ht="14.25" customHeight="1">
      <c r="A411" s="24">
        <f>'до 150 кВт'!A411</f>
        <v>44729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228</v>
      </c>
      <c r="H411" s="17">
        <f t="shared" si="24"/>
        <v>3222.99</v>
      </c>
      <c r="I411" s="17">
        <f t="shared" si="25"/>
        <v>3650.46</v>
      </c>
      <c r="J411" s="17">
        <f t="shared" si="26"/>
        <v>4330.34</v>
      </c>
      <c r="K411" s="17">
        <f t="shared" si="27"/>
        <v>5830.48</v>
      </c>
    </row>
    <row r="412" spans="1:11" s="18" customFormat="1" ht="14.25" customHeight="1">
      <c r="A412" s="24">
        <f>'до 150 кВт'!A412</f>
        <v>44729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228</v>
      </c>
      <c r="H412" s="17">
        <f t="shared" si="24"/>
        <v>3112.0200000000004</v>
      </c>
      <c r="I412" s="17">
        <f t="shared" si="25"/>
        <v>3539.49</v>
      </c>
      <c r="J412" s="17">
        <f t="shared" si="26"/>
        <v>4219.37</v>
      </c>
      <c r="K412" s="17">
        <f t="shared" si="27"/>
        <v>5719.51</v>
      </c>
    </row>
    <row r="413" spans="1:11" s="18" customFormat="1" ht="14.25" customHeight="1">
      <c r="A413" s="24">
        <f>'до 150 кВт'!A413</f>
        <v>44729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228</v>
      </c>
      <c r="H413" s="17">
        <f t="shared" si="24"/>
        <v>3116.61</v>
      </c>
      <c r="I413" s="17">
        <f t="shared" si="25"/>
        <v>3544.08</v>
      </c>
      <c r="J413" s="17">
        <f t="shared" si="26"/>
        <v>4223.96</v>
      </c>
      <c r="K413" s="17">
        <f t="shared" si="27"/>
        <v>5724.1</v>
      </c>
    </row>
    <row r="414" spans="1:11" s="18" customFormat="1" ht="14.25" customHeight="1">
      <c r="A414" s="24">
        <f>'до 150 кВт'!A414</f>
        <v>44729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228</v>
      </c>
      <c r="H414" s="17">
        <f t="shared" si="24"/>
        <v>3233.49</v>
      </c>
      <c r="I414" s="17">
        <f t="shared" si="25"/>
        <v>3660.96</v>
      </c>
      <c r="J414" s="17">
        <f t="shared" si="26"/>
        <v>4340.84</v>
      </c>
      <c r="K414" s="17">
        <f t="shared" si="27"/>
        <v>5840.98</v>
      </c>
    </row>
    <row r="415" spans="1:11" s="18" customFormat="1" ht="14.25" customHeight="1">
      <c r="A415" s="24">
        <f>'до 150 кВт'!A415</f>
        <v>44729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228</v>
      </c>
      <c r="H415" s="17">
        <f t="shared" si="24"/>
        <v>2888.03</v>
      </c>
      <c r="I415" s="17">
        <f t="shared" si="25"/>
        <v>3315.5</v>
      </c>
      <c r="J415" s="17">
        <f t="shared" si="26"/>
        <v>3995.38</v>
      </c>
      <c r="K415" s="17">
        <f t="shared" si="27"/>
        <v>5495.52</v>
      </c>
    </row>
    <row r="416" spans="1:11" s="18" customFormat="1" ht="14.25" customHeight="1">
      <c r="A416" s="24">
        <f>'до 150 кВт'!A416</f>
        <v>44729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228</v>
      </c>
      <c r="H416" s="17">
        <f t="shared" si="24"/>
        <v>2540.6400000000003</v>
      </c>
      <c r="I416" s="17">
        <f t="shared" si="25"/>
        <v>2968.1099999999997</v>
      </c>
      <c r="J416" s="17">
        <f t="shared" si="26"/>
        <v>3647.99</v>
      </c>
      <c r="K416" s="17">
        <f t="shared" si="27"/>
        <v>5148.13</v>
      </c>
    </row>
    <row r="417" spans="1:11" s="18" customFormat="1" ht="14.25" customHeight="1">
      <c r="A417" s="24">
        <f>'до 150 кВт'!A417</f>
        <v>44730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228</v>
      </c>
      <c r="H417" s="17">
        <f t="shared" si="24"/>
        <v>2455.44</v>
      </c>
      <c r="I417" s="17">
        <f t="shared" si="25"/>
        <v>2882.91</v>
      </c>
      <c r="J417" s="17">
        <f t="shared" si="26"/>
        <v>3562.79</v>
      </c>
      <c r="K417" s="17">
        <f t="shared" si="27"/>
        <v>5062.93</v>
      </c>
    </row>
    <row r="418" spans="1:11" s="18" customFormat="1" ht="14.25" customHeight="1">
      <c r="A418" s="24">
        <f>'до 150 кВт'!A418</f>
        <v>44730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228</v>
      </c>
      <c r="H418" s="17">
        <f t="shared" si="24"/>
        <v>2394.34</v>
      </c>
      <c r="I418" s="17">
        <f t="shared" si="25"/>
        <v>2821.81</v>
      </c>
      <c r="J418" s="17">
        <f t="shared" si="26"/>
        <v>3501.69</v>
      </c>
      <c r="K418" s="17">
        <f t="shared" si="27"/>
        <v>5001.83</v>
      </c>
    </row>
    <row r="419" spans="1:11" s="18" customFormat="1" ht="14.25" customHeight="1">
      <c r="A419" s="24">
        <f>'до 150 кВт'!A419</f>
        <v>44730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228</v>
      </c>
      <c r="H419" s="17">
        <f t="shared" si="24"/>
        <v>2337.04</v>
      </c>
      <c r="I419" s="17">
        <f t="shared" si="25"/>
        <v>2764.5099999999998</v>
      </c>
      <c r="J419" s="17">
        <f t="shared" si="26"/>
        <v>3444.39</v>
      </c>
      <c r="K419" s="17">
        <f t="shared" si="27"/>
        <v>4944.53</v>
      </c>
    </row>
    <row r="420" spans="1:11" s="18" customFormat="1" ht="14.25" customHeight="1">
      <c r="A420" s="24">
        <f>'до 150 кВт'!A420</f>
        <v>44730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228</v>
      </c>
      <c r="H420" s="17">
        <f t="shared" si="24"/>
        <v>2276.3500000000004</v>
      </c>
      <c r="I420" s="17">
        <f t="shared" si="25"/>
        <v>2703.8199999999997</v>
      </c>
      <c r="J420" s="17">
        <f t="shared" si="26"/>
        <v>3383.7</v>
      </c>
      <c r="K420" s="17">
        <f t="shared" si="27"/>
        <v>4883.84</v>
      </c>
    </row>
    <row r="421" spans="1:11" s="18" customFormat="1" ht="14.25" customHeight="1">
      <c r="A421" s="24">
        <f>'до 150 кВт'!A421</f>
        <v>44730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228</v>
      </c>
      <c r="H421" s="17">
        <f t="shared" si="24"/>
        <v>2193.4700000000003</v>
      </c>
      <c r="I421" s="17">
        <f t="shared" si="25"/>
        <v>2620.94</v>
      </c>
      <c r="J421" s="17">
        <f t="shared" si="26"/>
        <v>3300.82</v>
      </c>
      <c r="K421" s="17">
        <f t="shared" si="27"/>
        <v>4800.96</v>
      </c>
    </row>
    <row r="422" spans="1:11" s="18" customFormat="1" ht="14.25" customHeight="1">
      <c r="A422" s="24">
        <f>'до 150 кВт'!A422</f>
        <v>44730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228</v>
      </c>
      <c r="H422" s="17">
        <f t="shared" si="24"/>
        <v>2313.7000000000003</v>
      </c>
      <c r="I422" s="17">
        <f t="shared" si="25"/>
        <v>2741.17</v>
      </c>
      <c r="J422" s="17">
        <f t="shared" si="26"/>
        <v>3421.05</v>
      </c>
      <c r="K422" s="17">
        <f t="shared" si="27"/>
        <v>4921.19</v>
      </c>
    </row>
    <row r="423" spans="1:11" s="18" customFormat="1" ht="14.25" customHeight="1">
      <c r="A423" s="24">
        <f>'до 150 кВт'!A423</f>
        <v>44730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228</v>
      </c>
      <c r="H423" s="17">
        <f t="shared" si="24"/>
        <v>2410.12</v>
      </c>
      <c r="I423" s="17">
        <f t="shared" si="25"/>
        <v>2837.59</v>
      </c>
      <c r="J423" s="17">
        <f t="shared" si="26"/>
        <v>3517.4700000000003</v>
      </c>
      <c r="K423" s="17">
        <f t="shared" si="27"/>
        <v>5017.61</v>
      </c>
    </row>
    <row r="424" spans="1:11" s="18" customFormat="1" ht="14.25" customHeight="1">
      <c r="A424" s="24">
        <f>'до 150 кВт'!A424</f>
        <v>44730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228</v>
      </c>
      <c r="H424" s="17">
        <f t="shared" si="24"/>
        <v>2642.69</v>
      </c>
      <c r="I424" s="17">
        <f t="shared" si="25"/>
        <v>3070.16</v>
      </c>
      <c r="J424" s="17">
        <f t="shared" si="26"/>
        <v>3750.04</v>
      </c>
      <c r="K424" s="17">
        <f t="shared" si="27"/>
        <v>5250.18</v>
      </c>
    </row>
    <row r="425" spans="1:11" s="18" customFormat="1" ht="14.25" customHeight="1">
      <c r="A425" s="24">
        <f>'до 150 кВт'!A425</f>
        <v>44730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228</v>
      </c>
      <c r="H425" s="17">
        <f t="shared" si="24"/>
        <v>3046.84</v>
      </c>
      <c r="I425" s="17">
        <f t="shared" si="25"/>
        <v>3474.31</v>
      </c>
      <c r="J425" s="17">
        <f t="shared" si="26"/>
        <v>4154.1900000000005</v>
      </c>
      <c r="K425" s="17">
        <f t="shared" si="27"/>
        <v>5654.33</v>
      </c>
    </row>
    <row r="426" spans="1:11" s="18" customFormat="1" ht="14.25" customHeight="1">
      <c r="A426" s="24">
        <f>'до 150 кВт'!A426</f>
        <v>44730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228</v>
      </c>
      <c r="H426" s="17">
        <f t="shared" si="24"/>
        <v>3220.6400000000003</v>
      </c>
      <c r="I426" s="17">
        <f t="shared" si="25"/>
        <v>3648.1099999999997</v>
      </c>
      <c r="J426" s="17">
        <f t="shared" si="26"/>
        <v>4327.99</v>
      </c>
      <c r="K426" s="17">
        <f t="shared" si="27"/>
        <v>5828.13</v>
      </c>
    </row>
    <row r="427" spans="1:11" s="18" customFormat="1" ht="14.25" customHeight="1">
      <c r="A427" s="24">
        <f>'до 150 кВт'!A427</f>
        <v>44730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228</v>
      </c>
      <c r="H427" s="17">
        <f t="shared" si="24"/>
        <v>3091.3100000000004</v>
      </c>
      <c r="I427" s="17">
        <f t="shared" si="25"/>
        <v>3518.7799999999997</v>
      </c>
      <c r="J427" s="17">
        <f t="shared" si="26"/>
        <v>4198.66</v>
      </c>
      <c r="K427" s="17">
        <f t="shared" si="27"/>
        <v>5698.8</v>
      </c>
    </row>
    <row r="428" spans="1:11" s="18" customFormat="1" ht="14.25" customHeight="1">
      <c r="A428" s="24">
        <f>'до 150 кВт'!A428</f>
        <v>44730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228</v>
      </c>
      <c r="H428" s="17">
        <f t="shared" si="24"/>
        <v>3162.28</v>
      </c>
      <c r="I428" s="17">
        <f t="shared" si="25"/>
        <v>3589.75</v>
      </c>
      <c r="J428" s="17">
        <f t="shared" si="26"/>
        <v>4269.63</v>
      </c>
      <c r="K428" s="17">
        <f t="shared" si="27"/>
        <v>5769.77</v>
      </c>
    </row>
    <row r="429" spans="1:11" s="18" customFormat="1" ht="14.25" customHeight="1">
      <c r="A429" s="24">
        <f>'до 150 кВт'!A429</f>
        <v>44730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228</v>
      </c>
      <c r="H429" s="17">
        <f t="shared" si="24"/>
        <v>3194.42</v>
      </c>
      <c r="I429" s="17">
        <f t="shared" si="25"/>
        <v>3621.89</v>
      </c>
      <c r="J429" s="17">
        <f t="shared" si="26"/>
        <v>4301.77</v>
      </c>
      <c r="K429" s="17">
        <f t="shared" si="27"/>
        <v>5801.91</v>
      </c>
    </row>
    <row r="430" spans="1:11" s="18" customFormat="1" ht="14.25" customHeight="1">
      <c r="A430" s="24">
        <f>'до 150 кВт'!A430</f>
        <v>44730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228</v>
      </c>
      <c r="H430" s="17">
        <f t="shared" si="24"/>
        <v>3286.07</v>
      </c>
      <c r="I430" s="17">
        <f t="shared" si="25"/>
        <v>3713.54</v>
      </c>
      <c r="J430" s="17">
        <f t="shared" si="26"/>
        <v>4393.42</v>
      </c>
      <c r="K430" s="17">
        <f t="shared" si="27"/>
        <v>5893.5599999999995</v>
      </c>
    </row>
    <row r="431" spans="1:11" s="18" customFormat="1" ht="14.25" customHeight="1">
      <c r="A431" s="24">
        <f>'до 150 кВт'!A431</f>
        <v>44730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228</v>
      </c>
      <c r="H431" s="17">
        <f t="shared" si="24"/>
        <v>3319.3500000000004</v>
      </c>
      <c r="I431" s="17">
        <f t="shared" si="25"/>
        <v>3746.8199999999997</v>
      </c>
      <c r="J431" s="17">
        <f t="shared" si="26"/>
        <v>4426.7</v>
      </c>
      <c r="K431" s="17">
        <f t="shared" si="27"/>
        <v>5926.84</v>
      </c>
    </row>
    <row r="432" spans="1:11" s="18" customFormat="1" ht="14.25" customHeight="1">
      <c r="A432" s="24">
        <f>'до 150 кВт'!A432</f>
        <v>44730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228</v>
      </c>
      <c r="H432" s="17">
        <f t="shared" si="24"/>
        <v>3313.84</v>
      </c>
      <c r="I432" s="17">
        <f t="shared" si="25"/>
        <v>3741.31</v>
      </c>
      <c r="J432" s="17">
        <f t="shared" si="26"/>
        <v>4421.1900000000005</v>
      </c>
      <c r="K432" s="17">
        <f t="shared" si="27"/>
        <v>5921.33</v>
      </c>
    </row>
    <row r="433" spans="1:11" s="18" customFormat="1" ht="14.25" customHeight="1">
      <c r="A433" s="24">
        <f>'до 150 кВт'!A433</f>
        <v>44730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228</v>
      </c>
      <c r="H433" s="17">
        <f t="shared" si="24"/>
        <v>3312.3</v>
      </c>
      <c r="I433" s="17">
        <f t="shared" si="25"/>
        <v>3739.77</v>
      </c>
      <c r="J433" s="17">
        <f t="shared" si="26"/>
        <v>4419.65</v>
      </c>
      <c r="K433" s="17">
        <f t="shared" si="27"/>
        <v>5919.79</v>
      </c>
    </row>
    <row r="434" spans="1:11" s="18" customFormat="1" ht="14.25" customHeight="1">
      <c r="A434" s="24">
        <f>'до 150 кВт'!A434</f>
        <v>44730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228</v>
      </c>
      <c r="H434" s="17">
        <f t="shared" si="24"/>
        <v>3301.91</v>
      </c>
      <c r="I434" s="17">
        <f t="shared" si="25"/>
        <v>3729.38</v>
      </c>
      <c r="J434" s="17">
        <f t="shared" si="26"/>
        <v>4409.26</v>
      </c>
      <c r="K434" s="17">
        <f t="shared" si="27"/>
        <v>5909.4</v>
      </c>
    </row>
    <row r="435" spans="1:11" s="18" customFormat="1" ht="14.25" customHeight="1">
      <c r="A435" s="24">
        <f>'до 150 кВт'!A435</f>
        <v>44730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228</v>
      </c>
      <c r="H435" s="17">
        <f t="shared" si="24"/>
        <v>3151.9</v>
      </c>
      <c r="I435" s="17">
        <f t="shared" si="25"/>
        <v>3579.37</v>
      </c>
      <c r="J435" s="17">
        <f t="shared" si="26"/>
        <v>4259.25</v>
      </c>
      <c r="K435" s="17">
        <f t="shared" si="27"/>
        <v>5759.389999999999</v>
      </c>
    </row>
    <row r="436" spans="1:11" s="18" customFormat="1" ht="14.25" customHeight="1">
      <c r="A436" s="24">
        <f>'до 150 кВт'!A436</f>
        <v>44730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228</v>
      </c>
      <c r="H436" s="17">
        <f t="shared" si="24"/>
        <v>3084.7</v>
      </c>
      <c r="I436" s="17">
        <f t="shared" si="25"/>
        <v>3512.17</v>
      </c>
      <c r="J436" s="17">
        <f t="shared" si="26"/>
        <v>4192.05</v>
      </c>
      <c r="K436" s="17">
        <f t="shared" si="27"/>
        <v>5692.19</v>
      </c>
    </row>
    <row r="437" spans="1:11" s="18" customFormat="1" ht="14.25" customHeight="1">
      <c r="A437" s="24">
        <f>'до 150 кВт'!A437</f>
        <v>44730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228</v>
      </c>
      <c r="H437" s="17">
        <f t="shared" si="24"/>
        <v>3092.57</v>
      </c>
      <c r="I437" s="17">
        <f t="shared" si="25"/>
        <v>3520.04</v>
      </c>
      <c r="J437" s="17">
        <f t="shared" si="26"/>
        <v>4199.92</v>
      </c>
      <c r="K437" s="17">
        <f t="shared" si="27"/>
        <v>5700.0599999999995</v>
      </c>
    </row>
    <row r="438" spans="1:11" s="18" customFormat="1" ht="14.25" customHeight="1">
      <c r="A438" s="24">
        <f>'до 150 кВт'!A438</f>
        <v>44730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228</v>
      </c>
      <c r="H438" s="17">
        <f t="shared" si="24"/>
        <v>3164.63</v>
      </c>
      <c r="I438" s="17">
        <f t="shared" si="25"/>
        <v>3592.1</v>
      </c>
      <c r="J438" s="17">
        <f t="shared" si="26"/>
        <v>4271.98</v>
      </c>
      <c r="K438" s="17">
        <f t="shared" si="27"/>
        <v>5772.12</v>
      </c>
    </row>
    <row r="439" spans="1:11" s="18" customFormat="1" ht="14.25" customHeight="1">
      <c r="A439" s="24">
        <f>'до 150 кВт'!A439</f>
        <v>44730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228</v>
      </c>
      <c r="H439" s="17">
        <f t="shared" si="24"/>
        <v>3003.61</v>
      </c>
      <c r="I439" s="17">
        <f t="shared" si="25"/>
        <v>3431.08</v>
      </c>
      <c r="J439" s="17">
        <f t="shared" si="26"/>
        <v>4110.96</v>
      </c>
      <c r="K439" s="17">
        <f t="shared" si="27"/>
        <v>5611.1</v>
      </c>
    </row>
    <row r="440" spans="1:11" s="18" customFormat="1" ht="14.25" customHeight="1">
      <c r="A440" s="24">
        <f>'до 150 кВт'!A440</f>
        <v>44730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228</v>
      </c>
      <c r="H440" s="17">
        <f t="shared" si="24"/>
        <v>2643.88</v>
      </c>
      <c r="I440" s="17">
        <f t="shared" si="25"/>
        <v>3071.35</v>
      </c>
      <c r="J440" s="17">
        <f t="shared" si="26"/>
        <v>3751.23</v>
      </c>
      <c r="K440" s="17">
        <f t="shared" si="27"/>
        <v>5251.37</v>
      </c>
    </row>
    <row r="441" spans="1:11" s="18" customFormat="1" ht="14.25" customHeight="1">
      <c r="A441" s="24">
        <f>'до 150 кВт'!A441</f>
        <v>44731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228</v>
      </c>
      <c r="H441" s="17">
        <f t="shared" si="24"/>
        <v>2559.51</v>
      </c>
      <c r="I441" s="17">
        <f t="shared" si="25"/>
        <v>2986.98</v>
      </c>
      <c r="J441" s="17">
        <f t="shared" si="26"/>
        <v>3666.86</v>
      </c>
      <c r="K441" s="17">
        <f t="shared" si="27"/>
        <v>5167</v>
      </c>
    </row>
    <row r="442" spans="1:11" s="18" customFormat="1" ht="14.25" customHeight="1">
      <c r="A442" s="24">
        <f>'до 150 кВт'!A442</f>
        <v>44731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228</v>
      </c>
      <c r="H442" s="17">
        <f t="shared" si="24"/>
        <v>2443.15</v>
      </c>
      <c r="I442" s="17">
        <f t="shared" si="25"/>
        <v>2870.62</v>
      </c>
      <c r="J442" s="17">
        <f t="shared" si="26"/>
        <v>3550.5</v>
      </c>
      <c r="K442" s="17">
        <f t="shared" si="27"/>
        <v>5050.639999999999</v>
      </c>
    </row>
    <row r="443" spans="1:11" s="18" customFormat="1" ht="14.25" customHeight="1">
      <c r="A443" s="24">
        <f>'до 150 кВт'!A443</f>
        <v>44731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228</v>
      </c>
      <c r="H443" s="17">
        <f t="shared" si="24"/>
        <v>2391.36</v>
      </c>
      <c r="I443" s="17">
        <f t="shared" si="25"/>
        <v>2818.83</v>
      </c>
      <c r="J443" s="17">
        <f t="shared" si="26"/>
        <v>3498.71</v>
      </c>
      <c r="K443" s="17">
        <f t="shared" si="27"/>
        <v>4998.85</v>
      </c>
    </row>
    <row r="444" spans="1:11" s="18" customFormat="1" ht="14.25" customHeight="1">
      <c r="A444" s="24">
        <f>'до 150 кВт'!A444</f>
        <v>44731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228</v>
      </c>
      <c r="H444" s="17">
        <f t="shared" si="24"/>
        <v>2331.7400000000002</v>
      </c>
      <c r="I444" s="17">
        <f t="shared" si="25"/>
        <v>2759.21</v>
      </c>
      <c r="J444" s="17">
        <f t="shared" si="26"/>
        <v>3439.09</v>
      </c>
      <c r="K444" s="17">
        <f t="shared" si="27"/>
        <v>4939.23</v>
      </c>
    </row>
    <row r="445" spans="1:11" s="18" customFormat="1" ht="14.25" customHeight="1">
      <c r="A445" s="24">
        <f>'до 150 кВт'!A445</f>
        <v>44731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228</v>
      </c>
      <c r="H445" s="17">
        <f t="shared" si="24"/>
        <v>2296.3900000000003</v>
      </c>
      <c r="I445" s="17">
        <f t="shared" si="25"/>
        <v>2723.8599999999997</v>
      </c>
      <c r="J445" s="17">
        <f t="shared" si="26"/>
        <v>3403.74</v>
      </c>
      <c r="K445" s="17">
        <f t="shared" si="27"/>
        <v>4903.88</v>
      </c>
    </row>
    <row r="446" spans="1:11" s="18" customFormat="1" ht="14.25" customHeight="1">
      <c r="A446" s="24">
        <f>'до 150 кВт'!A446</f>
        <v>44731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228</v>
      </c>
      <c r="H446" s="17">
        <f t="shared" si="24"/>
        <v>2310.7000000000003</v>
      </c>
      <c r="I446" s="17">
        <f t="shared" si="25"/>
        <v>2738.17</v>
      </c>
      <c r="J446" s="17">
        <f t="shared" si="26"/>
        <v>3418.05</v>
      </c>
      <c r="K446" s="17">
        <f t="shared" si="27"/>
        <v>4918.19</v>
      </c>
    </row>
    <row r="447" spans="1:11" s="18" customFormat="1" ht="14.25" customHeight="1">
      <c r="A447" s="24">
        <f>'до 150 кВт'!A447</f>
        <v>44731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228</v>
      </c>
      <c r="H447" s="17">
        <f t="shared" si="24"/>
        <v>1928.97</v>
      </c>
      <c r="I447" s="17">
        <f t="shared" si="25"/>
        <v>2356.4399999999996</v>
      </c>
      <c r="J447" s="17">
        <f t="shared" si="26"/>
        <v>3036.3199999999997</v>
      </c>
      <c r="K447" s="17">
        <f t="shared" si="27"/>
        <v>4536.46</v>
      </c>
    </row>
    <row r="448" spans="1:11" s="18" customFormat="1" ht="14.25" customHeight="1">
      <c r="A448" s="24">
        <f>'до 150 кВт'!A448</f>
        <v>44731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228</v>
      </c>
      <c r="H448" s="17">
        <f t="shared" si="24"/>
        <v>2430.9500000000003</v>
      </c>
      <c r="I448" s="17">
        <f t="shared" si="25"/>
        <v>2858.42</v>
      </c>
      <c r="J448" s="17">
        <f t="shared" si="26"/>
        <v>3538.3</v>
      </c>
      <c r="K448" s="17">
        <f t="shared" si="27"/>
        <v>5038.4400000000005</v>
      </c>
    </row>
    <row r="449" spans="1:11" s="18" customFormat="1" ht="14.25" customHeight="1">
      <c r="A449" s="24">
        <f>'до 150 кВт'!A449</f>
        <v>44731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228</v>
      </c>
      <c r="H449" s="17">
        <f t="shared" si="24"/>
        <v>2706.84</v>
      </c>
      <c r="I449" s="17">
        <f t="shared" si="25"/>
        <v>3134.31</v>
      </c>
      <c r="J449" s="17">
        <f t="shared" si="26"/>
        <v>3814.19</v>
      </c>
      <c r="K449" s="17">
        <f t="shared" si="27"/>
        <v>5314.33</v>
      </c>
    </row>
    <row r="450" spans="1:11" s="18" customFormat="1" ht="14.25" customHeight="1">
      <c r="A450" s="24">
        <f>'до 150 кВт'!A450</f>
        <v>44731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228</v>
      </c>
      <c r="H450" s="17">
        <f t="shared" si="24"/>
        <v>2989.29</v>
      </c>
      <c r="I450" s="17">
        <f t="shared" si="25"/>
        <v>3416.76</v>
      </c>
      <c r="J450" s="17">
        <f t="shared" si="26"/>
        <v>4096.64</v>
      </c>
      <c r="K450" s="17">
        <f t="shared" si="27"/>
        <v>5596.78</v>
      </c>
    </row>
    <row r="451" spans="1:11" s="18" customFormat="1" ht="14.25" customHeight="1">
      <c r="A451" s="24">
        <f>'до 150 кВт'!A451</f>
        <v>44731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228</v>
      </c>
      <c r="H451" s="17">
        <f t="shared" si="24"/>
        <v>3201.19</v>
      </c>
      <c r="I451" s="17">
        <f t="shared" si="25"/>
        <v>3628.66</v>
      </c>
      <c r="J451" s="17">
        <f t="shared" si="26"/>
        <v>4308.54</v>
      </c>
      <c r="K451" s="17">
        <f t="shared" si="27"/>
        <v>5808.68</v>
      </c>
    </row>
    <row r="452" spans="1:11" s="18" customFormat="1" ht="14.25" customHeight="1">
      <c r="A452" s="24">
        <f>'до 150 кВт'!A452</f>
        <v>44731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228</v>
      </c>
      <c r="H452" s="17">
        <f t="shared" si="24"/>
        <v>3309.0200000000004</v>
      </c>
      <c r="I452" s="17">
        <f t="shared" si="25"/>
        <v>3736.49</v>
      </c>
      <c r="J452" s="17">
        <f t="shared" si="26"/>
        <v>4416.37</v>
      </c>
      <c r="K452" s="17">
        <f t="shared" si="27"/>
        <v>5916.51</v>
      </c>
    </row>
    <row r="453" spans="1:11" s="18" customFormat="1" ht="14.25" customHeight="1">
      <c r="A453" s="24">
        <f>'до 150 кВт'!A453</f>
        <v>44731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228</v>
      </c>
      <c r="H453" s="17">
        <f t="shared" si="24"/>
        <v>3312.4</v>
      </c>
      <c r="I453" s="17">
        <f t="shared" si="25"/>
        <v>3739.87</v>
      </c>
      <c r="J453" s="17">
        <f t="shared" si="26"/>
        <v>4419.75</v>
      </c>
      <c r="K453" s="17">
        <f t="shared" si="27"/>
        <v>5919.889999999999</v>
      </c>
    </row>
    <row r="454" spans="1:11" s="18" customFormat="1" ht="14.25" customHeight="1">
      <c r="A454" s="24">
        <f>'до 150 кВт'!A454</f>
        <v>44731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228</v>
      </c>
      <c r="H454" s="17">
        <f t="shared" si="24"/>
        <v>3327.62</v>
      </c>
      <c r="I454" s="17">
        <f t="shared" si="25"/>
        <v>3755.09</v>
      </c>
      <c r="J454" s="17">
        <f t="shared" si="26"/>
        <v>4434.97</v>
      </c>
      <c r="K454" s="17">
        <f t="shared" si="27"/>
        <v>5935.11</v>
      </c>
    </row>
    <row r="455" spans="1:11" s="18" customFormat="1" ht="14.25" customHeight="1">
      <c r="A455" s="24">
        <f>'до 150 кВт'!A455</f>
        <v>44731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228</v>
      </c>
      <c r="H455" s="17">
        <f t="shared" si="24"/>
        <v>3310.26</v>
      </c>
      <c r="I455" s="17">
        <f t="shared" si="25"/>
        <v>3737.73</v>
      </c>
      <c r="J455" s="17">
        <f t="shared" si="26"/>
        <v>4417.610000000001</v>
      </c>
      <c r="K455" s="17">
        <f t="shared" si="27"/>
        <v>5917.75</v>
      </c>
    </row>
    <row r="456" spans="1:11" s="18" customFormat="1" ht="14.25" customHeight="1">
      <c r="A456" s="24">
        <f>'до 150 кВт'!A456</f>
        <v>44731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228</v>
      </c>
      <c r="H456" s="17">
        <f t="shared" si="24"/>
        <v>3330.24</v>
      </c>
      <c r="I456" s="17">
        <f t="shared" si="25"/>
        <v>3757.71</v>
      </c>
      <c r="J456" s="17">
        <f t="shared" si="26"/>
        <v>4437.59</v>
      </c>
      <c r="K456" s="17">
        <f t="shared" si="27"/>
        <v>5937.73</v>
      </c>
    </row>
    <row r="457" spans="1:11" s="18" customFormat="1" ht="14.25" customHeight="1">
      <c r="A457" s="24">
        <f>'до 150 кВт'!A457</f>
        <v>44731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228</v>
      </c>
      <c r="H457" s="17">
        <f t="shared" si="24"/>
        <v>3348.21</v>
      </c>
      <c r="I457" s="17">
        <f t="shared" si="25"/>
        <v>3775.68</v>
      </c>
      <c r="J457" s="17">
        <f t="shared" si="26"/>
        <v>4455.5599999999995</v>
      </c>
      <c r="K457" s="17">
        <f t="shared" si="27"/>
        <v>5955.7</v>
      </c>
    </row>
    <row r="458" spans="1:11" s="18" customFormat="1" ht="14.25" customHeight="1">
      <c r="A458" s="24">
        <f>'до 150 кВт'!A458</f>
        <v>44731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228</v>
      </c>
      <c r="H458" s="17">
        <f aca="true" t="shared" si="28" ref="H458:H521">SUM($F458,$G458,$M$3,$M$4)</f>
        <v>3308.76</v>
      </c>
      <c r="I458" s="17">
        <f aca="true" t="shared" si="29" ref="I458:I521">SUM($F458,$G458,$N$3,$N$4)</f>
        <v>3736.23</v>
      </c>
      <c r="J458" s="17">
        <f aca="true" t="shared" si="30" ref="J458:J521">SUM($F458,$G458,$O$3,$O$4)</f>
        <v>4416.110000000001</v>
      </c>
      <c r="K458" s="17">
        <f aca="true" t="shared" si="31" ref="K458:K521">SUM($F458,$G458,$P$3,$P$4)</f>
        <v>5916.25</v>
      </c>
    </row>
    <row r="459" spans="1:11" s="18" customFormat="1" ht="14.25" customHeight="1">
      <c r="A459" s="24">
        <f>'до 150 кВт'!A459</f>
        <v>44731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228</v>
      </c>
      <c r="H459" s="17">
        <f t="shared" si="28"/>
        <v>3105.16</v>
      </c>
      <c r="I459" s="17">
        <f t="shared" si="29"/>
        <v>3532.63</v>
      </c>
      <c r="J459" s="17">
        <f t="shared" si="30"/>
        <v>4212.51</v>
      </c>
      <c r="K459" s="17">
        <f t="shared" si="31"/>
        <v>5712.65</v>
      </c>
    </row>
    <row r="460" spans="1:11" s="18" customFormat="1" ht="14.25" customHeight="1">
      <c r="A460" s="24">
        <f>'до 150 кВт'!A460</f>
        <v>44731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228</v>
      </c>
      <c r="H460" s="17">
        <f t="shared" si="28"/>
        <v>3042.24</v>
      </c>
      <c r="I460" s="17">
        <f t="shared" si="29"/>
        <v>3469.71</v>
      </c>
      <c r="J460" s="17">
        <f t="shared" si="30"/>
        <v>4149.59</v>
      </c>
      <c r="K460" s="17">
        <f t="shared" si="31"/>
        <v>5649.73</v>
      </c>
    </row>
    <row r="461" spans="1:11" s="18" customFormat="1" ht="14.25" customHeight="1">
      <c r="A461" s="24">
        <f>'до 150 кВт'!A461</f>
        <v>44731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228</v>
      </c>
      <c r="H461" s="17">
        <f t="shared" si="28"/>
        <v>3024.8500000000004</v>
      </c>
      <c r="I461" s="17">
        <f t="shared" si="29"/>
        <v>3452.3199999999997</v>
      </c>
      <c r="J461" s="17">
        <f t="shared" si="30"/>
        <v>4132.2</v>
      </c>
      <c r="K461" s="17">
        <f t="shared" si="31"/>
        <v>5632.34</v>
      </c>
    </row>
    <row r="462" spans="1:11" s="18" customFormat="1" ht="14.25" customHeight="1">
      <c r="A462" s="24">
        <f>'до 150 кВт'!A462</f>
        <v>44731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228</v>
      </c>
      <c r="H462" s="17">
        <f t="shared" si="28"/>
        <v>3138.7700000000004</v>
      </c>
      <c r="I462" s="17">
        <f t="shared" si="29"/>
        <v>3566.24</v>
      </c>
      <c r="J462" s="17">
        <f t="shared" si="30"/>
        <v>4246.12</v>
      </c>
      <c r="K462" s="17">
        <f t="shared" si="31"/>
        <v>5746.26</v>
      </c>
    </row>
    <row r="463" spans="1:11" s="18" customFormat="1" ht="14.25" customHeight="1">
      <c r="A463" s="24">
        <f>'до 150 кВт'!A463</f>
        <v>44731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228</v>
      </c>
      <c r="H463" s="17">
        <f t="shared" si="28"/>
        <v>2897.86</v>
      </c>
      <c r="I463" s="17">
        <f t="shared" si="29"/>
        <v>3325.33</v>
      </c>
      <c r="J463" s="17">
        <f t="shared" si="30"/>
        <v>4005.21</v>
      </c>
      <c r="K463" s="17">
        <f t="shared" si="31"/>
        <v>5505.35</v>
      </c>
    </row>
    <row r="464" spans="1:11" s="18" customFormat="1" ht="14.25" customHeight="1">
      <c r="A464" s="24">
        <f>'до 150 кВт'!A464</f>
        <v>44731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228</v>
      </c>
      <c r="H464" s="17">
        <f t="shared" si="28"/>
        <v>2639.84</v>
      </c>
      <c r="I464" s="17">
        <f t="shared" si="29"/>
        <v>3067.31</v>
      </c>
      <c r="J464" s="17">
        <f t="shared" si="30"/>
        <v>3747.19</v>
      </c>
      <c r="K464" s="17">
        <f t="shared" si="31"/>
        <v>5247.33</v>
      </c>
    </row>
    <row r="465" spans="1:11" s="18" customFormat="1" ht="14.25" customHeight="1">
      <c r="A465" s="24">
        <f>'до 150 кВт'!A465</f>
        <v>44732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228</v>
      </c>
      <c r="H465" s="17">
        <f t="shared" si="28"/>
        <v>2567.73</v>
      </c>
      <c r="I465" s="17">
        <f t="shared" si="29"/>
        <v>2995.2</v>
      </c>
      <c r="J465" s="17">
        <f t="shared" si="30"/>
        <v>3675.08</v>
      </c>
      <c r="K465" s="17">
        <f t="shared" si="31"/>
        <v>5175.219999999999</v>
      </c>
    </row>
    <row r="466" spans="1:11" s="18" customFormat="1" ht="14.25" customHeight="1">
      <c r="A466" s="24">
        <f>'до 150 кВт'!A466</f>
        <v>44732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228</v>
      </c>
      <c r="H466" s="17">
        <f t="shared" si="28"/>
        <v>2467.36</v>
      </c>
      <c r="I466" s="17">
        <f t="shared" si="29"/>
        <v>2894.83</v>
      </c>
      <c r="J466" s="17">
        <f t="shared" si="30"/>
        <v>3574.71</v>
      </c>
      <c r="K466" s="17">
        <f t="shared" si="31"/>
        <v>5074.85</v>
      </c>
    </row>
    <row r="467" spans="1:11" s="18" customFormat="1" ht="14.25" customHeight="1">
      <c r="A467" s="24">
        <f>'до 150 кВт'!A467</f>
        <v>44732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228</v>
      </c>
      <c r="H467" s="17">
        <f t="shared" si="28"/>
        <v>2437.96</v>
      </c>
      <c r="I467" s="17">
        <f t="shared" si="29"/>
        <v>2865.43</v>
      </c>
      <c r="J467" s="17">
        <f t="shared" si="30"/>
        <v>3545.31</v>
      </c>
      <c r="K467" s="17">
        <f t="shared" si="31"/>
        <v>5045.45</v>
      </c>
    </row>
    <row r="468" spans="1:11" s="18" customFormat="1" ht="14.25" customHeight="1">
      <c r="A468" s="24">
        <f>'до 150 кВт'!A468</f>
        <v>44732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228</v>
      </c>
      <c r="H468" s="17">
        <f t="shared" si="28"/>
        <v>2400.23</v>
      </c>
      <c r="I468" s="17">
        <f t="shared" si="29"/>
        <v>2827.7</v>
      </c>
      <c r="J468" s="17">
        <f t="shared" si="30"/>
        <v>3507.58</v>
      </c>
      <c r="K468" s="17">
        <f t="shared" si="31"/>
        <v>5007.719999999999</v>
      </c>
    </row>
    <row r="469" spans="1:11" s="18" customFormat="1" ht="14.25" customHeight="1">
      <c r="A469" s="24">
        <f>'до 150 кВт'!A469</f>
        <v>44732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228</v>
      </c>
      <c r="H469" s="17">
        <f t="shared" si="28"/>
        <v>2358.8500000000004</v>
      </c>
      <c r="I469" s="17">
        <f t="shared" si="29"/>
        <v>2786.3199999999997</v>
      </c>
      <c r="J469" s="17">
        <f t="shared" si="30"/>
        <v>3466.2</v>
      </c>
      <c r="K469" s="17">
        <f t="shared" si="31"/>
        <v>4966.34</v>
      </c>
    </row>
    <row r="470" spans="1:11" s="18" customFormat="1" ht="14.25" customHeight="1">
      <c r="A470" s="24">
        <f>'до 150 кВт'!A470</f>
        <v>44732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228</v>
      </c>
      <c r="H470" s="17">
        <f t="shared" si="28"/>
        <v>2411.3900000000003</v>
      </c>
      <c r="I470" s="17">
        <f t="shared" si="29"/>
        <v>2838.8599999999997</v>
      </c>
      <c r="J470" s="17">
        <f t="shared" si="30"/>
        <v>3518.74</v>
      </c>
      <c r="K470" s="17">
        <f t="shared" si="31"/>
        <v>5018.88</v>
      </c>
    </row>
    <row r="471" spans="1:11" s="18" customFormat="1" ht="14.25" customHeight="1">
      <c r="A471" s="24">
        <f>'до 150 кВт'!A471</f>
        <v>44732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228</v>
      </c>
      <c r="H471" s="17">
        <f t="shared" si="28"/>
        <v>2449.36</v>
      </c>
      <c r="I471" s="17">
        <f t="shared" si="29"/>
        <v>2876.83</v>
      </c>
      <c r="J471" s="17">
        <f t="shared" si="30"/>
        <v>3556.71</v>
      </c>
      <c r="K471" s="17">
        <f t="shared" si="31"/>
        <v>5056.85</v>
      </c>
    </row>
    <row r="472" spans="1:11" s="18" customFormat="1" ht="14.25" customHeight="1">
      <c r="A472" s="24">
        <f>'до 150 кВт'!A472</f>
        <v>44732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228</v>
      </c>
      <c r="H472" s="17">
        <f t="shared" si="28"/>
        <v>2801.4700000000003</v>
      </c>
      <c r="I472" s="17">
        <f t="shared" si="29"/>
        <v>3228.9399999999996</v>
      </c>
      <c r="J472" s="17">
        <f t="shared" si="30"/>
        <v>3908.8199999999997</v>
      </c>
      <c r="K472" s="17">
        <f t="shared" si="31"/>
        <v>5408.96</v>
      </c>
    </row>
    <row r="473" spans="1:11" s="18" customFormat="1" ht="14.25" customHeight="1">
      <c r="A473" s="24">
        <f>'до 150 кВт'!A473</f>
        <v>44732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228</v>
      </c>
      <c r="H473" s="17">
        <f t="shared" si="28"/>
        <v>3005.25</v>
      </c>
      <c r="I473" s="17">
        <f t="shared" si="29"/>
        <v>3432.72</v>
      </c>
      <c r="J473" s="17">
        <f t="shared" si="30"/>
        <v>4112.6</v>
      </c>
      <c r="K473" s="17">
        <f t="shared" si="31"/>
        <v>5612.74</v>
      </c>
    </row>
    <row r="474" spans="1:11" s="18" customFormat="1" ht="14.25" customHeight="1">
      <c r="A474" s="24">
        <f>'до 150 кВт'!A474</f>
        <v>44732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228</v>
      </c>
      <c r="H474" s="17">
        <f t="shared" si="28"/>
        <v>3343.66</v>
      </c>
      <c r="I474" s="17">
        <f t="shared" si="29"/>
        <v>3771.13</v>
      </c>
      <c r="J474" s="17">
        <f t="shared" si="30"/>
        <v>4451.01</v>
      </c>
      <c r="K474" s="17">
        <f t="shared" si="31"/>
        <v>5951.15</v>
      </c>
    </row>
    <row r="475" spans="1:11" s="18" customFormat="1" ht="14.25" customHeight="1">
      <c r="A475" s="24">
        <f>'до 150 кВт'!A475</f>
        <v>44732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228</v>
      </c>
      <c r="H475" s="17">
        <f t="shared" si="28"/>
        <v>3343.8500000000004</v>
      </c>
      <c r="I475" s="17">
        <f t="shared" si="29"/>
        <v>3771.3199999999997</v>
      </c>
      <c r="J475" s="17">
        <f t="shared" si="30"/>
        <v>4451.2</v>
      </c>
      <c r="K475" s="17">
        <f t="shared" si="31"/>
        <v>5951.34</v>
      </c>
    </row>
    <row r="476" spans="1:11" s="18" customFormat="1" ht="14.25" customHeight="1">
      <c r="A476" s="24">
        <f>'до 150 кВт'!A476</f>
        <v>44732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228</v>
      </c>
      <c r="H476" s="17">
        <f t="shared" si="28"/>
        <v>3351.78</v>
      </c>
      <c r="I476" s="17">
        <f t="shared" si="29"/>
        <v>3779.25</v>
      </c>
      <c r="J476" s="17">
        <f t="shared" si="30"/>
        <v>4459.13</v>
      </c>
      <c r="K476" s="17">
        <f t="shared" si="31"/>
        <v>5959.27</v>
      </c>
    </row>
    <row r="477" spans="1:11" s="18" customFormat="1" ht="14.25" customHeight="1">
      <c r="A477" s="24">
        <f>'до 150 кВт'!A477</f>
        <v>44732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228</v>
      </c>
      <c r="H477" s="17">
        <f t="shared" si="28"/>
        <v>3350.05</v>
      </c>
      <c r="I477" s="17">
        <f t="shared" si="29"/>
        <v>3777.52</v>
      </c>
      <c r="J477" s="17">
        <f t="shared" si="30"/>
        <v>4457.4</v>
      </c>
      <c r="K477" s="17">
        <f t="shared" si="31"/>
        <v>5957.54</v>
      </c>
    </row>
    <row r="478" spans="1:11" s="18" customFormat="1" ht="14.25" customHeight="1">
      <c r="A478" s="24">
        <f>'до 150 кВт'!A478</f>
        <v>44732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228</v>
      </c>
      <c r="H478" s="17">
        <f t="shared" si="28"/>
        <v>3412.96</v>
      </c>
      <c r="I478" s="17">
        <f t="shared" si="29"/>
        <v>3840.43</v>
      </c>
      <c r="J478" s="17">
        <f t="shared" si="30"/>
        <v>4520.3099999999995</v>
      </c>
      <c r="K478" s="17">
        <f t="shared" si="31"/>
        <v>6020.45</v>
      </c>
    </row>
    <row r="479" spans="1:11" s="18" customFormat="1" ht="14.25" customHeight="1">
      <c r="A479" s="24">
        <f>'до 150 кВт'!A479</f>
        <v>44732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228</v>
      </c>
      <c r="H479" s="17">
        <f t="shared" si="28"/>
        <v>3416.2</v>
      </c>
      <c r="I479" s="17">
        <f t="shared" si="29"/>
        <v>3843.6699999999996</v>
      </c>
      <c r="J479" s="17">
        <f t="shared" si="30"/>
        <v>4523.549999999999</v>
      </c>
      <c r="K479" s="17">
        <f t="shared" si="31"/>
        <v>6023.69</v>
      </c>
    </row>
    <row r="480" spans="1:11" s="18" customFormat="1" ht="14.25" customHeight="1">
      <c r="A480" s="24">
        <f>'до 150 кВт'!A480</f>
        <v>44732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228</v>
      </c>
      <c r="H480" s="17">
        <f t="shared" si="28"/>
        <v>3417.48</v>
      </c>
      <c r="I480" s="17">
        <f t="shared" si="29"/>
        <v>3844.95</v>
      </c>
      <c r="J480" s="17">
        <f t="shared" si="30"/>
        <v>4524.83</v>
      </c>
      <c r="K480" s="17">
        <f t="shared" si="31"/>
        <v>6024.969999999999</v>
      </c>
    </row>
    <row r="481" spans="1:11" s="18" customFormat="1" ht="14.25" customHeight="1">
      <c r="A481" s="24">
        <f>'до 150 кВт'!A481</f>
        <v>44732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228</v>
      </c>
      <c r="H481" s="17">
        <f t="shared" si="28"/>
        <v>3425.87</v>
      </c>
      <c r="I481" s="17">
        <f t="shared" si="29"/>
        <v>3853.3399999999997</v>
      </c>
      <c r="J481" s="17">
        <f t="shared" si="30"/>
        <v>4533.219999999999</v>
      </c>
      <c r="K481" s="17">
        <f t="shared" si="31"/>
        <v>6033.36</v>
      </c>
    </row>
    <row r="482" spans="1:11" s="18" customFormat="1" ht="14.25" customHeight="1">
      <c r="A482" s="24">
        <f>'до 150 кВт'!A482</f>
        <v>44732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228</v>
      </c>
      <c r="H482" s="17">
        <f t="shared" si="28"/>
        <v>3388.1000000000004</v>
      </c>
      <c r="I482" s="17">
        <f t="shared" si="29"/>
        <v>3815.57</v>
      </c>
      <c r="J482" s="17">
        <f t="shared" si="30"/>
        <v>4495.450000000001</v>
      </c>
      <c r="K482" s="17">
        <f t="shared" si="31"/>
        <v>5995.59</v>
      </c>
    </row>
    <row r="483" spans="1:11" s="18" customFormat="1" ht="14.25" customHeight="1">
      <c r="A483" s="24">
        <f>'до 150 кВт'!A483</f>
        <v>44732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228</v>
      </c>
      <c r="H483" s="17">
        <f t="shared" si="28"/>
        <v>3280.0200000000004</v>
      </c>
      <c r="I483" s="17">
        <f t="shared" si="29"/>
        <v>3707.49</v>
      </c>
      <c r="J483" s="17">
        <f t="shared" si="30"/>
        <v>4387.37</v>
      </c>
      <c r="K483" s="17">
        <f t="shared" si="31"/>
        <v>5887.51</v>
      </c>
    </row>
    <row r="484" spans="1:11" s="18" customFormat="1" ht="14.25" customHeight="1">
      <c r="A484" s="24">
        <f>'до 150 кВт'!A484</f>
        <v>44732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228</v>
      </c>
      <c r="H484" s="17">
        <f t="shared" si="28"/>
        <v>3149.13</v>
      </c>
      <c r="I484" s="17">
        <f t="shared" si="29"/>
        <v>3576.6</v>
      </c>
      <c r="J484" s="17">
        <f t="shared" si="30"/>
        <v>4256.48</v>
      </c>
      <c r="K484" s="17">
        <f t="shared" si="31"/>
        <v>5756.62</v>
      </c>
    </row>
    <row r="485" spans="1:11" s="18" customFormat="1" ht="14.25" customHeight="1">
      <c r="A485" s="24">
        <f>'до 150 кВт'!A485</f>
        <v>44732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228</v>
      </c>
      <c r="H485" s="17">
        <f t="shared" si="28"/>
        <v>3096.59</v>
      </c>
      <c r="I485" s="17">
        <f t="shared" si="29"/>
        <v>3524.06</v>
      </c>
      <c r="J485" s="17">
        <f t="shared" si="30"/>
        <v>4203.9400000000005</v>
      </c>
      <c r="K485" s="17">
        <f t="shared" si="31"/>
        <v>5704.08</v>
      </c>
    </row>
    <row r="486" spans="1:11" s="18" customFormat="1" ht="14.25" customHeight="1">
      <c r="A486" s="24">
        <f>'до 150 кВт'!A486</f>
        <v>44732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228</v>
      </c>
      <c r="H486" s="17">
        <f t="shared" si="28"/>
        <v>3225.03</v>
      </c>
      <c r="I486" s="17">
        <f t="shared" si="29"/>
        <v>3652.5</v>
      </c>
      <c r="J486" s="17">
        <f t="shared" si="30"/>
        <v>4332.38</v>
      </c>
      <c r="K486" s="17">
        <f t="shared" si="31"/>
        <v>5832.52</v>
      </c>
    </row>
    <row r="487" spans="1:11" s="18" customFormat="1" ht="14.25" customHeight="1">
      <c r="A487" s="24">
        <f>'до 150 кВт'!A487</f>
        <v>44732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228</v>
      </c>
      <c r="H487" s="17">
        <f t="shared" si="28"/>
        <v>2975.8900000000003</v>
      </c>
      <c r="I487" s="17">
        <f t="shared" si="29"/>
        <v>3403.3599999999997</v>
      </c>
      <c r="J487" s="17">
        <f t="shared" si="30"/>
        <v>4083.24</v>
      </c>
      <c r="K487" s="17">
        <f t="shared" si="31"/>
        <v>5583.38</v>
      </c>
    </row>
    <row r="488" spans="1:11" s="18" customFormat="1" ht="14.25" customHeight="1">
      <c r="A488" s="24">
        <f>'до 150 кВт'!A488</f>
        <v>44732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228</v>
      </c>
      <c r="H488" s="17">
        <f t="shared" si="28"/>
        <v>2611.6800000000003</v>
      </c>
      <c r="I488" s="17">
        <f t="shared" si="29"/>
        <v>3039.1499999999996</v>
      </c>
      <c r="J488" s="17">
        <f t="shared" si="30"/>
        <v>3719.0299999999997</v>
      </c>
      <c r="K488" s="17">
        <f t="shared" si="31"/>
        <v>5219.17</v>
      </c>
    </row>
    <row r="489" spans="1:11" s="18" customFormat="1" ht="14.25" customHeight="1">
      <c r="A489" s="24">
        <f>'до 150 кВт'!A489</f>
        <v>44733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228</v>
      </c>
      <c r="H489" s="17">
        <f t="shared" si="28"/>
        <v>2387.71</v>
      </c>
      <c r="I489" s="17">
        <f t="shared" si="29"/>
        <v>2815.18</v>
      </c>
      <c r="J489" s="17">
        <f t="shared" si="30"/>
        <v>3495.06</v>
      </c>
      <c r="K489" s="17">
        <f t="shared" si="31"/>
        <v>4995.2</v>
      </c>
    </row>
    <row r="490" spans="1:11" s="18" customFormat="1" ht="14.25" customHeight="1">
      <c r="A490" s="24">
        <f>'до 150 кВт'!A490</f>
        <v>44733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228</v>
      </c>
      <c r="H490" s="17">
        <f t="shared" si="28"/>
        <v>1896.0700000000002</v>
      </c>
      <c r="I490" s="17">
        <f t="shared" si="29"/>
        <v>2323.54</v>
      </c>
      <c r="J490" s="17">
        <f t="shared" si="30"/>
        <v>3003.42</v>
      </c>
      <c r="K490" s="17">
        <f t="shared" si="31"/>
        <v>4503.5599999999995</v>
      </c>
    </row>
    <row r="491" spans="1:11" s="18" customFormat="1" ht="14.25" customHeight="1">
      <c r="A491" s="24">
        <f>'до 150 кВт'!A491</f>
        <v>44733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228</v>
      </c>
      <c r="H491" s="17">
        <f t="shared" si="28"/>
        <v>1593.0800000000002</v>
      </c>
      <c r="I491" s="17">
        <f t="shared" si="29"/>
        <v>2020.55</v>
      </c>
      <c r="J491" s="17">
        <f t="shared" si="30"/>
        <v>2700.43</v>
      </c>
      <c r="K491" s="17">
        <f t="shared" si="31"/>
        <v>4200.57</v>
      </c>
    </row>
    <row r="492" spans="1:11" s="18" customFormat="1" ht="14.25" customHeight="1">
      <c r="A492" s="24">
        <f>'до 150 кВт'!A492</f>
        <v>44733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228</v>
      </c>
      <c r="H492" s="17">
        <f t="shared" si="28"/>
        <v>1583.0700000000002</v>
      </c>
      <c r="I492" s="17">
        <f t="shared" si="29"/>
        <v>2010.54</v>
      </c>
      <c r="J492" s="17">
        <f t="shared" si="30"/>
        <v>2690.42</v>
      </c>
      <c r="K492" s="17">
        <f t="shared" si="31"/>
        <v>4190.5599999999995</v>
      </c>
    </row>
    <row r="493" spans="1:11" s="18" customFormat="1" ht="14.25" customHeight="1">
      <c r="A493" s="24">
        <f>'до 150 кВт'!A493</f>
        <v>44733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228</v>
      </c>
      <c r="H493" s="17">
        <f t="shared" si="28"/>
        <v>1583.0700000000002</v>
      </c>
      <c r="I493" s="17">
        <f t="shared" si="29"/>
        <v>2010.54</v>
      </c>
      <c r="J493" s="17">
        <f t="shared" si="30"/>
        <v>2690.42</v>
      </c>
      <c r="K493" s="17">
        <f t="shared" si="31"/>
        <v>4190.5599999999995</v>
      </c>
    </row>
    <row r="494" spans="1:11" s="18" customFormat="1" ht="14.25" customHeight="1">
      <c r="A494" s="24">
        <f>'до 150 кВт'!A494</f>
        <v>44733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228</v>
      </c>
      <c r="H494" s="17">
        <f t="shared" si="28"/>
        <v>1590.0700000000002</v>
      </c>
      <c r="I494" s="17">
        <f t="shared" si="29"/>
        <v>2017.54</v>
      </c>
      <c r="J494" s="17">
        <f t="shared" si="30"/>
        <v>2697.42</v>
      </c>
      <c r="K494" s="17">
        <f t="shared" si="31"/>
        <v>4197.5599999999995</v>
      </c>
    </row>
    <row r="495" spans="1:11" s="18" customFormat="1" ht="14.25" customHeight="1">
      <c r="A495" s="24">
        <f>'до 150 кВт'!A495</f>
        <v>44733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228</v>
      </c>
      <c r="H495" s="17">
        <f t="shared" si="28"/>
        <v>2422.2200000000003</v>
      </c>
      <c r="I495" s="17">
        <f t="shared" si="29"/>
        <v>2849.69</v>
      </c>
      <c r="J495" s="17">
        <f t="shared" si="30"/>
        <v>3529.57</v>
      </c>
      <c r="K495" s="17">
        <f t="shared" si="31"/>
        <v>5029.71</v>
      </c>
    </row>
    <row r="496" spans="1:11" s="18" customFormat="1" ht="14.25" customHeight="1">
      <c r="A496" s="24">
        <f>'до 150 кВт'!A496</f>
        <v>44733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228</v>
      </c>
      <c r="H496" s="17">
        <f t="shared" si="28"/>
        <v>2654.71</v>
      </c>
      <c r="I496" s="17">
        <f t="shared" si="29"/>
        <v>3082.18</v>
      </c>
      <c r="J496" s="17">
        <f t="shared" si="30"/>
        <v>3762.06</v>
      </c>
      <c r="K496" s="17">
        <f t="shared" si="31"/>
        <v>5262.2</v>
      </c>
    </row>
    <row r="497" spans="1:11" s="18" customFormat="1" ht="14.25" customHeight="1">
      <c r="A497" s="24">
        <f>'до 150 кВт'!A497</f>
        <v>44733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228</v>
      </c>
      <c r="H497" s="17">
        <f t="shared" si="28"/>
        <v>3063.26</v>
      </c>
      <c r="I497" s="17">
        <f t="shared" si="29"/>
        <v>3490.73</v>
      </c>
      <c r="J497" s="17">
        <f t="shared" si="30"/>
        <v>4170.610000000001</v>
      </c>
      <c r="K497" s="17">
        <f t="shared" si="31"/>
        <v>5670.75</v>
      </c>
    </row>
    <row r="498" spans="1:11" s="18" customFormat="1" ht="14.25" customHeight="1">
      <c r="A498" s="24">
        <f>'до 150 кВт'!A498</f>
        <v>44733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228</v>
      </c>
      <c r="H498" s="17">
        <f t="shared" si="28"/>
        <v>3350.57</v>
      </c>
      <c r="I498" s="17">
        <f t="shared" si="29"/>
        <v>3778.04</v>
      </c>
      <c r="J498" s="17">
        <f t="shared" si="30"/>
        <v>4457.92</v>
      </c>
      <c r="K498" s="17">
        <f t="shared" si="31"/>
        <v>5958.0599999999995</v>
      </c>
    </row>
    <row r="499" spans="1:11" s="18" customFormat="1" ht="14.25" customHeight="1">
      <c r="A499" s="24">
        <f>'до 150 кВт'!A499</f>
        <v>44733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228</v>
      </c>
      <c r="H499" s="17">
        <f t="shared" si="28"/>
        <v>3382.38</v>
      </c>
      <c r="I499" s="17">
        <f t="shared" si="29"/>
        <v>3809.85</v>
      </c>
      <c r="J499" s="17">
        <f t="shared" si="30"/>
        <v>4489.73</v>
      </c>
      <c r="K499" s="17">
        <f t="shared" si="31"/>
        <v>5989.87</v>
      </c>
    </row>
    <row r="500" spans="1:11" s="18" customFormat="1" ht="14.25" customHeight="1">
      <c r="A500" s="24">
        <f>'до 150 кВт'!A500</f>
        <v>44733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228</v>
      </c>
      <c r="H500" s="17">
        <f t="shared" si="28"/>
        <v>3389.29</v>
      </c>
      <c r="I500" s="17">
        <f t="shared" si="29"/>
        <v>3816.7599999999998</v>
      </c>
      <c r="J500" s="17">
        <f t="shared" si="30"/>
        <v>4496.639999999999</v>
      </c>
      <c r="K500" s="17">
        <f t="shared" si="31"/>
        <v>5996.78</v>
      </c>
    </row>
    <row r="501" spans="1:11" s="18" customFormat="1" ht="14.25" customHeight="1">
      <c r="A501" s="24">
        <f>'до 150 кВт'!A501</f>
        <v>44733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228</v>
      </c>
      <c r="H501" s="17">
        <f t="shared" si="28"/>
        <v>3384.54</v>
      </c>
      <c r="I501" s="17">
        <f t="shared" si="29"/>
        <v>3812.0099999999998</v>
      </c>
      <c r="J501" s="17">
        <f t="shared" si="30"/>
        <v>4491.889999999999</v>
      </c>
      <c r="K501" s="17">
        <f t="shared" si="31"/>
        <v>5992.03</v>
      </c>
    </row>
    <row r="502" spans="1:11" s="18" customFormat="1" ht="14.25" customHeight="1">
      <c r="A502" s="24">
        <f>'до 150 кВт'!A502</f>
        <v>44733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228</v>
      </c>
      <c r="H502" s="17">
        <f t="shared" si="28"/>
        <v>3395.28</v>
      </c>
      <c r="I502" s="17">
        <f t="shared" si="29"/>
        <v>3822.75</v>
      </c>
      <c r="J502" s="17">
        <f t="shared" si="30"/>
        <v>4502.63</v>
      </c>
      <c r="K502" s="17">
        <f t="shared" si="31"/>
        <v>6002.77</v>
      </c>
    </row>
    <row r="503" spans="1:11" s="18" customFormat="1" ht="14.25" customHeight="1">
      <c r="A503" s="24">
        <f>'до 150 кВт'!A503</f>
        <v>44733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228</v>
      </c>
      <c r="H503" s="17">
        <f t="shared" si="28"/>
        <v>3445.08</v>
      </c>
      <c r="I503" s="17">
        <f t="shared" si="29"/>
        <v>3872.5499999999997</v>
      </c>
      <c r="J503" s="17">
        <f t="shared" si="30"/>
        <v>4552.43</v>
      </c>
      <c r="K503" s="17">
        <f t="shared" si="31"/>
        <v>6052.57</v>
      </c>
    </row>
    <row r="504" spans="1:11" s="18" customFormat="1" ht="14.25" customHeight="1">
      <c r="A504" s="24">
        <f>'до 150 кВт'!A504</f>
        <v>44733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228</v>
      </c>
      <c r="H504" s="17">
        <f t="shared" si="28"/>
        <v>3456.9300000000003</v>
      </c>
      <c r="I504" s="17">
        <f t="shared" si="29"/>
        <v>3884.4</v>
      </c>
      <c r="J504" s="17">
        <f t="shared" si="30"/>
        <v>4564.280000000001</v>
      </c>
      <c r="K504" s="17">
        <f t="shared" si="31"/>
        <v>6064.42</v>
      </c>
    </row>
    <row r="505" spans="1:11" s="18" customFormat="1" ht="14.25" customHeight="1">
      <c r="A505" s="24">
        <f>'до 150 кВт'!A505</f>
        <v>44733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228</v>
      </c>
      <c r="H505" s="17">
        <f t="shared" si="28"/>
        <v>3462.58</v>
      </c>
      <c r="I505" s="17">
        <f t="shared" si="29"/>
        <v>3890.0499999999997</v>
      </c>
      <c r="J505" s="17">
        <f t="shared" si="30"/>
        <v>4569.93</v>
      </c>
      <c r="K505" s="17">
        <f t="shared" si="31"/>
        <v>6070.07</v>
      </c>
    </row>
    <row r="506" spans="1:11" s="18" customFormat="1" ht="14.25" customHeight="1">
      <c r="A506" s="24">
        <f>'до 150 кВт'!A506</f>
        <v>44733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228</v>
      </c>
      <c r="H506" s="17">
        <f t="shared" si="28"/>
        <v>3385.4300000000003</v>
      </c>
      <c r="I506" s="17">
        <f t="shared" si="29"/>
        <v>3812.9</v>
      </c>
      <c r="J506" s="17">
        <f t="shared" si="30"/>
        <v>4492.780000000001</v>
      </c>
      <c r="K506" s="17">
        <f t="shared" si="31"/>
        <v>5992.92</v>
      </c>
    </row>
    <row r="507" spans="1:11" s="18" customFormat="1" ht="14.25" customHeight="1">
      <c r="A507" s="24">
        <f>'до 150 кВт'!A507</f>
        <v>44733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228</v>
      </c>
      <c r="H507" s="17">
        <f t="shared" si="28"/>
        <v>3333.5600000000004</v>
      </c>
      <c r="I507" s="17">
        <f t="shared" si="29"/>
        <v>3761.0299999999997</v>
      </c>
      <c r="J507" s="17">
        <f t="shared" si="30"/>
        <v>4440.91</v>
      </c>
      <c r="K507" s="17">
        <f t="shared" si="31"/>
        <v>5941.05</v>
      </c>
    </row>
    <row r="508" spans="1:11" s="18" customFormat="1" ht="14.25" customHeight="1">
      <c r="A508" s="24">
        <f>'до 150 кВт'!A508</f>
        <v>44733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228</v>
      </c>
      <c r="H508" s="17">
        <f t="shared" si="28"/>
        <v>3249.42</v>
      </c>
      <c r="I508" s="17">
        <f t="shared" si="29"/>
        <v>3676.89</v>
      </c>
      <c r="J508" s="17">
        <f t="shared" si="30"/>
        <v>4356.77</v>
      </c>
      <c r="K508" s="17">
        <f t="shared" si="31"/>
        <v>5856.91</v>
      </c>
    </row>
    <row r="509" spans="1:11" s="18" customFormat="1" ht="14.25" customHeight="1">
      <c r="A509" s="24">
        <f>'до 150 кВт'!A509</f>
        <v>44733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228</v>
      </c>
      <c r="H509" s="17">
        <f t="shared" si="28"/>
        <v>3246.8</v>
      </c>
      <c r="I509" s="17">
        <f t="shared" si="29"/>
        <v>3674.27</v>
      </c>
      <c r="J509" s="17">
        <f t="shared" si="30"/>
        <v>4354.15</v>
      </c>
      <c r="K509" s="17">
        <f t="shared" si="31"/>
        <v>5854.29</v>
      </c>
    </row>
    <row r="510" spans="1:11" s="18" customFormat="1" ht="14.25" customHeight="1">
      <c r="A510" s="24">
        <f>'до 150 кВт'!A510</f>
        <v>44733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228</v>
      </c>
      <c r="H510" s="17">
        <f t="shared" si="28"/>
        <v>3306.5600000000004</v>
      </c>
      <c r="I510" s="17">
        <f t="shared" si="29"/>
        <v>3734.0299999999997</v>
      </c>
      <c r="J510" s="17">
        <f t="shared" si="30"/>
        <v>4413.91</v>
      </c>
      <c r="K510" s="17">
        <f t="shared" si="31"/>
        <v>5914.05</v>
      </c>
    </row>
    <row r="511" spans="1:11" s="18" customFormat="1" ht="14.25" customHeight="1">
      <c r="A511" s="24">
        <f>'до 150 кВт'!A511</f>
        <v>44733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228</v>
      </c>
      <c r="H511" s="17">
        <f t="shared" si="28"/>
        <v>3027.87</v>
      </c>
      <c r="I511" s="17">
        <f t="shared" si="29"/>
        <v>3455.34</v>
      </c>
      <c r="J511" s="17">
        <f t="shared" si="30"/>
        <v>4135.22</v>
      </c>
      <c r="K511" s="17">
        <f t="shared" si="31"/>
        <v>5635.36</v>
      </c>
    </row>
    <row r="512" spans="1:11" s="18" customFormat="1" ht="14.25" customHeight="1">
      <c r="A512" s="24">
        <f>'до 150 кВт'!A512</f>
        <v>44733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228</v>
      </c>
      <c r="H512" s="17">
        <f t="shared" si="28"/>
        <v>2622.19</v>
      </c>
      <c r="I512" s="17">
        <f t="shared" si="29"/>
        <v>3049.66</v>
      </c>
      <c r="J512" s="17">
        <f t="shared" si="30"/>
        <v>3729.54</v>
      </c>
      <c r="K512" s="17">
        <f t="shared" si="31"/>
        <v>5229.68</v>
      </c>
    </row>
    <row r="513" spans="1:11" s="18" customFormat="1" ht="14.25" customHeight="1">
      <c r="A513" s="24">
        <f>'до 150 кВт'!A513</f>
        <v>44734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228</v>
      </c>
      <c r="H513" s="17">
        <f t="shared" si="28"/>
        <v>2425.62</v>
      </c>
      <c r="I513" s="17">
        <f t="shared" si="29"/>
        <v>2853.09</v>
      </c>
      <c r="J513" s="17">
        <f t="shared" si="30"/>
        <v>3532.9700000000003</v>
      </c>
      <c r="K513" s="17">
        <f t="shared" si="31"/>
        <v>5033.11</v>
      </c>
    </row>
    <row r="514" spans="1:11" s="18" customFormat="1" ht="14.25" customHeight="1">
      <c r="A514" s="24">
        <f>'до 150 кВт'!A514</f>
        <v>44734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228</v>
      </c>
      <c r="H514" s="17">
        <f t="shared" si="28"/>
        <v>2404.9500000000003</v>
      </c>
      <c r="I514" s="17">
        <f t="shared" si="29"/>
        <v>2832.42</v>
      </c>
      <c r="J514" s="17">
        <f t="shared" si="30"/>
        <v>3512.3</v>
      </c>
      <c r="K514" s="17">
        <f t="shared" si="31"/>
        <v>5012.4400000000005</v>
      </c>
    </row>
    <row r="515" spans="1:11" s="18" customFormat="1" ht="14.25" customHeight="1">
      <c r="A515" s="24">
        <f>'до 150 кВт'!A515</f>
        <v>44734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228</v>
      </c>
      <c r="H515" s="17">
        <f t="shared" si="28"/>
        <v>2383.54</v>
      </c>
      <c r="I515" s="17">
        <f t="shared" si="29"/>
        <v>2811.0099999999998</v>
      </c>
      <c r="J515" s="17">
        <f t="shared" si="30"/>
        <v>3490.89</v>
      </c>
      <c r="K515" s="17">
        <f t="shared" si="31"/>
        <v>4991.03</v>
      </c>
    </row>
    <row r="516" spans="1:11" s="18" customFormat="1" ht="14.25" customHeight="1">
      <c r="A516" s="24">
        <f>'до 150 кВт'!A516</f>
        <v>44734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228</v>
      </c>
      <c r="H516" s="17">
        <f t="shared" si="28"/>
        <v>2347.2400000000002</v>
      </c>
      <c r="I516" s="17">
        <f t="shared" si="29"/>
        <v>2774.71</v>
      </c>
      <c r="J516" s="17">
        <f t="shared" si="30"/>
        <v>3454.59</v>
      </c>
      <c r="K516" s="17">
        <f t="shared" si="31"/>
        <v>4954.73</v>
      </c>
    </row>
    <row r="517" spans="1:11" s="18" customFormat="1" ht="14.25" customHeight="1">
      <c r="A517" s="24">
        <f>'до 150 кВт'!A517</f>
        <v>44734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228</v>
      </c>
      <c r="H517" s="17">
        <f t="shared" si="28"/>
        <v>1585.5100000000002</v>
      </c>
      <c r="I517" s="17">
        <f t="shared" si="29"/>
        <v>2012.98</v>
      </c>
      <c r="J517" s="17">
        <f t="shared" si="30"/>
        <v>2692.86</v>
      </c>
      <c r="K517" s="17">
        <f t="shared" si="31"/>
        <v>4193</v>
      </c>
    </row>
    <row r="518" spans="1:11" s="18" customFormat="1" ht="14.25" customHeight="1">
      <c r="A518" s="24">
        <f>'до 150 кВт'!A518</f>
        <v>44734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228</v>
      </c>
      <c r="H518" s="17">
        <f t="shared" si="28"/>
        <v>2384.3</v>
      </c>
      <c r="I518" s="17">
        <f t="shared" si="29"/>
        <v>2811.77</v>
      </c>
      <c r="J518" s="17">
        <f t="shared" si="30"/>
        <v>3491.65</v>
      </c>
      <c r="K518" s="17">
        <f t="shared" si="31"/>
        <v>4991.79</v>
      </c>
    </row>
    <row r="519" spans="1:11" s="18" customFormat="1" ht="14.25" customHeight="1">
      <c r="A519" s="24">
        <f>'до 150 кВт'!A519</f>
        <v>44734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228</v>
      </c>
      <c r="H519" s="17">
        <f t="shared" si="28"/>
        <v>2429.34</v>
      </c>
      <c r="I519" s="17">
        <f t="shared" si="29"/>
        <v>2856.81</v>
      </c>
      <c r="J519" s="17">
        <f t="shared" si="30"/>
        <v>3536.69</v>
      </c>
      <c r="K519" s="17">
        <f t="shared" si="31"/>
        <v>5036.83</v>
      </c>
    </row>
    <row r="520" spans="1:11" s="18" customFormat="1" ht="14.25" customHeight="1">
      <c r="A520" s="24">
        <f>'до 150 кВт'!A520</f>
        <v>44734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228</v>
      </c>
      <c r="H520" s="17">
        <f t="shared" si="28"/>
        <v>2586.31</v>
      </c>
      <c r="I520" s="17">
        <f t="shared" si="29"/>
        <v>3013.7799999999997</v>
      </c>
      <c r="J520" s="17">
        <f t="shared" si="30"/>
        <v>3693.66</v>
      </c>
      <c r="K520" s="17">
        <f t="shared" si="31"/>
        <v>5193.799999999999</v>
      </c>
    </row>
    <row r="521" spans="1:11" s="18" customFormat="1" ht="14.25" customHeight="1">
      <c r="A521" s="24">
        <f>'до 150 кВт'!A521</f>
        <v>44734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228</v>
      </c>
      <c r="H521" s="17">
        <f t="shared" si="28"/>
        <v>3105.46</v>
      </c>
      <c r="I521" s="17">
        <f t="shared" si="29"/>
        <v>3532.93</v>
      </c>
      <c r="J521" s="17">
        <f t="shared" si="30"/>
        <v>4212.8099999999995</v>
      </c>
      <c r="K521" s="17">
        <f t="shared" si="31"/>
        <v>5712.95</v>
      </c>
    </row>
    <row r="522" spans="1:11" s="18" customFormat="1" ht="14.25" customHeight="1">
      <c r="A522" s="24">
        <f>'до 150 кВт'!A522</f>
        <v>44734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228</v>
      </c>
      <c r="H522" s="17">
        <f aca="true" t="shared" si="32" ref="H522:H585">SUM($F522,$G522,$M$3,$M$4)</f>
        <v>3358.71</v>
      </c>
      <c r="I522" s="17">
        <f aca="true" t="shared" si="33" ref="I522:I585">SUM($F522,$G522,$N$3,$N$4)</f>
        <v>3786.18</v>
      </c>
      <c r="J522" s="17">
        <f aca="true" t="shared" si="34" ref="J522:J585">SUM($F522,$G522,$O$3,$O$4)</f>
        <v>4466.0599999999995</v>
      </c>
      <c r="K522" s="17">
        <f aca="true" t="shared" si="35" ref="K522:K585">SUM($F522,$G522,$P$3,$P$4)</f>
        <v>5966.2</v>
      </c>
    </row>
    <row r="523" spans="1:11" s="18" customFormat="1" ht="14.25" customHeight="1">
      <c r="A523" s="24">
        <f>'до 150 кВт'!A523</f>
        <v>44734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228</v>
      </c>
      <c r="H523" s="17">
        <f t="shared" si="32"/>
        <v>3395.71</v>
      </c>
      <c r="I523" s="17">
        <f t="shared" si="33"/>
        <v>3823.18</v>
      </c>
      <c r="J523" s="17">
        <f t="shared" si="34"/>
        <v>4503.0599999999995</v>
      </c>
      <c r="K523" s="17">
        <f t="shared" si="35"/>
        <v>6003.2</v>
      </c>
    </row>
    <row r="524" spans="1:11" s="18" customFormat="1" ht="14.25" customHeight="1">
      <c r="A524" s="24">
        <f>'до 150 кВт'!A524</f>
        <v>44734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228</v>
      </c>
      <c r="H524" s="17">
        <f t="shared" si="32"/>
        <v>3448.17</v>
      </c>
      <c r="I524" s="17">
        <f t="shared" si="33"/>
        <v>3875.64</v>
      </c>
      <c r="J524" s="17">
        <f t="shared" si="34"/>
        <v>4555.52</v>
      </c>
      <c r="K524" s="17">
        <f t="shared" si="35"/>
        <v>6055.66</v>
      </c>
    </row>
    <row r="525" spans="1:11" s="18" customFormat="1" ht="14.25" customHeight="1">
      <c r="A525" s="24">
        <f>'до 150 кВт'!A525</f>
        <v>44734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228</v>
      </c>
      <c r="H525" s="17">
        <f t="shared" si="32"/>
        <v>3446.61</v>
      </c>
      <c r="I525" s="17">
        <f t="shared" si="33"/>
        <v>3874.08</v>
      </c>
      <c r="J525" s="17">
        <f t="shared" si="34"/>
        <v>4553.96</v>
      </c>
      <c r="K525" s="17">
        <f t="shared" si="35"/>
        <v>6054.1</v>
      </c>
    </row>
    <row r="526" spans="1:11" s="18" customFormat="1" ht="14.25" customHeight="1">
      <c r="A526" s="24">
        <f>'до 150 кВт'!A526</f>
        <v>44734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228</v>
      </c>
      <c r="H526" s="17">
        <f t="shared" si="32"/>
        <v>3527.8500000000004</v>
      </c>
      <c r="I526" s="17">
        <f t="shared" si="33"/>
        <v>3955.32</v>
      </c>
      <c r="J526" s="17">
        <f t="shared" si="34"/>
        <v>4635.200000000001</v>
      </c>
      <c r="K526" s="17">
        <f t="shared" si="35"/>
        <v>6135.34</v>
      </c>
    </row>
    <row r="527" spans="1:11" s="18" customFormat="1" ht="14.25" customHeight="1">
      <c r="A527" s="24">
        <f>'до 150 кВт'!A527</f>
        <v>44734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228</v>
      </c>
      <c r="H527" s="17">
        <f t="shared" si="32"/>
        <v>3532.59</v>
      </c>
      <c r="I527" s="17">
        <f t="shared" si="33"/>
        <v>3960.06</v>
      </c>
      <c r="J527" s="17">
        <f t="shared" si="34"/>
        <v>4639.9400000000005</v>
      </c>
      <c r="K527" s="17">
        <f t="shared" si="35"/>
        <v>6140.08</v>
      </c>
    </row>
    <row r="528" spans="1:11" s="18" customFormat="1" ht="14.25" customHeight="1">
      <c r="A528" s="24">
        <f>'до 150 кВт'!A528</f>
        <v>44734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228</v>
      </c>
      <c r="H528" s="17">
        <f t="shared" si="32"/>
        <v>3529.29</v>
      </c>
      <c r="I528" s="17">
        <f t="shared" si="33"/>
        <v>3956.7599999999998</v>
      </c>
      <c r="J528" s="17">
        <f t="shared" si="34"/>
        <v>4636.639999999999</v>
      </c>
      <c r="K528" s="17">
        <f t="shared" si="35"/>
        <v>6136.78</v>
      </c>
    </row>
    <row r="529" spans="1:11" s="18" customFormat="1" ht="14.25" customHeight="1">
      <c r="A529" s="24">
        <f>'до 150 кВт'!A529</f>
        <v>44734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228</v>
      </c>
      <c r="H529" s="17">
        <f t="shared" si="32"/>
        <v>3369.9300000000003</v>
      </c>
      <c r="I529" s="17">
        <f t="shared" si="33"/>
        <v>3797.3999999999996</v>
      </c>
      <c r="J529" s="17">
        <f t="shared" si="34"/>
        <v>4477.28</v>
      </c>
      <c r="K529" s="17">
        <f t="shared" si="35"/>
        <v>5977.42</v>
      </c>
    </row>
    <row r="530" spans="1:11" s="18" customFormat="1" ht="14.25" customHeight="1">
      <c r="A530" s="24">
        <f>'до 150 кВт'!A530</f>
        <v>44734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228</v>
      </c>
      <c r="H530" s="17">
        <f t="shared" si="32"/>
        <v>3347.75</v>
      </c>
      <c r="I530" s="17">
        <f t="shared" si="33"/>
        <v>3775.22</v>
      </c>
      <c r="J530" s="17">
        <f t="shared" si="34"/>
        <v>4455.1</v>
      </c>
      <c r="K530" s="17">
        <f t="shared" si="35"/>
        <v>5955.24</v>
      </c>
    </row>
    <row r="531" spans="1:11" s="18" customFormat="1" ht="14.25" customHeight="1">
      <c r="A531" s="24">
        <f>'до 150 кВт'!A531</f>
        <v>44734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228</v>
      </c>
      <c r="H531" s="17">
        <f t="shared" si="32"/>
        <v>3265.04</v>
      </c>
      <c r="I531" s="17">
        <f t="shared" si="33"/>
        <v>3692.51</v>
      </c>
      <c r="J531" s="17">
        <f t="shared" si="34"/>
        <v>4372.39</v>
      </c>
      <c r="K531" s="17">
        <f t="shared" si="35"/>
        <v>5872.53</v>
      </c>
    </row>
    <row r="532" spans="1:11" s="18" customFormat="1" ht="14.25" customHeight="1">
      <c r="A532" s="24">
        <f>'до 150 кВт'!A532</f>
        <v>44734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228</v>
      </c>
      <c r="H532" s="17">
        <f t="shared" si="32"/>
        <v>3248.87</v>
      </c>
      <c r="I532" s="17">
        <f t="shared" si="33"/>
        <v>3676.34</v>
      </c>
      <c r="J532" s="17">
        <f t="shared" si="34"/>
        <v>4356.22</v>
      </c>
      <c r="K532" s="17">
        <f t="shared" si="35"/>
        <v>5856.36</v>
      </c>
    </row>
    <row r="533" spans="1:11" s="18" customFormat="1" ht="14.25" customHeight="1">
      <c r="A533" s="24">
        <f>'до 150 кВт'!A533</f>
        <v>44734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228</v>
      </c>
      <c r="H533" s="17">
        <f t="shared" si="32"/>
        <v>3265.48</v>
      </c>
      <c r="I533" s="17">
        <f t="shared" si="33"/>
        <v>3692.95</v>
      </c>
      <c r="J533" s="17">
        <f t="shared" si="34"/>
        <v>4372.83</v>
      </c>
      <c r="K533" s="17">
        <f t="shared" si="35"/>
        <v>5872.969999999999</v>
      </c>
    </row>
    <row r="534" spans="1:11" s="18" customFormat="1" ht="14.25" customHeight="1">
      <c r="A534" s="24">
        <f>'до 150 кВт'!A534</f>
        <v>44734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228</v>
      </c>
      <c r="H534" s="17">
        <f t="shared" si="32"/>
        <v>3294.6800000000003</v>
      </c>
      <c r="I534" s="17">
        <f t="shared" si="33"/>
        <v>3722.1499999999996</v>
      </c>
      <c r="J534" s="17">
        <f t="shared" si="34"/>
        <v>4402.03</v>
      </c>
      <c r="K534" s="17">
        <f t="shared" si="35"/>
        <v>5902.17</v>
      </c>
    </row>
    <row r="535" spans="1:11" s="18" customFormat="1" ht="14.25" customHeight="1">
      <c r="A535" s="24">
        <f>'до 150 кВт'!A535</f>
        <v>44734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228</v>
      </c>
      <c r="H535" s="17">
        <f t="shared" si="32"/>
        <v>2896.4700000000003</v>
      </c>
      <c r="I535" s="17">
        <f t="shared" si="33"/>
        <v>3323.9399999999996</v>
      </c>
      <c r="J535" s="17">
        <f t="shared" si="34"/>
        <v>4003.8199999999997</v>
      </c>
      <c r="K535" s="17">
        <f t="shared" si="35"/>
        <v>5503.96</v>
      </c>
    </row>
    <row r="536" spans="1:11" s="18" customFormat="1" ht="14.25" customHeight="1">
      <c r="A536" s="24">
        <f>'до 150 кВт'!A536</f>
        <v>44734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228</v>
      </c>
      <c r="H536" s="17">
        <f t="shared" si="32"/>
        <v>2590.91</v>
      </c>
      <c r="I536" s="17">
        <f t="shared" si="33"/>
        <v>3018.38</v>
      </c>
      <c r="J536" s="17">
        <f t="shared" si="34"/>
        <v>3698.26</v>
      </c>
      <c r="K536" s="17">
        <f t="shared" si="35"/>
        <v>5198.4</v>
      </c>
    </row>
    <row r="537" spans="1:11" s="18" customFormat="1" ht="14.25" customHeight="1">
      <c r="A537" s="24">
        <f>'до 150 кВт'!A537</f>
        <v>44735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228</v>
      </c>
      <c r="H537" s="17">
        <f t="shared" si="32"/>
        <v>2408.1000000000004</v>
      </c>
      <c r="I537" s="17">
        <f t="shared" si="33"/>
        <v>2835.5699999999997</v>
      </c>
      <c r="J537" s="17">
        <f t="shared" si="34"/>
        <v>3515.45</v>
      </c>
      <c r="K537" s="17">
        <f t="shared" si="35"/>
        <v>5015.59</v>
      </c>
    </row>
    <row r="538" spans="1:11" s="18" customFormat="1" ht="14.25" customHeight="1">
      <c r="A538" s="24">
        <f>'до 150 кВт'!A538</f>
        <v>44735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228</v>
      </c>
      <c r="H538" s="17">
        <f t="shared" si="32"/>
        <v>1585.4900000000002</v>
      </c>
      <c r="I538" s="17">
        <f t="shared" si="33"/>
        <v>2012.96</v>
      </c>
      <c r="J538" s="17">
        <f t="shared" si="34"/>
        <v>2692.84</v>
      </c>
      <c r="K538" s="17">
        <f t="shared" si="35"/>
        <v>4192.98</v>
      </c>
    </row>
    <row r="539" spans="1:11" s="18" customFormat="1" ht="14.25" customHeight="1">
      <c r="A539" s="24">
        <f>'до 150 кВт'!A539</f>
        <v>44735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228</v>
      </c>
      <c r="H539" s="17">
        <f t="shared" si="32"/>
        <v>2414.48</v>
      </c>
      <c r="I539" s="17">
        <f t="shared" si="33"/>
        <v>2841.95</v>
      </c>
      <c r="J539" s="17">
        <f t="shared" si="34"/>
        <v>3521.83</v>
      </c>
      <c r="K539" s="17">
        <f t="shared" si="35"/>
        <v>5021.969999999999</v>
      </c>
    </row>
    <row r="540" spans="1:11" s="18" customFormat="1" ht="14.25" customHeight="1">
      <c r="A540" s="24">
        <f>'до 150 кВт'!A540</f>
        <v>44735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228</v>
      </c>
      <c r="H540" s="17">
        <f t="shared" si="32"/>
        <v>2397.6000000000004</v>
      </c>
      <c r="I540" s="17">
        <f t="shared" si="33"/>
        <v>2825.0699999999997</v>
      </c>
      <c r="J540" s="17">
        <f t="shared" si="34"/>
        <v>3504.95</v>
      </c>
      <c r="K540" s="17">
        <f t="shared" si="35"/>
        <v>5005.09</v>
      </c>
    </row>
    <row r="541" spans="1:11" s="18" customFormat="1" ht="14.25" customHeight="1">
      <c r="A541" s="24">
        <f>'до 150 кВт'!A541</f>
        <v>44735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228</v>
      </c>
      <c r="H541" s="17">
        <f t="shared" si="32"/>
        <v>2385.9500000000003</v>
      </c>
      <c r="I541" s="17">
        <f t="shared" si="33"/>
        <v>2813.42</v>
      </c>
      <c r="J541" s="17">
        <f t="shared" si="34"/>
        <v>3493.3</v>
      </c>
      <c r="K541" s="17">
        <f t="shared" si="35"/>
        <v>4993.4400000000005</v>
      </c>
    </row>
    <row r="542" spans="1:11" s="18" customFormat="1" ht="14.25" customHeight="1">
      <c r="A542" s="24">
        <f>'до 150 кВт'!A542</f>
        <v>44735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228</v>
      </c>
      <c r="H542" s="17">
        <f t="shared" si="32"/>
        <v>1585.17</v>
      </c>
      <c r="I542" s="17">
        <f t="shared" si="33"/>
        <v>2012.6399999999999</v>
      </c>
      <c r="J542" s="17">
        <f t="shared" si="34"/>
        <v>2692.52</v>
      </c>
      <c r="K542" s="17">
        <f t="shared" si="35"/>
        <v>4192.66</v>
      </c>
    </row>
    <row r="543" spans="1:11" s="18" customFormat="1" ht="14.25" customHeight="1">
      <c r="A543" s="24">
        <f>'до 150 кВт'!A543</f>
        <v>44735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228</v>
      </c>
      <c r="H543" s="17">
        <f t="shared" si="32"/>
        <v>2412.75</v>
      </c>
      <c r="I543" s="17">
        <f t="shared" si="33"/>
        <v>2840.22</v>
      </c>
      <c r="J543" s="17">
        <f t="shared" si="34"/>
        <v>3520.1</v>
      </c>
      <c r="K543" s="17">
        <f t="shared" si="35"/>
        <v>5020.24</v>
      </c>
    </row>
    <row r="544" spans="1:11" s="18" customFormat="1" ht="14.25" customHeight="1">
      <c r="A544" s="24">
        <f>'до 150 кВт'!A544</f>
        <v>44735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228</v>
      </c>
      <c r="H544" s="17">
        <f t="shared" si="32"/>
        <v>2422.02</v>
      </c>
      <c r="I544" s="17">
        <f t="shared" si="33"/>
        <v>2849.49</v>
      </c>
      <c r="J544" s="17">
        <f t="shared" si="34"/>
        <v>3529.37</v>
      </c>
      <c r="K544" s="17">
        <f t="shared" si="35"/>
        <v>5029.51</v>
      </c>
    </row>
    <row r="545" spans="1:11" s="18" customFormat="1" ht="14.25" customHeight="1">
      <c r="A545" s="24">
        <f>'до 150 кВт'!A545</f>
        <v>44735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228</v>
      </c>
      <c r="H545" s="17">
        <f t="shared" si="32"/>
        <v>2476.15</v>
      </c>
      <c r="I545" s="17">
        <f t="shared" si="33"/>
        <v>2903.62</v>
      </c>
      <c r="J545" s="17">
        <f t="shared" si="34"/>
        <v>3583.5</v>
      </c>
      <c r="K545" s="17">
        <f t="shared" si="35"/>
        <v>5083.639999999999</v>
      </c>
    </row>
    <row r="546" spans="1:11" s="18" customFormat="1" ht="14.25" customHeight="1">
      <c r="A546" s="24">
        <f>'до 150 кВт'!A546</f>
        <v>44735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228</v>
      </c>
      <c r="H546" s="17">
        <f t="shared" si="32"/>
        <v>2675.76</v>
      </c>
      <c r="I546" s="17">
        <f t="shared" si="33"/>
        <v>3103.23</v>
      </c>
      <c r="J546" s="17">
        <f t="shared" si="34"/>
        <v>3783.11</v>
      </c>
      <c r="K546" s="17">
        <f t="shared" si="35"/>
        <v>5283.25</v>
      </c>
    </row>
    <row r="547" spans="1:11" s="18" customFormat="1" ht="14.25" customHeight="1">
      <c r="A547" s="24">
        <f>'до 150 кВт'!A547</f>
        <v>44735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228</v>
      </c>
      <c r="H547" s="17">
        <f t="shared" si="32"/>
        <v>2844.95</v>
      </c>
      <c r="I547" s="17">
        <f t="shared" si="33"/>
        <v>3272.42</v>
      </c>
      <c r="J547" s="17">
        <f t="shared" si="34"/>
        <v>3952.3</v>
      </c>
      <c r="K547" s="17">
        <f t="shared" si="35"/>
        <v>5452.44</v>
      </c>
    </row>
    <row r="548" spans="1:11" s="18" customFormat="1" ht="14.25" customHeight="1">
      <c r="A548" s="24">
        <f>'до 150 кВт'!A548</f>
        <v>44735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228</v>
      </c>
      <c r="H548" s="17">
        <f t="shared" si="32"/>
        <v>3311.28</v>
      </c>
      <c r="I548" s="17">
        <f t="shared" si="33"/>
        <v>3738.75</v>
      </c>
      <c r="J548" s="17">
        <f t="shared" si="34"/>
        <v>4418.63</v>
      </c>
      <c r="K548" s="17">
        <f t="shared" si="35"/>
        <v>5918.77</v>
      </c>
    </row>
    <row r="549" spans="1:11" s="18" customFormat="1" ht="14.25" customHeight="1">
      <c r="A549" s="24">
        <f>'до 150 кВт'!A549</f>
        <v>44735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228</v>
      </c>
      <c r="H549" s="17">
        <f t="shared" si="32"/>
        <v>3363.12</v>
      </c>
      <c r="I549" s="17">
        <f t="shared" si="33"/>
        <v>3790.59</v>
      </c>
      <c r="J549" s="17">
        <f t="shared" si="34"/>
        <v>4470.47</v>
      </c>
      <c r="K549" s="17">
        <f t="shared" si="35"/>
        <v>5970.61</v>
      </c>
    </row>
    <row r="550" spans="1:11" s="18" customFormat="1" ht="14.25" customHeight="1">
      <c r="A550" s="24">
        <f>'до 150 кВт'!A550</f>
        <v>44735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228</v>
      </c>
      <c r="H550" s="17">
        <f t="shared" si="32"/>
        <v>3429.19</v>
      </c>
      <c r="I550" s="17">
        <f t="shared" si="33"/>
        <v>3856.66</v>
      </c>
      <c r="J550" s="17">
        <f t="shared" si="34"/>
        <v>4536.54</v>
      </c>
      <c r="K550" s="17">
        <f t="shared" si="35"/>
        <v>6036.68</v>
      </c>
    </row>
    <row r="551" spans="1:11" s="18" customFormat="1" ht="14.25" customHeight="1">
      <c r="A551" s="24">
        <f>'до 150 кВт'!A551</f>
        <v>44735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228</v>
      </c>
      <c r="H551" s="17">
        <f t="shared" si="32"/>
        <v>3429.34</v>
      </c>
      <c r="I551" s="17">
        <f t="shared" si="33"/>
        <v>3856.81</v>
      </c>
      <c r="J551" s="17">
        <f t="shared" si="34"/>
        <v>4536.6900000000005</v>
      </c>
      <c r="K551" s="17">
        <f t="shared" si="35"/>
        <v>6036.83</v>
      </c>
    </row>
    <row r="552" spans="1:11" s="18" customFormat="1" ht="14.25" customHeight="1">
      <c r="A552" s="24">
        <f>'до 150 кВт'!A552</f>
        <v>44735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228</v>
      </c>
      <c r="H552" s="17">
        <f t="shared" si="32"/>
        <v>3431.3100000000004</v>
      </c>
      <c r="I552" s="17">
        <f t="shared" si="33"/>
        <v>3858.78</v>
      </c>
      <c r="J552" s="17">
        <f t="shared" si="34"/>
        <v>4538.66</v>
      </c>
      <c r="K552" s="17">
        <f t="shared" si="35"/>
        <v>6038.8</v>
      </c>
    </row>
    <row r="553" spans="1:11" s="18" customFormat="1" ht="14.25" customHeight="1">
      <c r="A553" s="24">
        <f>'до 150 кВт'!A553</f>
        <v>44735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228</v>
      </c>
      <c r="H553" s="17">
        <f t="shared" si="32"/>
        <v>3448.2200000000003</v>
      </c>
      <c r="I553" s="17">
        <f t="shared" si="33"/>
        <v>3875.69</v>
      </c>
      <c r="J553" s="17">
        <f t="shared" si="34"/>
        <v>4555.57</v>
      </c>
      <c r="K553" s="17">
        <f t="shared" si="35"/>
        <v>6055.71</v>
      </c>
    </row>
    <row r="554" spans="1:11" s="18" customFormat="1" ht="14.25" customHeight="1">
      <c r="A554" s="24">
        <f>'до 150 кВт'!A554</f>
        <v>44735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228</v>
      </c>
      <c r="H554" s="17">
        <f t="shared" si="32"/>
        <v>3397.59</v>
      </c>
      <c r="I554" s="17">
        <f t="shared" si="33"/>
        <v>3825.06</v>
      </c>
      <c r="J554" s="17">
        <f t="shared" si="34"/>
        <v>4504.9400000000005</v>
      </c>
      <c r="K554" s="17">
        <f t="shared" si="35"/>
        <v>6005.08</v>
      </c>
    </row>
    <row r="555" spans="1:11" s="18" customFormat="1" ht="14.25" customHeight="1">
      <c r="A555" s="24">
        <f>'до 150 кВт'!A555</f>
        <v>44735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228</v>
      </c>
      <c r="H555" s="17">
        <f t="shared" si="32"/>
        <v>3255.54</v>
      </c>
      <c r="I555" s="17">
        <f t="shared" si="33"/>
        <v>3683.01</v>
      </c>
      <c r="J555" s="17">
        <f t="shared" si="34"/>
        <v>4362.89</v>
      </c>
      <c r="K555" s="17">
        <f t="shared" si="35"/>
        <v>5863.03</v>
      </c>
    </row>
    <row r="556" spans="1:11" s="18" customFormat="1" ht="14.25" customHeight="1">
      <c r="A556" s="24">
        <f>'до 150 кВт'!A556</f>
        <v>44735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228</v>
      </c>
      <c r="H556" s="17">
        <f t="shared" si="32"/>
        <v>3197.09</v>
      </c>
      <c r="I556" s="17">
        <f t="shared" si="33"/>
        <v>3624.56</v>
      </c>
      <c r="J556" s="17">
        <f t="shared" si="34"/>
        <v>4304.4400000000005</v>
      </c>
      <c r="K556" s="17">
        <f t="shared" si="35"/>
        <v>5804.58</v>
      </c>
    </row>
    <row r="557" spans="1:11" s="18" customFormat="1" ht="14.25" customHeight="1">
      <c r="A557" s="24">
        <f>'до 150 кВт'!A557</f>
        <v>44735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228</v>
      </c>
      <c r="H557" s="17">
        <f t="shared" si="32"/>
        <v>3276.78</v>
      </c>
      <c r="I557" s="17">
        <f t="shared" si="33"/>
        <v>3704.25</v>
      </c>
      <c r="J557" s="17">
        <f t="shared" si="34"/>
        <v>4384.13</v>
      </c>
      <c r="K557" s="17">
        <f t="shared" si="35"/>
        <v>5884.27</v>
      </c>
    </row>
    <row r="558" spans="1:11" s="18" customFormat="1" ht="14.25" customHeight="1">
      <c r="A558" s="24">
        <f>'до 150 кВт'!A558</f>
        <v>44735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228</v>
      </c>
      <c r="H558" s="17">
        <f t="shared" si="32"/>
        <v>3333.74</v>
      </c>
      <c r="I558" s="17">
        <f t="shared" si="33"/>
        <v>3761.21</v>
      </c>
      <c r="J558" s="17">
        <f t="shared" si="34"/>
        <v>4441.09</v>
      </c>
      <c r="K558" s="17">
        <f t="shared" si="35"/>
        <v>5941.23</v>
      </c>
    </row>
    <row r="559" spans="1:11" s="18" customFormat="1" ht="14.25" customHeight="1">
      <c r="A559" s="24">
        <f>'до 150 кВт'!A559</f>
        <v>44735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228</v>
      </c>
      <c r="H559" s="17">
        <f t="shared" si="32"/>
        <v>2985.84</v>
      </c>
      <c r="I559" s="17">
        <f t="shared" si="33"/>
        <v>3413.31</v>
      </c>
      <c r="J559" s="17">
        <f t="shared" si="34"/>
        <v>4093.19</v>
      </c>
      <c r="K559" s="17">
        <f t="shared" si="35"/>
        <v>5593.33</v>
      </c>
    </row>
    <row r="560" spans="1:11" s="18" customFormat="1" ht="14.25" customHeight="1">
      <c r="A560" s="24">
        <f>'до 150 кВт'!A560</f>
        <v>44735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228</v>
      </c>
      <c r="H560" s="17">
        <f t="shared" si="32"/>
        <v>2437.6400000000003</v>
      </c>
      <c r="I560" s="17">
        <f t="shared" si="33"/>
        <v>2865.1099999999997</v>
      </c>
      <c r="J560" s="17">
        <f t="shared" si="34"/>
        <v>3544.99</v>
      </c>
      <c r="K560" s="17">
        <f t="shared" si="35"/>
        <v>5045.13</v>
      </c>
    </row>
    <row r="561" spans="1:11" s="18" customFormat="1" ht="14.25" customHeight="1">
      <c r="A561" s="24">
        <f>'до 150 кВт'!A561</f>
        <v>44736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228</v>
      </c>
      <c r="H561" s="17">
        <f t="shared" si="32"/>
        <v>2431.3500000000004</v>
      </c>
      <c r="I561" s="17">
        <f t="shared" si="33"/>
        <v>2858.8199999999997</v>
      </c>
      <c r="J561" s="17">
        <f t="shared" si="34"/>
        <v>3538.7</v>
      </c>
      <c r="K561" s="17">
        <f t="shared" si="35"/>
        <v>5038.84</v>
      </c>
    </row>
    <row r="562" spans="1:11" s="18" customFormat="1" ht="14.25" customHeight="1">
      <c r="A562" s="24">
        <f>'до 150 кВт'!A562</f>
        <v>44736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228</v>
      </c>
      <c r="H562" s="17">
        <f t="shared" si="32"/>
        <v>2421.81</v>
      </c>
      <c r="I562" s="17">
        <f t="shared" si="33"/>
        <v>2849.2799999999997</v>
      </c>
      <c r="J562" s="17">
        <f t="shared" si="34"/>
        <v>3529.16</v>
      </c>
      <c r="K562" s="17">
        <f t="shared" si="35"/>
        <v>5029.299999999999</v>
      </c>
    </row>
    <row r="563" spans="1:11" s="18" customFormat="1" ht="14.25" customHeight="1">
      <c r="A563" s="24">
        <f>'до 150 кВт'!A563</f>
        <v>44736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228</v>
      </c>
      <c r="H563" s="17">
        <f t="shared" si="32"/>
        <v>2435.7200000000003</v>
      </c>
      <c r="I563" s="17">
        <f t="shared" si="33"/>
        <v>2863.19</v>
      </c>
      <c r="J563" s="17">
        <f t="shared" si="34"/>
        <v>3543.07</v>
      </c>
      <c r="K563" s="17">
        <f t="shared" si="35"/>
        <v>5043.21</v>
      </c>
    </row>
    <row r="564" spans="1:11" s="18" customFormat="1" ht="14.25" customHeight="1">
      <c r="A564" s="24">
        <f>'до 150 кВт'!A564</f>
        <v>44736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228</v>
      </c>
      <c r="H564" s="17">
        <f t="shared" si="32"/>
        <v>2407.87</v>
      </c>
      <c r="I564" s="17">
        <f t="shared" si="33"/>
        <v>2835.34</v>
      </c>
      <c r="J564" s="17">
        <f t="shared" si="34"/>
        <v>3515.2200000000003</v>
      </c>
      <c r="K564" s="17">
        <f t="shared" si="35"/>
        <v>5015.36</v>
      </c>
    </row>
    <row r="565" spans="1:11" s="18" customFormat="1" ht="14.25" customHeight="1">
      <c r="A565" s="24">
        <f>'до 150 кВт'!A565</f>
        <v>44736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228</v>
      </c>
      <c r="H565" s="17">
        <f t="shared" si="32"/>
        <v>2403.28</v>
      </c>
      <c r="I565" s="17">
        <f t="shared" si="33"/>
        <v>2830.75</v>
      </c>
      <c r="J565" s="17">
        <f t="shared" si="34"/>
        <v>3510.63</v>
      </c>
      <c r="K565" s="17">
        <f t="shared" si="35"/>
        <v>5010.77</v>
      </c>
    </row>
    <row r="566" spans="1:11" s="18" customFormat="1" ht="14.25" customHeight="1">
      <c r="A566" s="24">
        <f>'до 150 кВт'!A566</f>
        <v>44736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228</v>
      </c>
      <c r="H566" s="17">
        <f t="shared" si="32"/>
        <v>2380.9300000000003</v>
      </c>
      <c r="I566" s="17">
        <f t="shared" si="33"/>
        <v>2808.3999999999996</v>
      </c>
      <c r="J566" s="17">
        <f t="shared" si="34"/>
        <v>3488.2799999999997</v>
      </c>
      <c r="K566" s="17">
        <f t="shared" si="35"/>
        <v>4988.42</v>
      </c>
    </row>
    <row r="567" spans="1:11" s="18" customFormat="1" ht="14.25" customHeight="1">
      <c r="A567" s="24">
        <f>'до 150 кВт'!A567</f>
        <v>44736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228</v>
      </c>
      <c r="H567" s="17">
        <f t="shared" si="32"/>
        <v>2515.13</v>
      </c>
      <c r="I567" s="17">
        <f t="shared" si="33"/>
        <v>2942.6</v>
      </c>
      <c r="J567" s="17">
        <f t="shared" si="34"/>
        <v>3622.48</v>
      </c>
      <c r="K567" s="17">
        <f t="shared" si="35"/>
        <v>5122.62</v>
      </c>
    </row>
    <row r="568" spans="1:11" s="18" customFormat="1" ht="14.25" customHeight="1">
      <c r="A568" s="24">
        <f>'до 150 кВт'!A568</f>
        <v>44736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228</v>
      </c>
      <c r="H568" s="17">
        <f t="shared" si="32"/>
        <v>2960.2</v>
      </c>
      <c r="I568" s="17">
        <f t="shared" si="33"/>
        <v>3387.67</v>
      </c>
      <c r="J568" s="17">
        <f t="shared" si="34"/>
        <v>4067.55</v>
      </c>
      <c r="K568" s="17">
        <f t="shared" si="35"/>
        <v>5567.69</v>
      </c>
    </row>
    <row r="569" spans="1:11" s="18" customFormat="1" ht="14.25" customHeight="1">
      <c r="A569" s="24">
        <f>'до 150 кВт'!A569</f>
        <v>44736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228</v>
      </c>
      <c r="H569" s="17">
        <f t="shared" si="32"/>
        <v>3271.42</v>
      </c>
      <c r="I569" s="17">
        <f t="shared" si="33"/>
        <v>3698.89</v>
      </c>
      <c r="J569" s="17">
        <f t="shared" si="34"/>
        <v>4378.77</v>
      </c>
      <c r="K569" s="17">
        <f t="shared" si="35"/>
        <v>5878.91</v>
      </c>
    </row>
    <row r="570" spans="1:11" s="18" customFormat="1" ht="14.25" customHeight="1">
      <c r="A570" s="24">
        <f>'до 150 кВт'!A570</f>
        <v>44736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228</v>
      </c>
      <c r="H570" s="17">
        <f t="shared" si="32"/>
        <v>3321.24</v>
      </c>
      <c r="I570" s="17">
        <f t="shared" si="33"/>
        <v>3748.71</v>
      </c>
      <c r="J570" s="17">
        <f t="shared" si="34"/>
        <v>4428.59</v>
      </c>
      <c r="K570" s="17">
        <f t="shared" si="35"/>
        <v>5928.73</v>
      </c>
    </row>
    <row r="571" spans="1:11" s="18" customFormat="1" ht="14.25" customHeight="1">
      <c r="A571" s="24">
        <f>'до 150 кВт'!A571</f>
        <v>44736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228</v>
      </c>
      <c r="H571" s="17">
        <f t="shared" si="32"/>
        <v>3362.04</v>
      </c>
      <c r="I571" s="17">
        <f t="shared" si="33"/>
        <v>3789.51</v>
      </c>
      <c r="J571" s="17">
        <f t="shared" si="34"/>
        <v>4469.39</v>
      </c>
      <c r="K571" s="17">
        <f t="shared" si="35"/>
        <v>5969.53</v>
      </c>
    </row>
    <row r="572" spans="1:11" s="18" customFormat="1" ht="14.25" customHeight="1">
      <c r="A572" s="24">
        <f>'до 150 кВт'!A572</f>
        <v>44736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228</v>
      </c>
      <c r="H572" s="17">
        <f t="shared" si="32"/>
        <v>3330.53</v>
      </c>
      <c r="I572" s="17">
        <f t="shared" si="33"/>
        <v>3758</v>
      </c>
      <c r="J572" s="17">
        <f t="shared" si="34"/>
        <v>4437.88</v>
      </c>
      <c r="K572" s="17">
        <f t="shared" si="35"/>
        <v>5938.02</v>
      </c>
    </row>
    <row r="573" spans="1:11" s="18" customFormat="1" ht="14.25" customHeight="1">
      <c r="A573" s="24">
        <f>'до 150 кВт'!A573</f>
        <v>44736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228</v>
      </c>
      <c r="H573" s="17">
        <f t="shared" si="32"/>
        <v>3322.5200000000004</v>
      </c>
      <c r="I573" s="17">
        <f t="shared" si="33"/>
        <v>3749.99</v>
      </c>
      <c r="J573" s="17">
        <f t="shared" si="34"/>
        <v>4429.87</v>
      </c>
      <c r="K573" s="17">
        <f t="shared" si="35"/>
        <v>5930.01</v>
      </c>
    </row>
    <row r="574" spans="1:11" s="18" customFormat="1" ht="14.25" customHeight="1">
      <c r="A574" s="24">
        <f>'до 150 кВт'!A574</f>
        <v>44736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228</v>
      </c>
      <c r="H574" s="17">
        <f t="shared" si="32"/>
        <v>3334.8900000000003</v>
      </c>
      <c r="I574" s="17">
        <f t="shared" si="33"/>
        <v>3762.3599999999997</v>
      </c>
      <c r="J574" s="17">
        <f t="shared" si="34"/>
        <v>4442.24</v>
      </c>
      <c r="K574" s="17">
        <f t="shared" si="35"/>
        <v>5942.38</v>
      </c>
    </row>
    <row r="575" spans="1:11" s="18" customFormat="1" ht="14.25" customHeight="1">
      <c r="A575" s="24">
        <f>'до 150 кВт'!A575</f>
        <v>44736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228</v>
      </c>
      <c r="H575" s="17">
        <f t="shared" si="32"/>
        <v>3332</v>
      </c>
      <c r="I575" s="17">
        <f t="shared" si="33"/>
        <v>3759.47</v>
      </c>
      <c r="J575" s="17">
        <f t="shared" si="34"/>
        <v>4439.35</v>
      </c>
      <c r="K575" s="17">
        <f t="shared" si="35"/>
        <v>5939.49</v>
      </c>
    </row>
    <row r="576" spans="1:11" s="18" customFormat="1" ht="14.25" customHeight="1">
      <c r="A576" s="24">
        <f>'до 150 кВт'!A576</f>
        <v>44736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228</v>
      </c>
      <c r="H576" s="17">
        <f t="shared" si="32"/>
        <v>3340.87</v>
      </c>
      <c r="I576" s="17">
        <f t="shared" si="33"/>
        <v>3768.34</v>
      </c>
      <c r="J576" s="17">
        <f t="shared" si="34"/>
        <v>4448.22</v>
      </c>
      <c r="K576" s="17">
        <f t="shared" si="35"/>
        <v>5948.36</v>
      </c>
    </row>
    <row r="577" spans="1:11" s="18" customFormat="1" ht="14.25" customHeight="1">
      <c r="A577" s="24">
        <f>'до 150 кВт'!A577</f>
        <v>44736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228</v>
      </c>
      <c r="H577" s="17">
        <f t="shared" si="32"/>
        <v>3331.3900000000003</v>
      </c>
      <c r="I577" s="17">
        <f t="shared" si="33"/>
        <v>3758.8599999999997</v>
      </c>
      <c r="J577" s="17">
        <f t="shared" si="34"/>
        <v>4438.74</v>
      </c>
      <c r="K577" s="17">
        <f t="shared" si="35"/>
        <v>5938.88</v>
      </c>
    </row>
    <row r="578" spans="1:11" s="18" customFormat="1" ht="14.25" customHeight="1">
      <c r="A578" s="24">
        <f>'до 150 кВт'!A578</f>
        <v>44736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228</v>
      </c>
      <c r="H578" s="17">
        <f t="shared" si="32"/>
        <v>3322.08</v>
      </c>
      <c r="I578" s="17">
        <f t="shared" si="33"/>
        <v>3749.55</v>
      </c>
      <c r="J578" s="17">
        <f t="shared" si="34"/>
        <v>4429.43</v>
      </c>
      <c r="K578" s="17">
        <f t="shared" si="35"/>
        <v>5929.57</v>
      </c>
    </row>
    <row r="579" spans="1:11" s="18" customFormat="1" ht="14.25" customHeight="1">
      <c r="A579" s="24">
        <f>'до 150 кВт'!A579</f>
        <v>44736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228</v>
      </c>
      <c r="H579" s="17">
        <f t="shared" si="32"/>
        <v>3307.6400000000003</v>
      </c>
      <c r="I579" s="17">
        <f t="shared" si="33"/>
        <v>3735.1099999999997</v>
      </c>
      <c r="J579" s="17">
        <f t="shared" si="34"/>
        <v>4414.99</v>
      </c>
      <c r="K579" s="17">
        <f t="shared" si="35"/>
        <v>5915.13</v>
      </c>
    </row>
    <row r="580" spans="1:11" s="18" customFormat="1" ht="14.25" customHeight="1">
      <c r="A580" s="24">
        <f>'до 150 кВт'!A580</f>
        <v>44736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228</v>
      </c>
      <c r="H580" s="17">
        <f t="shared" si="32"/>
        <v>3304.8500000000004</v>
      </c>
      <c r="I580" s="17">
        <f t="shared" si="33"/>
        <v>3732.3199999999997</v>
      </c>
      <c r="J580" s="17">
        <f t="shared" si="34"/>
        <v>4412.2</v>
      </c>
      <c r="K580" s="17">
        <f t="shared" si="35"/>
        <v>5912.34</v>
      </c>
    </row>
    <row r="581" spans="1:11" s="18" customFormat="1" ht="14.25" customHeight="1">
      <c r="A581" s="24">
        <f>'до 150 кВт'!A581</f>
        <v>44736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228</v>
      </c>
      <c r="H581" s="17">
        <f t="shared" si="32"/>
        <v>3289.6000000000004</v>
      </c>
      <c r="I581" s="17">
        <f t="shared" si="33"/>
        <v>3717.0699999999997</v>
      </c>
      <c r="J581" s="17">
        <f t="shared" si="34"/>
        <v>4396.95</v>
      </c>
      <c r="K581" s="17">
        <f t="shared" si="35"/>
        <v>5897.09</v>
      </c>
    </row>
    <row r="582" spans="1:11" s="18" customFormat="1" ht="14.25" customHeight="1">
      <c r="A582" s="24">
        <f>'до 150 кВт'!A582</f>
        <v>44736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228</v>
      </c>
      <c r="H582" s="17">
        <f t="shared" si="32"/>
        <v>3394.23</v>
      </c>
      <c r="I582" s="17">
        <f t="shared" si="33"/>
        <v>3821.7</v>
      </c>
      <c r="J582" s="17">
        <f t="shared" si="34"/>
        <v>4501.58</v>
      </c>
      <c r="K582" s="17">
        <f t="shared" si="35"/>
        <v>6001.719999999999</v>
      </c>
    </row>
    <row r="583" spans="1:11" s="18" customFormat="1" ht="14.25" customHeight="1">
      <c r="A583" s="24">
        <f>'до 150 кВт'!A583</f>
        <v>44736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228</v>
      </c>
      <c r="H583" s="17">
        <f t="shared" si="32"/>
        <v>3243.8</v>
      </c>
      <c r="I583" s="17">
        <f t="shared" si="33"/>
        <v>3671.27</v>
      </c>
      <c r="J583" s="17">
        <f t="shared" si="34"/>
        <v>4351.15</v>
      </c>
      <c r="K583" s="17">
        <f t="shared" si="35"/>
        <v>5851.29</v>
      </c>
    </row>
    <row r="584" spans="1:11" s="18" customFormat="1" ht="14.25" customHeight="1">
      <c r="A584" s="24">
        <f>'до 150 кВт'!A584</f>
        <v>44736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228</v>
      </c>
      <c r="H584" s="17">
        <f t="shared" si="32"/>
        <v>2827.55</v>
      </c>
      <c r="I584" s="17">
        <f t="shared" si="33"/>
        <v>3255.02</v>
      </c>
      <c r="J584" s="17">
        <f t="shared" si="34"/>
        <v>3934.9</v>
      </c>
      <c r="K584" s="17">
        <f t="shared" si="35"/>
        <v>5435.04</v>
      </c>
    </row>
    <row r="585" spans="1:11" s="18" customFormat="1" ht="14.25" customHeight="1">
      <c r="A585" s="24">
        <f>'до 150 кВт'!A585</f>
        <v>44737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228</v>
      </c>
      <c r="H585" s="17">
        <f t="shared" si="32"/>
        <v>2639.28</v>
      </c>
      <c r="I585" s="17">
        <f t="shared" si="33"/>
        <v>3066.75</v>
      </c>
      <c r="J585" s="17">
        <f t="shared" si="34"/>
        <v>3746.63</v>
      </c>
      <c r="K585" s="17">
        <f t="shared" si="35"/>
        <v>5246.77</v>
      </c>
    </row>
    <row r="586" spans="1:11" s="18" customFormat="1" ht="14.25" customHeight="1">
      <c r="A586" s="24">
        <f>'до 150 кВт'!A586</f>
        <v>44737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228</v>
      </c>
      <c r="H586" s="17">
        <f aca="true" t="shared" si="36" ref="H586:H649">SUM($F586,$G586,$M$3,$M$4)</f>
        <v>2453.9700000000003</v>
      </c>
      <c r="I586" s="17">
        <f aca="true" t="shared" si="37" ref="I586:I649">SUM($F586,$G586,$N$3,$N$4)</f>
        <v>2881.44</v>
      </c>
      <c r="J586" s="17">
        <f aca="true" t="shared" si="38" ref="J586:J649">SUM($F586,$G586,$O$3,$O$4)</f>
        <v>3561.32</v>
      </c>
      <c r="K586" s="17">
        <f aca="true" t="shared" si="39" ref="K586:K649">SUM($F586,$G586,$P$3,$P$4)</f>
        <v>5061.46</v>
      </c>
    </row>
    <row r="587" spans="1:11" s="18" customFormat="1" ht="14.25" customHeight="1">
      <c r="A587" s="24">
        <f>'до 150 кВт'!A587</f>
        <v>44737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228</v>
      </c>
      <c r="H587" s="17">
        <f t="shared" si="36"/>
        <v>2431.28</v>
      </c>
      <c r="I587" s="17">
        <f t="shared" si="37"/>
        <v>2858.75</v>
      </c>
      <c r="J587" s="17">
        <f t="shared" si="38"/>
        <v>3538.63</v>
      </c>
      <c r="K587" s="17">
        <f t="shared" si="39"/>
        <v>5038.77</v>
      </c>
    </row>
    <row r="588" spans="1:11" s="18" customFormat="1" ht="14.25" customHeight="1">
      <c r="A588" s="24">
        <f>'до 150 кВт'!A588</f>
        <v>44737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228</v>
      </c>
      <c r="H588" s="17">
        <f t="shared" si="36"/>
        <v>2401.1800000000003</v>
      </c>
      <c r="I588" s="17">
        <f t="shared" si="37"/>
        <v>2828.6499999999996</v>
      </c>
      <c r="J588" s="17">
        <f t="shared" si="38"/>
        <v>3508.5299999999997</v>
      </c>
      <c r="K588" s="17">
        <f t="shared" si="39"/>
        <v>5008.67</v>
      </c>
    </row>
    <row r="589" spans="1:11" s="18" customFormat="1" ht="14.25" customHeight="1">
      <c r="A589" s="24">
        <f>'до 150 кВт'!A589</f>
        <v>44737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228</v>
      </c>
      <c r="H589" s="17">
        <f t="shared" si="36"/>
        <v>2381.26</v>
      </c>
      <c r="I589" s="17">
        <f t="shared" si="37"/>
        <v>2808.73</v>
      </c>
      <c r="J589" s="17">
        <f t="shared" si="38"/>
        <v>3488.61</v>
      </c>
      <c r="K589" s="17">
        <f t="shared" si="39"/>
        <v>4988.75</v>
      </c>
    </row>
    <row r="590" spans="1:11" s="18" customFormat="1" ht="14.25" customHeight="1">
      <c r="A590" s="24">
        <f>'до 150 кВт'!A590</f>
        <v>44737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228</v>
      </c>
      <c r="H590" s="17">
        <f t="shared" si="36"/>
        <v>1584.3100000000002</v>
      </c>
      <c r="I590" s="17">
        <f t="shared" si="37"/>
        <v>2011.78</v>
      </c>
      <c r="J590" s="17">
        <f t="shared" si="38"/>
        <v>2691.66</v>
      </c>
      <c r="K590" s="17">
        <f t="shared" si="39"/>
        <v>4191.8</v>
      </c>
    </row>
    <row r="591" spans="1:11" s="18" customFormat="1" ht="14.25" customHeight="1">
      <c r="A591" s="24">
        <f>'до 150 кВт'!A591</f>
        <v>44737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228</v>
      </c>
      <c r="H591" s="17">
        <f t="shared" si="36"/>
        <v>1585.15</v>
      </c>
      <c r="I591" s="17">
        <f t="shared" si="37"/>
        <v>2012.62</v>
      </c>
      <c r="J591" s="17">
        <f t="shared" si="38"/>
        <v>2692.5</v>
      </c>
      <c r="K591" s="17">
        <f t="shared" si="39"/>
        <v>4192.64</v>
      </c>
    </row>
    <row r="592" spans="1:11" s="18" customFormat="1" ht="14.25" customHeight="1">
      <c r="A592" s="24">
        <f>'до 150 кВт'!A592</f>
        <v>44737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228</v>
      </c>
      <c r="H592" s="17">
        <f t="shared" si="36"/>
        <v>2485.27</v>
      </c>
      <c r="I592" s="17">
        <f t="shared" si="37"/>
        <v>2912.74</v>
      </c>
      <c r="J592" s="17">
        <f t="shared" si="38"/>
        <v>3592.62</v>
      </c>
      <c r="K592" s="17">
        <f t="shared" si="39"/>
        <v>5092.76</v>
      </c>
    </row>
    <row r="593" spans="1:11" s="18" customFormat="1" ht="14.25" customHeight="1">
      <c r="A593" s="24">
        <f>'до 150 кВт'!A593</f>
        <v>44737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228</v>
      </c>
      <c r="H593" s="17">
        <f t="shared" si="36"/>
        <v>2929.92</v>
      </c>
      <c r="I593" s="17">
        <f t="shared" si="37"/>
        <v>3357.39</v>
      </c>
      <c r="J593" s="17">
        <f t="shared" si="38"/>
        <v>4037.27</v>
      </c>
      <c r="K593" s="17">
        <f t="shared" si="39"/>
        <v>5537.41</v>
      </c>
    </row>
    <row r="594" spans="1:11" s="18" customFormat="1" ht="14.25" customHeight="1">
      <c r="A594" s="24">
        <f>'до 150 кВт'!A594</f>
        <v>44737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228</v>
      </c>
      <c r="H594" s="17">
        <f t="shared" si="36"/>
        <v>2953.7700000000004</v>
      </c>
      <c r="I594" s="17">
        <f t="shared" si="37"/>
        <v>3381.24</v>
      </c>
      <c r="J594" s="17">
        <f t="shared" si="38"/>
        <v>4061.12</v>
      </c>
      <c r="K594" s="17">
        <f t="shared" si="39"/>
        <v>5561.26</v>
      </c>
    </row>
    <row r="595" spans="1:11" s="18" customFormat="1" ht="14.25" customHeight="1">
      <c r="A595" s="24">
        <f>'до 150 кВт'!A595</f>
        <v>44737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228</v>
      </c>
      <c r="H595" s="17">
        <f t="shared" si="36"/>
        <v>2967.65</v>
      </c>
      <c r="I595" s="17">
        <f t="shared" si="37"/>
        <v>3395.12</v>
      </c>
      <c r="J595" s="17">
        <f t="shared" si="38"/>
        <v>4075</v>
      </c>
      <c r="K595" s="17">
        <f t="shared" si="39"/>
        <v>5575.139999999999</v>
      </c>
    </row>
    <row r="596" spans="1:11" s="18" customFormat="1" ht="14.25" customHeight="1">
      <c r="A596" s="24">
        <f>'до 150 кВт'!A596</f>
        <v>44737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228</v>
      </c>
      <c r="H596" s="17">
        <f t="shared" si="36"/>
        <v>2966.75</v>
      </c>
      <c r="I596" s="17">
        <f t="shared" si="37"/>
        <v>3394.22</v>
      </c>
      <c r="J596" s="17">
        <f t="shared" si="38"/>
        <v>4074.1</v>
      </c>
      <c r="K596" s="17">
        <f t="shared" si="39"/>
        <v>5574.24</v>
      </c>
    </row>
    <row r="597" spans="1:11" s="18" customFormat="1" ht="14.25" customHeight="1">
      <c r="A597" s="24">
        <f>'до 150 кВт'!A597</f>
        <v>44737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228</v>
      </c>
      <c r="H597" s="17">
        <f t="shared" si="36"/>
        <v>2960.2200000000003</v>
      </c>
      <c r="I597" s="17">
        <f t="shared" si="37"/>
        <v>3387.6899999999996</v>
      </c>
      <c r="J597" s="17">
        <f t="shared" si="38"/>
        <v>4067.5699999999997</v>
      </c>
      <c r="K597" s="17">
        <f t="shared" si="39"/>
        <v>5567.71</v>
      </c>
    </row>
    <row r="598" spans="1:11" s="18" customFormat="1" ht="14.25" customHeight="1">
      <c r="A598" s="24">
        <f>'до 150 кВт'!A598</f>
        <v>44737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228</v>
      </c>
      <c r="H598" s="17">
        <f t="shared" si="36"/>
        <v>2978.9300000000003</v>
      </c>
      <c r="I598" s="17">
        <f t="shared" si="37"/>
        <v>3406.3999999999996</v>
      </c>
      <c r="J598" s="17">
        <f t="shared" si="38"/>
        <v>4086.2799999999997</v>
      </c>
      <c r="K598" s="17">
        <f t="shared" si="39"/>
        <v>5586.42</v>
      </c>
    </row>
    <row r="599" spans="1:11" s="18" customFormat="1" ht="14.25" customHeight="1">
      <c r="A599" s="24">
        <f>'до 150 кВт'!A599</f>
        <v>44737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228</v>
      </c>
      <c r="H599" s="17">
        <f t="shared" si="36"/>
        <v>2978.3</v>
      </c>
      <c r="I599" s="17">
        <f t="shared" si="37"/>
        <v>3405.77</v>
      </c>
      <c r="J599" s="17">
        <f t="shared" si="38"/>
        <v>4085.65</v>
      </c>
      <c r="K599" s="17">
        <f t="shared" si="39"/>
        <v>5585.79</v>
      </c>
    </row>
    <row r="600" spans="1:11" s="18" customFormat="1" ht="14.25" customHeight="1">
      <c r="A600" s="24">
        <f>'до 150 кВт'!A600</f>
        <v>44737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228</v>
      </c>
      <c r="H600" s="17">
        <f t="shared" si="36"/>
        <v>2980.04</v>
      </c>
      <c r="I600" s="17">
        <f t="shared" si="37"/>
        <v>3407.51</v>
      </c>
      <c r="J600" s="17">
        <f t="shared" si="38"/>
        <v>4087.3900000000003</v>
      </c>
      <c r="K600" s="17">
        <f t="shared" si="39"/>
        <v>5587.53</v>
      </c>
    </row>
    <row r="601" spans="1:11" s="18" customFormat="1" ht="14.25" customHeight="1">
      <c r="A601" s="24">
        <f>'до 150 кВт'!A601</f>
        <v>44737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228</v>
      </c>
      <c r="H601" s="17">
        <f t="shared" si="36"/>
        <v>2980.7</v>
      </c>
      <c r="I601" s="17">
        <f t="shared" si="37"/>
        <v>3408.17</v>
      </c>
      <c r="J601" s="17">
        <f t="shared" si="38"/>
        <v>4088.05</v>
      </c>
      <c r="K601" s="17">
        <f t="shared" si="39"/>
        <v>5588.19</v>
      </c>
    </row>
    <row r="602" spans="1:11" s="18" customFormat="1" ht="14.25" customHeight="1">
      <c r="A602" s="24">
        <f>'до 150 кВт'!A602</f>
        <v>44737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228</v>
      </c>
      <c r="H602" s="17">
        <f t="shared" si="36"/>
        <v>2971.23</v>
      </c>
      <c r="I602" s="17">
        <f t="shared" si="37"/>
        <v>3398.7</v>
      </c>
      <c r="J602" s="17">
        <f t="shared" si="38"/>
        <v>4078.58</v>
      </c>
      <c r="K602" s="17">
        <f t="shared" si="39"/>
        <v>5578.719999999999</v>
      </c>
    </row>
    <row r="603" spans="1:11" s="18" customFormat="1" ht="14.25" customHeight="1">
      <c r="A603" s="24">
        <f>'до 150 кВт'!A603</f>
        <v>44737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228</v>
      </c>
      <c r="H603" s="17">
        <f t="shared" si="36"/>
        <v>2959.5200000000004</v>
      </c>
      <c r="I603" s="17">
        <f t="shared" si="37"/>
        <v>3386.99</v>
      </c>
      <c r="J603" s="17">
        <f t="shared" si="38"/>
        <v>4066.87</v>
      </c>
      <c r="K603" s="17">
        <f t="shared" si="39"/>
        <v>5567.01</v>
      </c>
    </row>
    <row r="604" spans="1:11" s="18" customFormat="1" ht="14.25" customHeight="1">
      <c r="A604" s="24">
        <f>'до 150 кВт'!A604</f>
        <v>44737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228</v>
      </c>
      <c r="H604" s="17">
        <f t="shared" si="36"/>
        <v>2957.1800000000003</v>
      </c>
      <c r="I604" s="17">
        <f t="shared" si="37"/>
        <v>3384.6499999999996</v>
      </c>
      <c r="J604" s="17">
        <f t="shared" si="38"/>
        <v>4064.5299999999997</v>
      </c>
      <c r="K604" s="17">
        <f t="shared" si="39"/>
        <v>5564.67</v>
      </c>
    </row>
    <row r="605" spans="1:11" s="18" customFormat="1" ht="14.25" customHeight="1">
      <c r="A605" s="24">
        <f>'до 150 кВт'!A605</f>
        <v>44737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228</v>
      </c>
      <c r="H605" s="17">
        <f t="shared" si="36"/>
        <v>2968.08</v>
      </c>
      <c r="I605" s="17">
        <f t="shared" si="37"/>
        <v>3395.55</v>
      </c>
      <c r="J605" s="17">
        <f t="shared" si="38"/>
        <v>4075.4300000000003</v>
      </c>
      <c r="K605" s="17">
        <f t="shared" si="39"/>
        <v>5575.57</v>
      </c>
    </row>
    <row r="606" spans="1:11" s="18" customFormat="1" ht="14.25" customHeight="1">
      <c r="A606" s="24">
        <f>'до 150 кВт'!A606</f>
        <v>44737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228</v>
      </c>
      <c r="H606" s="17">
        <f t="shared" si="36"/>
        <v>2993.11</v>
      </c>
      <c r="I606" s="17">
        <f t="shared" si="37"/>
        <v>3420.58</v>
      </c>
      <c r="J606" s="17">
        <f t="shared" si="38"/>
        <v>4100.46</v>
      </c>
      <c r="K606" s="17">
        <f t="shared" si="39"/>
        <v>5600.6</v>
      </c>
    </row>
    <row r="607" spans="1:11" s="18" customFormat="1" ht="14.25" customHeight="1">
      <c r="A607" s="24">
        <f>'до 150 кВт'!A607</f>
        <v>44737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228</v>
      </c>
      <c r="H607" s="17">
        <f t="shared" si="36"/>
        <v>2934.07</v>
      </c>
      <c r="I607" s="17">
        <f t="shared" si="37"/>
        <v>3361.54</v>
      </c>
      <c r="J607" s="17">
        <f t="shared" si="38"/>
        <v>4041.42</v>
      </c>
      <c r="K607" s="17">
        <f t="shared" si="39"/>
        <v>5541.5599999999995</v>
      </c>
    </row>
    <row r="608" spans="1:11" s="18" customFormat="1" ht="14.25" customHeight="1">
      <c r="A608" s="24">
        <f>'до 150 кВт'!A608</f>
        <v>44737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228</v>
      </c>
      <c r="H608" s="17">
        <f t="shared" si="36"/>
        <v>2639.17</v>
      </c>
      <c r="I608" s="17">
        <f t="shared" si="37"/>
        <v>3066.64</v>
      </c>
      <c r="J608" s="17">
        <f t="shared" si="38"/>
        <v>3746.52</v>
      </c>
      <c r="K608" s="17">
        <f t="shared" si="39"/>
        <v>5246.66</v>
      </c>
    </row>
    <row r="609" spans="1:11" s="18" customFormat="1" ht="14.25" customHeight="1">
      <c r="A609" s="24">
        <f>'до 150 кВт'!A609</f>
        <v>44738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228</v>
      </c>
      <c r="H609" s="17">
        <f t="shared" si="36"/>
        <v>2431.71</v>
      </c>
      <c r="I609" s="17">
        <f t="shared" si="37"/>
        <v>2859.18</v>
      </c>
      <c r="J609" s="17">
        <f t="shared" si="38"/>
        <v>3539.06</v>
      </c>
      <c r="K609" s="17">
        <f t="shared" si="39"/>
        <v>5039.2</v>
      </c>
    </row>
    <row r="610" spans="1:11" s="18" customFormat="1" ht="14.25" customHeight="1">
      <c r="A610" s="24">
        <f>'до 150 кВт'!A610</f>
        <v>44738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228</v>
      </c>
      <c r="H610" s="17">
        <f t="shared" si="36"/>
        <v>2371.81</v>
      </c>
      <c r="I610" s="17">
        <f t="shared" si="37"/>
        <v>2799.2799999999997</v>
      </c>
      <c r="J610" s="17">
        <f t="shared" si="38"/>
        <v>3479.16</v>
      </c>
      <c r="K610" s="17">
        <f t="shared" si="39"/>
        <v>4979.299999999999</v>
      </c>
    </row>
    <row r="611" spans="1:11" s="18" customFormat="1" ht="14.25" customHeight="1">
      <c r="A611" s="24">
        <f>'до 150 кВт'!A611</f>
        <v>44738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228</v>
      </c>
      <c r="H611" s="17">
        <f t="shared" si="36"/>
        <v>2296.88</v>
      </c>
      <c r="I611" s="17">
        <f t="shared" si="37"/>
        <v>2724.35</v>
      </c>
      <c r="J611" s="17">
        <f t="shared" si="38"/>
        <v>3404.23</v>
      </c>
      <c r="K611" s="17">
        <f t="shared" si="39"/>
        <v>4904.37</v>
      </c>
    </row>
    <row r="612" spans="1:11" s="18" customFormat="1" ht="14.25" customHeight="1">
      <c r="A612" s="24">
        <f>'до 150 кВт'!A612</f>
        <v>44738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228</v>
      </c>
      <c r="H612" s="17">
        <f t="shared" si="36"/>
        <v>2256.4500000000003</v>
      </c>
      <c r="I612" s="17">
        <f t="shared" si="37"/>
        <v>2683.92</v>
      </c>
      <c r="J612" s="17">
        <f t="shared" si="38"/>
        <v>3363.8</v>
      </c>
      <c r="K612" s="17">
        <f t="shared" si="39"/>
        <v>4863.94</v>
      </c>
    </row>
    <row r="613" spans="1:11" s="18" customFormat="1" ht="14.25" customHeight="1">
      <c r="A613" s="24">
        <f>'до 150 кВт'!A613</f>
        <v>44738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228</v>
      </c>
      <c r="H613" s="17">
        <f t="shared" si="36"/>
        <v>1585.21</v>
      </c>
      <c r="I613" s="17">
        <f t="shared" si="37"/>
        <v>2012.6799999999998</v>
      </c>
      <c r="J613" s="17">
        <f t="shared" si="38"/>
        <v>2692.56</v>
      </c>
      <c r="K613" s="17">
        <f t="shared" si="39"/>
        <v>4192.7</v>
      </c>
    </row>
    <row r="614" spans="1:11" s="18" customFormat="1" ht="14.25" customHeight="1">
      <c r="A614" s="24">
        <f>'до 150 кВт'!A614</f>
        <v>44738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228</v>
      </c>
      <c r="H614" s="17">
        <f t="shared" si="36"/>
        <v>1583.0700000000002</v>
      </c>
      <c r="I614" s="17">
        <f t="shared" si="37"/>
        <v>2010.54</v>
      </c>
      <c r="J614" s="17">
        <f t="shared" si="38"/>
        <v>2690.42</v>
      </c>
      <c r="K614" s="17">
        <f t="shared" si="39"/>
        <v>4190.5599999999995</v>
      </c>
    </row>
    <row r="615" spans="1:11" s="18" customFormat="1" ht="14.25" customHeight="1">
      <c r="A615" s="24">
        <f>'до 150 кВт'!A615</f>
        <v>44738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228</v>
      </c>
      <c r="H615" s="17">
        <f t="shared" si="36"/>
        <v>1585.2</v>
      </c>
      <c r="I615" s="17">
        <f t="shared" si="37"/>
        <v>2012.6699999999998</v>
      </c>
      <c r="J615" s="17">
        <f t="shared" si="38"/>
        <v>2692.55</v>
      </c>
      <c r="K615" s="17">
        <f t="shared" si="39"/>
        <v>4192.69</v>
      </c>
    </row>
    <row r="616" spans="1:11" s="18" customFormat="1" ht="14.25" customHeight="1">
      <c r="A616" s="24">
        <f>'до 150 кВт'!A616</f>
        <v>44738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228</v>
      </c>
      <c r="H616" s="17">
        <f t="shared" si="36"/>
        <v>1591.67</v>
      </c>
      <c r="I616" s="17">
        <f t="shared" si="37"/>
        <v>2019.1399999999999</v>
      </c>
      <c r="J616" s="17">
        <f t="shared" si="38"/>
        <v>2699.02</v>
      </c>
      <c r="K616" s="17">
        <f t="shared" si="39"/>
        <v>4199.16</v>
      </c>
    </row>
    <row r="617" spans="1:11" s="18" customFormat="1" ht="14.25" customHeight="1">
      <c r="A617" s="24">
        <f>'до 150 кВт'!A617</f>
        <v>44738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228</v>
      </c>
      <c r="H617" s="17">
        <f t="shared" si="36"/>
        <v>2436.98</v>
      </c>
      <c r="I617" s="17">
        <f t="shared" si="37"/>
        <v>2864.45</v>
      </c>
      <c r="J617" s="17">
        <f t="shared" si="38"/>
        <v>3544.33</v>
      </c>
      <c r="K617" s="17">
        <f t="shared" si="39"/>
        <v>5044.469999999999</v>
      </c>
    </row>
    <row r="618" spans="1:11" s="18" customFormat="1" ht="14.25" customHeight="1">
      <c r="A618" s="24">
        <f>'до 150 кВт'!A618</f>
        <v>44738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228</v>
      </c>
      <c r="H618" s="17">
        <f t="shared" si="36"/>
        <v>2471.9900000000002</v>
      </c>
      <c r="I618" s="17">
        <f t="shared" si="37"/>
        <v>2899.46</v>
      </c>
      <c r="J618" s="17">
        <f t="shared" si="38"/>
        <v>3579.34</v>
      </c>
      <c r="K618" s="17">
        <f t="shared" si="39"/>
        <v>5079.48</v>
      </c>
    </row>
    <row r="619" spans="1:11" s="18" customFormat="1" ht="14.25" customHeight="1">
      <c r="A619" s="24">
        <f>'до 150 кВт'!A619</f>
        <v>44738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228</v>
      </c>
      <c r="H619" s="17">
        <f t="shared" si="36"/>
        <v>2480.5</v>
      </c>
      <c r="I619" s="17">
        <f t="shared" si="37"/>
        <v>2907.97</v>
      </c>
      <c r="J619" s="17">
        <f t="shared" si="38"/>
        <v>3587.85</v>
      </c>
      <c r="K619" s="17">
        <f t="shared" si="39"/>
        <v>5087.99</v>
      </c>
    </row>
    <row r="620" spans="1:11" s="18" customFormat="1" ht="14.25" customHeight="1">
      <c r="A620" s="24">
        <f>'до 150 кВт'!A620</f>
        <v>44738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228</v>
      </c>
      <c r="H620" s="17">
        <f t="shared" si="36"/>
        <v>2478.5</v>
      </c>
      <c r="I620" s="17">
        <f t="shared" si="37"/>
        <v>2905.97</v>
      </c>
      <c r="J620" s="17">
        <f t="shared" si="38"/>
        <v>3585.85</v>
      </c>
      <c r="K620" s="17">
        <f t="shared" si="39"/>
        <v>5085.99</v>
      </c>
    </row>
    <row r="621" spans="1:11" s="18" customFormat="1" ht="14.25" customHeight="1">
      <c r="A621" s="24">
        <f>'до 150 кВт'!A621</f>
        <v>44738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228</v>
      </c>
      <c r="H621" s="17">
        <f t="shared" si="36"/>
        <v>2483.8500000000004</v>
      </c>
      <c r="I621" s="17">
        <f t="shared" si="37"/>
        <v>2911.3199999999997</v>
      </c>
      <c r="J621" s="17">
        <f t="shared" si="38"/>
        <v>3591.2</v>
      </c>
      <c r="K621" s="17">
        <f t="shared" si="39"/>
        <v>5091.34</v>
      </c>
    </row>
    <row r="622" spans="1:11" s="18" customFormat="1" ht="14.25" customHeight="1">
      <c r="A622" s="24">
        <f>'до 150 кВт'!A622</f>
        <v>44738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228</v>
      </c>
      <c r="H622" s="17">
        <f t="shared" si="36"/>
        <v>2495.1000000000004</v>
      </c>
      <c r="I622" s="17">
        <f t="shared" si="37"/>
        <v>2922.5699999999997</v>
      </c>
      <c r="J622" s="17">
        <f t="shared" si="38"/>
        <v>3602.45</v>
      </c>
      <c r="K622" s="17">
        <f t="shared" si="39"/>
        <v>5102.59</v>
      </c>
    </row>
    <row r="623" spans="1:11" s="18" customFormat="1" ht="14.25" customHeight="1">
      <c r="A623" s="24">
        <f>'до 150 кВт'!A623</f>
        <v>44738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228</v>
      </c>
      <c r="H623" s="17">
        <f t="shared" si="36"/>
        <v>2497.9500000000003</v>
      </c>
      <c r="I623" s="17">
        <f t="shared" si="37"/>
        <v>2925.42</v>
      </c>
      <c r="J623" s="17">
        <f t="shared" si="38"/>
        <v>3605.3</v>
      </c>
      <c r="K623" s="17">
        <f t="shared" si="39"/>
        <v>5105.4400000000005</v>
      </c>
    </row>
    <row r="624" spans="1:11" s="18" customFormat="1" ht="14.25" customHeight="1">
      <c r="A624" s="24">
        <f>'до 150 кВт'!A624</f>
        <v>44738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228</v>
      </c>
      <c r="H624" s="17">
        <f t="shared" si="36"/>
        <v>2643.65</v>
      </c>
      <c r="I624" s="17">
        <f t="shared" si="37"/>
        <v>3071.12</v>
      </c>
      <c r="J624" s="17">
        <f t="shared" si="38"/>
        <v>3751</v>
      </c>
      <c r="K624" s="17">
        <f t="shared" si="39"/>
        <v>5251.139999999999</v>
      </c>
    </row>
    <row r="625" spans="1:11" s="18" customFormat="1" ht="14.25" customHeight="1">
      <c r="A625" s="24">
        <f>'до 150 кВт'!A625</f>
        <v>44738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228</v>
      </c>
      <c r="H625" s="17">
        <f t="shared" si="36"/>
        <v>2683.3100000000004</v>
      </c>
      <c r="I625" s="17">
        <f t="shared" si="37"/>
        <v>3110.7799999999997</v>
      </c>
      <c r="J625" s="17">
        <f t="shared" si="38"/>
        <v>3790.66</v>
      </c>
      <c r="K625" s="17">
        <f t="shared" si="39"/>
        <v>5290.8</v>
      </c>
    </row>
    <row r="626" spans="1:11" s="18" customFormat="1" ht="14.25" customHeight="1">
      <c r="A626" s="24">
        <f>'до 150 кВт'!A626</f>
        <v>44738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228</v>
      </c>
      <c r="H626" s="17">
        <f t="shared" si="36"/>
        <v>2642.32</v>
      </c>
      <c r="I626" s="17">
        <f t="shared" si="37"/>
        <v>3069.79</v>
      </c>
      <c r="J626" s="17">
        <f t="shared" si="38"/>
        <v>3749.67</v>
      </c>
      <c r="K626" s="17">
        <f t="shared" si="39"/>
        <v>5249.8099999999995</v>
      </c>
    </row>
    <row r="627" spans="1:11" s="18" customFormat="1" ht="14.25" customHeight="1">
      <c r="A627" s="24">
        <f>'до 150 кВт'!A627</f>
        <v>44738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228</v>
      </c>
      <c r="H627" s="17">
        <f t="shared" si="36"/>
        <v>2640.65</v>
      </c>
      <c r="I627" s="17">
        <f t="shared" si="37"/>
        <v>3068.12</v>
      </c>
      <c r="J627" s="17">
        <f t="shared" si="38"/>
        <v>3748</v>
      </c>
      <c r="K627" s="17">
        <f t="shared" si="39"/>
        <v>5248.139999999999</v>
      </c>
    </row>
    <row r="628" spans="1:11" s="18" customFormat="1" ht="14.25" customHeight="1">
      <c r="A628" s="24">
        <f>'до 150 кВт'!A628</f>
        <v>44738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228</v>
      </c>
      <c r="H628" s="17">
        <f t="shared" si="36"/>
        <v>2663.58</v>
      </c>
      <c r="I628" s="17">
        <f t="shared" si="37"/>
        <v>3091.05</v>
      </c>
      <c r="J628" s="17">
        <f t="shared" si="38"/>
        <v>3770.9300000000003</v>
      </c>
      <c r="K628" s="17">
        <f t="shared" si="39"/>
        <v>5271.07</v>
      </c>
    </row>
    <row r="629" spans="1:11" s="18" customFormat="1" ht="14.25" customHeight="1">
      <c r="A629" s="24">
        <f>'до 150 кВт'!A629</f>
        <v>44738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228</v>
      </c>
      <c r="H629" s="17">
        <f t="shared" si="36"/>
        <v>2773.96</v>
      </c>
      <c r="I629" s="17">
        <f t="shared" si="37"/>
        <v>3201.43</v>
      </c>
      <c r="J629" s="17">
        <f t="shared" si="38"/>
        <v>3881.31</v>
      </c>
      <c r="K629" s="17">
        <f t="shared" si="39"/>
        <v>5381.45</v>
      </c>
    </row>
    <row r="630" spans="1:11" s="18" customFormat="1" ht="14.25" customHeight="1">
      <c r="A630" s="24">
        <f>'до 150 кВт'!A630</f>
        <v>44738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228</v>
      </c>
      <c r="H630" s="17">
        <f t="shared" si="36"/>
        <v>2805.73</v>
      </c>
      <c r="I630" s="17">
        <f t="shared" si="37"/>
        <v>3233.2</v>
      </c>
      <c r="J630" s="17">
        <f t="shared" si="38"/>
        <v>3913.08</v>
      </c>
      <c r="K630" s="17">
        <f t="shared" si="39"/>
        <v>5413.219999999999</v>
      </c>
    </row>
    <row r="631" spans="1:11" s="18" customFormat="1" ht="14.25" customHeight="1">
      <c r="A631" s="24">
        <f>'до 150 кВт'!A631</f>
        <v>44738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228</v>
      </c>
      <c r="H631" s="17">
        <f t="shared" si="36"/>
        <v>2477.86</v>
      </c>
      <c r="I631" s="17">
        <f t="shared" si="37"/>
        <v>2905.33</v>
      </c>
      <c r="J631" s="17">
        <f t="shared" si="38"/>
        <v>3585.21</v>
      </c>
      <c r="K631" s="17">
        <f t="shared" si="39"/>
        <v>5085.35</v>
      </c>
    </row>
    <row r="632" spans="1:11" s="18" customFormat="1" ht="14.25" customHeight="1">
      <c r="A632" s="24">
        <f>'до 150 кВт'!A632</f>
        <v>44738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228</v>
      </c>
      <c r="H632" s="17">
        <f t="shared" si="36"/>
        <v>2447.32</v>
      </c>
      <c r="I632" s="17">
        <f t="shared" si="37"/>
        <v>2874.79</v>
      </c>
      <c r="J632" s="17">
        <f t="shared" si="38"/>
        <v>3554.67</v>
      </c>
      <c r="K632" s="17">
        <f t="shared" si="39"/>
        <v>5054.8099999999995</v>
      </c>
    </row>
    <row r="633" spans="1:11" s="18" customFormat="1" ht="14.25" customHeight="1">
      <c r="A633" s="24">
        <f>'до 150 кВт'!A633</f>
        <v>44739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228</v>
      </c>
      <c r="H633" s="17">
        <f t="shared" si="36"/>
        <v>1594.8100000000002</v>
      </c>
      <c r="I633" s="17">
        <f t="shared" si="37"/>
        <v>2022.28</v>
      </c>
      <c r="J633" s="17">
        <f t="shared" si="38"/>
        <v>2702.16</v>
      </c>
      <c r="K633" s="17">
        <f t="shared" si="39"/>
        <v>4202.3</v>
      </c>
    </row>
    <row r="634" spans="1:11" s="18" customFormat="1" ht="14.25" customHeight="1">
      <c r="A634" s="24">
        <f>'до 150 кВт'!A634</f>
        <v>44739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228</v>
      </c>
      <c r="H634" s="17">
        <f t="shared" si="36"/>
        <v>1584.69</v>
      </c>
      <c r="I634" s="17">
        <f t="shared" si="37"/>
        <v>2012.1599999999999</v>
      </c>
      <c r="J634" s="17">
        <f t="shared" si="38"/>
        <v>2692.04</v>
      </c>
      <c r="K634" s="17">
        <f t="shared" si="39"/>
        <v>4192.18</v>
      </c>
    </row>
    <row r="635" spans="1:11" s="18" customFormat="1" ht="14.25" customHeight="1">
      <c r="A635" s="24">
        <f>'до 150 кВт'!A635</f>
        <v>44739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228</v>
      </c>
      <c r="H635" s="17">
        <f t="shared" si="36"/>
        <v>1585.1000000000001</v>
      </c>
      <c r="I635" s="17">
        <f t="shared" si="37"/>
        <v>2012.57</v>
      </c>
      <c r="J635" s="17">
        <f t="shared" si="38"/>
        <v>2692.45</v>
      </c>
      <c r="K635" s="17">
        <f t="shared" si="39"/>
        <v>4192.59</v>
      </c>
    </row>
    <row r="636" spans="1:11" s="18" customFormat="1" ht="14.25" customHeight="1">
      <c r="A636" s="24">
        <f>'до 150 кВт'!A636</f>
        <v>44739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228</v>
      </c>
      <c r="H636" s="17">
        <f t="shared" si="36"/>
        <v>1585</v>
      </c>
      <c r="I636" s="17">
        <f t="shared" si="37"/>
        <v>2012.4699999999998</v>
      </c>
      <c r="J636" s="17">
        <f t="shared" si="38"/>
        <v>2692.35</v>
      </c>
      <c r="K636" s="17">
        <f t="shared" si="39"/>
        <v>4192.49</v>
      </c>
    </row>
    <row r="637" spans="1:11" s="18" customFormat="1" ht="14.25" customHeight="1">
      <c r="A637" s="24">
        <f>'до 150 кВт'!A637</f>
        <v>44739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228</v>
      </c>
      <c r="H637" s="17">
        <f t="shared" si="36"/>
        <v>1583.0700000000002</v>
      </c>
      <c r="I637" s="17">
        <f t="shared" si="37"/>
        <v>2010.54</v>
      </c>
      <c r="J637" s="17">
        <f t="shared" si="38"/>
        <v>2690.42</v>
      </c>
      <c r="K637" s="17">
        <f t="shared" si="39"/>
        <v>4190.5599999999995</v>
      </c>
    </row>
    <row r="638" spans="1:11" s="18" customFormat="1" ht="14.25" customHeight="1">
      <c r="A638" s="24">
        <f>'до 150 кВт'!A638</f>
        <v>44739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228</v>
      </c>
      <c r="H638" s="17">
        <f t="shared" si="36"/>
        <v>1583.0700000000002</v>
      </c>
      <c r="I638" s="17">
        <f t="shared" si="37"/>
        <v>2010.54</v>
      </c>
      <c r="J638" s="17">
        <f t="shared" si="38"/>
        <v>2690.42</v>
      </c>
      <c r="K638" s="17">
        <f t="shared" si="39"/>
        <v>4190.5599999999995</v>
      </c>
    </row>
    <row r="639" spans="1:11" s="18" customFormat="1" ht="14.25" customHeight="1">
      <c r="A639" s="24">
        <f>'до 150 кВт'!A639</f>
        <v>44739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228</v>
      </c>
      <c r="H639" s="17">
        <f t="shared" si="36"/>
        <v>1584.41</v>
      </c>
      <c r="I639" s="17">
        <f t="shared" si="37"/>
        <v>2011.8799999999999</v>
      </c>
      <c r="J639" s="17">
        <f t="shared" si="38"/>
        <v>2691.76</v>
      </c>
      <c r="K639" s="17">
        <f t="shared" si="39"/>
        <v>4191.9</v>
      </c>
    </row>
    <row r="640" spans="1:11" s="18" customFormat="1" ht="14.25" customHeight="1">
      <c r="A640" s="24">
        <f>'до 150 кВт'!A640</f>
        <v>44739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228</v>
      </c>
      <c r="H640" s="17">
        <f t="shared" si="36"/>
        <v>2223.04</v>
      </c>
      <c r="I640" s="17">
        <f t="shared" si="37"/>
        <v>2650.5099999999998</v>
      </c>
      <c r="J640" s="17">
        <f t="shared" si="38"/>
        <v>3330.39</v>
      </c>
      <c r="K640" s="17">
        <f t="shared" si="39"/>
        <v>4830.53</v>
      </c>
    </row>
    <row r="641" spans="1:11" s="18" customFormat="1" ht="14.25" customHeight="1">
      <c r="A641" s="24">
        <f>'до 150 кВт'!A641</f>
        <v>44739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228</v>
      </c>
      <c r="H641" s="17">
        <f t="shared" si="36"/>
        <v>2404.82</v>
      </c>
      <c r="I641" s="17">
        <f t="shared" si="37"/>
        <v>2832.29</v>
      </c>
      <c r="J641" s="17">
        <f t="shared" si="38"/>
        <v>3512.17</v>
      </c>
      <c r="K641" s="17">
        <f t="shared" si="39"/>
        <v>5012.3099999999995</v>
      </c>
    </row>
    <row r="642" spans="1:11" s="18" customFormat="1" ht="14.25" customHeight="1">
      <c r="A642" s="24">
        <f>'до 150 кВт'!A642</f>
        <v>44739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228</v>
      </c>
      <c r="H642" s="17">
        <f t="shared" si="36"/>
        <v>2737.83</v>
      </c>
      <c r="I642" s="17">
        <f t="shared" si="37"/>
        <v>3165.3</v>
      </c>
      <c r="J642" s="17">
        <f t="shared" si="38"/>
        <v>3845.1800000000003</v>
      </c>
      <c r="K642" s="17">
        <f t="shared" si="39"/>
        <v>5345.32</v>
      </c>
    </row>
    <row r="643" spans="1:11" s="18" customFormat="1" ht="14.25" customHeight="1">
      <c r="A643" s="24">
        <f>'до 150 кВт'!A643</f>
        <v>44739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228</v>
      </c>
      <c r="H643" s="17">
        <f t="shared" si="36"/>
        <v>2742.63</v>
      </c>
      <c r="I643" s="17">
        <f t="shared" si="37"/>
        <v>3170.1</v>
      </c>
      <c r="J643" s="17">
        <f t="shared" si="38"/>
        <v>3849.98</v>
      </c>
      <c r="K643" s="17">
        <f t="shared" si="39"/>
        <v>5350.12</v>
      </c>
    </row>
    <row r="644" spans="1:11" s="18" customFormat="1" ht="14.25" customHeight="1">
      <c r="A644" s="24">
        <f>'до 150 кВт'!A644</f>
        <v>44739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228</v>
      </c>
      <c r="H644" s="17">
        <f t="shared" si="36"/>
        <v>2735.61</v>
      </c>
      <c r="I644" s="17">
        <f t="shared" si="37"/>
        <v>3163.08</v>
      </c>
      <c r="J644" s="17">
        <f t="shared" si="38"/>
        <v>3842.96</v>
      </c>
      <c r="K644" s="17">
        <f t="shared" si="39"/>
        <v>5343.1</v>
      </c>
    </row>
    <row r="645" spans="1:11" s="18" customFormat="1" ht="14.25" customHeight="1">
      <c r="A645" s="24">
        <f>'до 150 кВт'!A645</f>
        <v>44739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228</v>
      </c>
      <c r="H645" s="17">
        <f t="shared" si="36"/>
        <v>2734.37</v>
      </c>
      <c r="I645" s="17">
        <f t="shared" si="37"/>
        <v>3161.84</v>
      </c>
      <c r="J645" s="17">
        <f t="shared" si="38"/>
        <v>3841.7200000000003</v>
      </c>
      <c r="K645" s="17">
        <f t="shared" si="39"/>
        <v>5341.86</v>
      </c>
    </row>
    <row r="646" spans="1:11" s="18" customFormat="1" ht="14.25" customHeight="1">
      <c r="A646" s="24">
        <f>'до 150 кВт'!A646</f>
        <v>44739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228</v>
      </c>
      <c r="H646" s="17">
        <f t="shared" si="36"/>
        <v>2742.33</v>
      </c>
      <c r="I646" s="17">
        <f t="shared" si="37"/>
        <v>3169.8</v>
      </c>
      <c r="J646" s="17">
        <f t="shared" si="38"/>
        <v>3849.6800000000003</v>
      </c>
      <c r="K646" s="17">
        <f t="shared" si="39"/>
        <v>5349.82</v>
      </c>
    </row>
    <row r="647" spans="1:11" s="18" customFormat="1" ht="14.25" customHeight="1">
      <c r="A647" s="24">
        <f>'до 150 кВт'!A647</f>
        <v>44739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228</v>
      </c>
      <c r="H647" s="17">
        <f t="shared" si="36"/>
        <v>2738.5200000000004</v>
      </c>
      <c r="I647" s="17">
        <f t="shared" si="37"/>
        <v>3165.99</v>
      </c>
      <c r="J647" s="17">
        <f t="shared" si="38"/>
        <v>3845.87</v>
      </c>
      <c r="K647" s="17">
        <f t="shared" si="39"/>
        <v>5346.01</v>
      </c>
    </row>
    <row r="648" spans="1:11" s="18" customFormat="1" ht="14.25" customHeight="1">
      <c r="A648" s="24">
        <f>'до 150 кВт'!A648</f>
        <v>44739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228</v>
      </c>
      <c r="H648" s="17">
        <f t="shared" si="36"/>
        <v>2748.8900000000003</v>
      </c>
      <c r="I648" s="17">
        <f t="shared" si="37"/>
        <v>3176.3599999999997</v>
      </c>
      <c r="J648" s="17">
        <f t="shared" si="38"/>
        <v>3856.24</v>
      </c>
      <c r="K648" s="17">
        <f t="shared" si="39"/>
        <v>5356.38</v>
      </c>
    </row>
    <row r="649" spans="1:11" s="18" customFormat="1" ht="14.25" customHeight="1">
      <c r="A649" s="24">
        <f>'до 150 кВт'!A649</f>
        <v>44739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228</v>
      </c>
      <c r="H649" s="17">
        <f t="shared" si="36"/>
        <v>2774.78</v>
      </c>
      <c r="I649" s="17">
        <f t="shared" si="37"/>
        <v>3202.25</v>
      </c>
      <c r="J649" s="17">
        <f t="shared" si="38"/>
        <v>3882.13</v>
      </c>
      <c r="K649" s="17">
        <f t="shared" si="39"/>
        <v>5382.27</v>
      </c>
    </row>
    <row r="650" spans="1:11" s="18" customFormat="1" ht="14.25" customHeight="1">
      <c r="A650" s="24">
        <f>'до 150 кВт'!A650</f>
        <v>44739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228</v>
      </c>
      <c r="H650" s="17">
        <f aca="true" t="shared" si="40" ref="H650:H713">SUM($F650,$G650,$M$3,$M$4)</f>
        <v>2794.15</v>
      </c>
      <c r="I650" s="17">
        <f aca="true" t="shared" si="41" ref="I650:I713">SUM($F650,$G650,$N$3,$N$4)</f>
        <v>3221.62</v>
      </c>
      <c r="J650" s="17">
        <f aca="true" t="shared" si="42" ref="J650:J713">SUM($F650,$G650,$O$3,$O$4)</f>
        <v>3901.5</v>
      </c>
      <c r="K650" s="17">
        <f aca="true" t="shared" si="43" ref="K650:K713">SUM($F650,$G650,$P$3,$P$4)</f>
        <v>5401.639999999999</v>
      </c>
    </row>
    <row r="651" spans="1:11" s="18" customFormat="1" ht="14.25" customHeight="1">
      <c r="A651" s="24">
        <f>'до 150 кВт'!A651</f>
        <v>44739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228</v>
      </c>
      <c r="H651" s="17">
        <f t="shared" si="40"/>
        <v>2759.2200000000003</v>
      </c>
      <c r="I651" s="17">
        <f t="shared" si="41"/>
        <v>3186.6899999999996</v>
      </c>
      <c r="J651" s="17">
        <f t="shared" si="42"/>
        <v>3866.5699999999997</v>
      </c>
      <c r="K651" s="17">
        <f t="shared" si="43"/>
        <v>5366.71</v>
      </c>
    </row>
    <row r="652" spans="1:11" s="18" customFormat="1" ht="14.25" customHeight="1">
      <c r="A652" s="24">
        <f>'до 150 кВт'!A652</f>
        <v>44739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228</v>
      </c>
      <c r="H652" s="17">
        <f t="shared" si="40"/>
        <v>2807.5</v>
      </c>
      <c r="I652" s="17">
        <f t="shared" si="41"/>
        <v>3234.97</v>
      </c>
      <c r="J652" s="17">
        <f t="shared" si="42"/>
        <v>3914.85</v>
      </c>
      <c r="K652" s="17">
        <f t="shared" si="43"/>
        <v>5414.99</v>
      </c>
    </row>
    <row r="653" spans="1:11" s="18" customFormat="1" ht="14.25" customHeight="1">
      <c r="A653" s="24">
        <f>'до 150 кВт'!A653</f>
        <v>44739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228</v>
      </c>
      <c r="H653" s="17">
        <f t="shared" si="40"/>
        <v>2855.37</v>
      </c>
      <c r="I653" s="17">
        <f t="shared" si="41"/>
        <v>3282.84</v>
      </c>
      <c r="J653" s="17">
        <f t="shared" si="42"/>
        <v>3962.7200000000003</v>
      </c>
      <c r="K653" s="17">
        <f t="shared" si="43"/>
        <v>5462.86</v>
      </c>
    </row>
    <row r="654" spans="1:11" s="18" customFormat="1" ht="14.25" customHeight="1">
      <c r="A654" s="24">
        <f>'до 150 кВт'!A654</f>
        <v>44739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228</v>
      </c>
      <c r="H654" s="17">
        <f t="shared" si="40"/>
        <v>2912</v>
      </c>
      <c r="I654" s="17">
        <f t="shared" si="41"/>
        <v>3339.47</v>
      </c>
      <c r="J654" s="17">
        <f t="shared" si="42"/>
        <v>4019.35</v>
      </c>
      <c r="K654" s="17">
        <f t="shared" si="43"/>
        <v>5519.49</v>
      </c>
    </row>
    <row r="655" spans="1:11" s="18" customFormat="1" ht="14.25" customHeight="1">
      <c r="A655" s="24">
        <f>'до 150 кВт'!A655</f>
        <v>44739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228</v>
      </c>
      <c r="H655" s="17">
        <f t="shared" si="40"/>
        <v>2701.44</v>
      </c>
      <c r="I655" s="17">
        <f t="shared" si="41"/>
        <v>3128.91</v>
      </c>
      <c r="J655" s="17">
        <f t="shared" si="42"/>
        <v>3808.79</v>
      </c>
      <c r="K655" s="17">
        <f t="shared" si="43"/>
        <v>5308.93</v>
      </c>
    </row>
    <row r="656" spans="1:11" s="18" customFormat="1" ht="14.25" customHeight="1">
      <c r="A656" s="24">
        <f>'до 150 кВт'!A656</f>
        <v>44739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228</v>
      </c>
      <c r="H656" s="17">
        <f t="shared" si="40"/>
        <v>2420.12</v>
      </c>
      <c r="I656" s="17">
        <f t="shared" si="41"/>
        <v>2847.59</v>
      </c>
      <c r="J656" s="17">
        <f t="shared" si="42"/>
        <v>3527.4700000000003</v>
      </c>
      <c r="K656" s="17">
        <f t="shared" si="43"/>
        <v>5027.61</v>
      </c>
    </row>
    <row r="657" spans="1:11" s="18" customFormat="1" ht="14.25" customHeight="1">
      <c r="A657" s="24">
        <f>'до 150 кВт'!A657</f>
        <v>44740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228</v>
      </c>
      <c r="H657" s="17">
        <f t="shared" si="40"/>
        <v>2215.51</v>
      </c>
      <c r="I657" s="17">
        <f t="shared" si="41"/>
        <v>2642.98</v>
      </c>
      <c r="J657" s="17">
        <f t="shared" si="42"/>
        <v>3322.86</v>
      </c>
      <c r="K657" s="17">
        <f t="shared" si="43"/>
        <v>4823</v>
      </c>
    </row>
    <row r="658" spans="1:11" s="18" customFormat="1" ht="14.25" customHeight="1">
      <c r="A658" s="24">
        <f>'до 150 кВт'!A658</f>
        <v>44740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228</v>
      </c>
      <c r="H658" s="17">
        <f t="shared" si="40"/>
        <v>1585.39</v>
      </c>
      <c r="I658" s="17">
        <f t="shared" si="41"/>
        <v>2012.86</v>
      </c>
      <c r="J658" s="17">
        <f t="shared" si="42"/>
        <v>2692.74</v>
      </c>
      <c r="K658" s="17">
        <f t="shared" si="43"/>
        <v>4192.88</v>
      </c>
    </row>
    <row r="659" spans="1:11" s="18" customFormat="1" ht="14.25" customHeight="1">
      <c r="A659" s="24">
        <f>'до 150 кВт'!A659</f>
        <v>44740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228</v>
      </c>
      <c r="H659" s="17">
        <f t="shared" si="40"/>
        <v>2213.75</v>
      </c>
      <c r="I659" s="17">
        <f t="shared" si="41"/>
        <v>2641.22</v>
      </c>
      <c r="J659" s="17">
        <f t="shared" si="42"/>
        <v>3321.1</v>
      </c>
      <c r="K659" s="17">
        <f t="shared" si="43"/>
        <v>4821.24</v>
      </c>
    </row>
    <row r="660" spans="1:11" s="18" customFormat="1" ht="14.25" customHeight="1">
      <c r="A660" s="24">
        <f>'до 150 кВт'!A660</f>
        <v>44740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228</v>
      </c>
      <c r="H660" s="17">
        <f t="shared" si="40"/>
        <v>2218.67</v>
      </c>
      <c r="I660" s="17">
        <f t="shared" si="41"/>
        <v>2646.14</v>
      </c>
      <c r="J660" s="17">
        <f t="shared" si="42"/>
        <v>3326.02</v>
      </c>
      <c r="K660" s="17">
        <f t="shared" si="43"/>
        <v>4826.16</v>
      </c>
    </row>
    <row r="661" spans="1:11" s="18" customFormat="1" ht="14.25" customHeight="1">
      <c r="A661" s="24">
        <f>'до 150 кВт'!A661</f>
        <v>44740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228</v>
      </c>
      <c r="H661" s="17">
        <f t="shared" si="40"/>
        <v>2208.79</v>
      </c>
      <c r="I661" s="17">
        <f t="shared" si="41"/>
        <v>2636.2599999999998</v>
      </c>
      <c r="J661" s="17">
        <f t="shared" si="42"/>
        <v>3316.14</v>
      </c>
      <c r="K661" s="17">
        <f t="shared" si="43"/>
        <v>4816.28</v>
      </c>
    </row>
    <row r="662" spans="1:11" s="18" customFormat="1" ht="14.25" customHeight="1">
      <c r="A662" s="24">
        <f>'до 150 кВт'!A662</f>
        <v>44740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228</v>
      </c>
      <c r="H662" s="17">
        <f t="shared" si="40"/>
        <v>1585.48</v>
      </c>
      <c r="I662" s="17">
        <f t="shared" si="41"/>
        <v>2012.9499999999998</v>
      </c>
      <c r="J662" s="17">
        <f t="shared" si="42"/>
        <v>2692.83</v>
      </c>
      <c r="K662" s="17">
        <f t="shared" si="43"/>
        <v>4192.97</v>
      </c>
    </row>
    <row r="663" spans="1:11" s="18" customFormat="1" ht="14.25" customHeight="1">
      <c r="A663" s="24">
        <f>'до 150 кВт'!A663</f>
        <v>44740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228</v>
      </c>
      <c r="H663" s="17">
        <f t="shared" si="40"/>
        <v>2198.02</v>
      </c>
      <c r="I663" s="17">
        <f t="shared" si="41"/>
        <v>2625.49</v>
      </c>
      <c r="J663" s="17">
        <f t="shared" si="42"/>
        <v>3305.37</v>
      </c>
      <c r="K663" s="17">
        <f t="shared" si="43"/>
        <v>4805.51</v>
      </c>
    </row>
    <row r="664" spans="1:11" s="18" customFormat="1" ht="14.25" customHeight="1">
      <c r="A664" s="24">
        <f>'до 150 кВт'!A664</f>
        <v>44740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228</v>
      </c>
      <c r="H664" s="17">
        <f t="shared" si="40"/>
        <v>2213.19</v>
      </c>
      <c r="I664" s="17">
        <f t="shared" si="41"/>
        <v>2640.66</v>
      </c>
      <c r="J664" s="17">
        <f t="shared" si="42"/>
        <v>3320.54</v>
      </c>
      <c r="K664" s="17">
        <f t="shared" si="43"/>
        <v>4820.68</v>
      </c>
    </row>
    <row r="665" spans="1:11" s="18" customFormat="1" ht="14.25" customHeight="1">
      <c r="A665" s="24">
        <f>'до 150 кВт'!A665</f>
        <v>44740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228</v>
      </c>
      <c r="H665" s="17">
        <f t="shared" si="40"/>
        <v>2633.16</v>
      </c>
      <c r="I665" s="17">
        <f t="shared" si="41"/>
        <v>3060.63</v>
      </c>
      <c r="J665" s="17">
        <f t="shared" si="42"/>
        <v>3740.51</v>
      </c>
      <c r="K665" s="17">
        <f t="shared" si="43"/>
        <v>5240.65</v>
      </c>
    </row>
    <row r="666" spans="1:11" s="18" customFormat="1" ht="14.25" customHeight="1">
      <c r="A666" s="24">
        <f>'до 150 кВт'!A666</f>
        <v>44740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228</v>
      </c>
      <c r="H666" s="17">
        <f t="shared" si="40"/>
        <v>2976.37</v>
      </c>
      <c r="I666" s="17">
        <f t="shared" si="41"/>
        <v>3403.84</v>
      </c>
      <c r="J666" s="17">
        <f t="shared" si="42"/>
        <v>4083.7200000000003</v>
      </c>
      <c r="K666" s="17">
        <f t="shared" si="43"/>
        <v>5583.86</v>
      </c>
    </row>
    <row r="667" spans="1:11" s="18" customFormat="1" ht="14.25" customHeight="1">
      <c r="A667" s="24">
        <f>'до 150 кВт'!A667</f>
        <v>44740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228</v>
      </c>
      <c r="H667" s="17">
        <f t="shared" si="40"/>
        <v>3158.63</v>
      </c>
      <c r="I667" s="17">
        <f t="shared" si="41"/>
        <v>3586.1</v>
      </c>
      <c r="J667" s="17">
        <f t="shared" si="42"/>
        <v>4265.98</v>
      </c>
      <c r="K667" s="17">
        <f t="shared" si="43"/>
        <v>5766.12</v>
      </c>
    </row>
    <row r="668" spans="1:11" s="18" customFormat="1" ht="14.25" customHeight="1">
      <c r="A668" s="24">
        <f>'до 150 кВт'!A668</f>
        <v>44740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228</v>
      </c>
      <c r="H668" s="17">
        <f t="shared" si="40"/>
        <v>2984.3900000000003</v>
      </c>
      <c r="I668" s="17">
        <f t="shared" si="41"/>
        <v>3411.8599999999997</v>
      </c>
      <c r="J668" s="17">
        <f t="shared" si="42"/>
        <v>4091.74</v>
      </c>
      <c r="K668" s="17">
        <f t="shared" si="43"/>
        <v>5591.88</v>
      </c>
    </row>
    <row r="669" spans="1:11" s="18" customFormat="1" ht="14.25" customHeight="1">
      <c r="A669" s="24">
        <f>'до 150 кВт'!A669</f>
        <v>44740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228</v>
      </c>
      <c r="H669" s="17">
        <f t="shared" si="40"/>
        <v>3121.3</v>
      </c>
      <c r="I669" s="17">
        <f t="shared" si="41"/>
        <v>3548.77</v>
      </c>
      <c r="J669" s="17">
        <f t="shared" si="42"/>
        <v>4228.65</v>
      </c>
      <c r="K669" s="17">
        <f t="shared" si="43"/>
        <v>5728.79</v>
      </c>
    </row>
    <row r="670" spans="1:11" s="18" customFormat="1" ht="14.25" customHeight="1">
      <c r="A670" s="24">
        <f>'до 150 кВт'!A670</f>
        <v>44740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228</v>
      </c>
      <c r="H670" s="17">
        <f t="shared" si="40"/>
        <v>3230.7700000000004</v>
      </c>
      <c r="I670" s="17">
        <f t="shared" si="41"/>
        <v>3658.24</v>
      </c>
      <c r="J670" s="17">
        <f t="shared" si="42"/>
        <v>4338.12</v>
      </c>
      <c r="K670" s="17">
        <f t="shared" si="43"/>
        <v>5838.26</v>
      </c>
    </row>
    <row r="671" spans="1:11" s="18" customFormat="1" ht="14.25" customHeight="1">
      <c r="A671" s="24">
        <f>'до 150 кВт'!A671</f>
        <v>44740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228</v>
      </c>
      <c r="H671" s="17">
        <f t="shared" si="40"/>
        <v>3298.69</v>
      </c>
      <c r="I671" s="17">
        <f t="shared" si="41"/>
        <v>3726.16</v>
      </c>
      <c r="J671" s="17">
        <f t="shared" si="42"/>
        <v>4406.04</v>
      </c>
      <c r="K671" s="17">
        <f t="shared" si="43"/>
        <v>5906.18</v>
      </c>
    </row>
    <row r="672" spans="1:11" s="18" customFormat="1" ht="14.25" customHeight="1">
      <c r="A672" s="24">
        <f>'до 150 кВт'!A672</f>
        <v>44740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228</v>
      </c>
      <c r="H672" s="17">
        <f t="shared" si="40"/>
        <v>3255.4700000000003</v>
      </c>
      <c r="I672" s="17">
        <f t="shared" si="41"/>
        <v>3682.9399999999996</v>
      </c>
      <c r="J672" s="17">
        <f t="shared" si="42"/>
        <v>4362.82</v>
      </c>
      <c r="K672" s="17">
        <f t="shared" si="43"/>
        <v>5862.96</v>
      </c>
    </row>
    <row r="673" spans="1:11" s="18" customFormat="1" ht="14.25" customHeight="1">
      <c r="A673" s="24">
        <f>'до 150 кВт'!A673</f>
        <v>44740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228</v>
      </c>
      <c r="H673" s="17">
        <f t="shared" si="40"/>
        <v>3274.4300000000003</v>
      </c>
      <c r="I673" s="17">
        <f t="shared" si="41"/>
        <v>3701.8999999999996</v>
      </c>
      <c r="J673" s="17">
        <f t="shared" si="42"/>
        <v>4381.78</v>
      </c>
      <c r="K673" s="17">
        <f t="shared" si="43"/>
        <v>5881.92</v>
      </c>
    </row>
    <row r="674" spans="1:11" s="18" customFormat="1" ht="14.25" customHeight="1">
      <c r="A674" s="24">
        <f>'до 150 кВт'!A674</f>
        <v>44740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228</v>
      </c>
      <c r="H674" s="17">
        <f t="shared" si="40"/>
        <v>3244.7700000000004</v>
      </c>
      <c r="I674" s="17">
        <f t="shared" si="41"/>
        <v>3672.24</v>
      </c>
      <c r="J674" s="17">
        <f t="shared" si="42"/>
        <v>4352.12</v>
      </c>
      <c r="K674" s="17">
        <f t="shared" si="43"/>
        <v>5852.26</v>
      </c>
    </row>
    <row r="675" spans="1:11" s="18" customFormat="1" ht="14.25" customHeight="1">
      <c r="A675" s="24">
        <f>'до 150 кВт'!A675</f>
        <v>44740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228</v>
      </c>
      <c r="H675" s="17">
        <f t="shared" si="40"/>
        <v>3176.44</v>
      </c>
      <c r="I675" s="17">
        <f t="shared" si="41"/>
        <v>3603.91</v>
      </c>
      <c r="J675" s="17">
        <f t="shared" si="42"/>
        <v>4283.79</v>
      </c>
      <c r="K675" s="17">
        <f t="shared" si="43"/>
        <v>5783.93</v>
      </c>
    </row>
    <row r="676" spans="1:11" s="18" customFormat="1" ht="14.25" customHeight="1">
      <c r="A676" s="24">
        <f>'до 150 кВт'!A676</f>
        <v>44740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228</v>
      </c>
      <c r="H676" s="17">
        <f t="shared" si="40"/>
        <v>3022.3900000000003</v>
      </c>
      <c r="I676" s="17">
        <f t="shared" si="41"/>
        <v>3449.8599999999997</v>
      </c>
      <c r="J676" s="17">
        <f t="shared" si="42"/>
        <v>4129.74</v>
      </c>
      <c r="K676" s="17">
        <f t="shared" si="43"/>
        <v>5629.88</v>
      </c>
    </row>
    <row r="677" spans="1:11" s="18" customFormat="1" ht="14.25" customHeight="1">
      <c r="A677" s="24">
        <f>'до 150 кВт'!A677</f>
        <v>44740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228</v>
      </c>
      <c r="H677" s="17">
        <f t="shared" si="40"/>
        <v>2959.37</v>
      </c>
      <c r="I677" s="17">
        <f t="shared" si="41"/>
        <v>3386.84</v>
      </c>
      <c r="J677" s="17">
        <f t="shared" si="42"/>
        <v>4066.7200000000003</v>
      </c>
      <c r="K677" s="17">
        <f t="shared" si="43"/>
        <v>5566.86</v>
      </c>
    </row>
    <row r="678" spans="1:11" s="18" customFormat="1" ht="14.25" customHeight="1">
      <c r="A678" s="24">
        <f>'до 150 кВт'!A678</f>
        <v>44740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228</v>
      </c>
      <c r="H678" s="17">
        <f t="shared" si="40"/>
        <v>2996.53</v>
      </c>
      <c r="I678" s="17">
        <f t="shared" si="41"/>
        <v>3424</v>
      </c>
      <c r="J678" s="17">
        <f t="shared" si="42"/>
        <v>4103.88</v>
      </c>
      <c r="K678" s="17">
        <f t="shared" si="43"/>
        <v>5604.02</v>
      </c>
    </row>
    <row r="679" spans="1:11" s="18" customFormat="1" ht="14.25" customHeight="1">
      <c r="A679" s="24">
        <f>'до 150 кВт'!A679</f>
        <v>44740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228</v>
      </c>
      <c r="H679" s="17">
        <f t="shared" si="40"/>
        <v>2767.74</v>
      </c>
      <c r="I679" s="17">
        <f t="shared" si="41"/>
        <v>3195.21</v>
      </c>
      <c r="J679" s="17">
        <f t="shared" si="42"/>
        <v>3875.09</v>
      </c>
      <c r="K679" s="17">
        <f t="shared" si="43"/>
        <v>5375.23</v>
      </c>
    </row>
    <row r="680" spans="1:11" s="18" customFormat="1" ht="14.25" customHeight="1">
      <c r="A680" s="24">
        <f>'до 150 кВт'!A680</f>
        <v>44740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228</v>
      </c>
      <c r="H680" s="17">
        <f t="shared" si="40"/>
        <v>2410.27</v>
      </c>
      <c r="I680" s="17">
        <f t="shared" si="41"/>
        <v>2837.74</v>
      </c>
      <c r="J680" s="17">
        <f t="shared" si="42"/>
        <v>3517.62</v>
      </c>
      <c r="K680" s="17">
        <f t="shared" si="43"/>
        <v>5017.76</v>
      </c>
    </row>
    <row r="681" spans="1:11" s="18" customFormat="1" ht="14.25" customHeight="1">
      <c r="A681" s="24">
        <f>'до 150 кВт'!A681</f>
        <v>44741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228</v>
      </c>
      <c r="H681" s="17">
        <f t="shared" si="40"/>
        <v>1586.65</v>
      </c>
      <c r="I681" s="17">
        <f t="shared" si="41"/>
        <v>2014.12</v>
      </c>
      <c r="J681" s="17">
        <f t="shared" si="42"/>
        <v>2694</v>
      </c>
      <c r="K681" s="17">
        <f t="shared" si="43"/>
        <v>4194.14</v>
      </c>
    </row>
    <row r="682" spans="1:11" s="18" customFormat="1" ht="14.25" customHeight="1">
      <c r="A682" s="24">
        <f>'до 150 кВт'!A682</f>
        <v>44741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228</v>
      </c>
      <c r="H682" s="17">
        <f t="shared" si="40"/>
        <v>1584.5500000000002</v>
      </c>
      <c r="I682" s="17">
        <f t="shared" si="41"/>
        <v>2012.02</v>
      </c>
      <c r="J682" s="17">
        <f t="shared" si="42"/>
        <v>2691.9</v>
      </c>
      <c r="K682" s="17">
        <f t="shared" si="43"/>
        <v>4192.04</v>
      </c>
    </row>
    <row r="683" spans="1:11" s="18" customFormat="1" ht="14.25" customHeight="1">
      <c r="A683" s="24">
        <f>'до 150 кВт'!A683</f>
        <v>44741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228</v>
      </c>
      <c r="H683" s="17">
        <f t="shared" si="40"/>
        <v>1585.3600000000001</v>
      </c>
      <c r="I683" s="17">
        <f t="shared" si="41"/>
        <v>2012.83</v>
      </c>
      <c r="J683" s="17">
        <f t="shared" si="42"/>
        <v>2692.71</v>
      </c>
      <c r="K683" s="17">
        <f t="shared" si="43"/>
        <v>4192.849999999999</v>
      </c>
    </row>
    <row r="684" spans="1:11" s="18" customFormat="1" ht="14.25" customHeight="1">
      <c r="A684" s="24">
        <f>'до 150 кВт'!A684</f>
        <v>44741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228</v>
      </c>
      <c r="H684" s="17">
        <f t="shared" si="40"/>
        <v>1584.3600000000001</v>
      </c>
      <c r="I684" s="17">
        <f t="shared" si="41"/>
        <v>2011.83</v>
      </c>
      <c r="J684" s="17">
        <f t="shared" si="42"/>
        <v>2691.71</v>
      </c>
      <c r="K684" s="17">
        <f t="shared" si="43"/>
        <v>4191.849999999999</v>
      </c>
    </row>
    <row r="685" spans="1:11" s="18" customFormat="1" ht="14.25" customHeight="1">
      <c r="A685" s="24">
        <f>'до 150 кВт'!A685</f>
        <v>44741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228</v>
      </c>
      <c r="H685" s="17">
        <f t="shared" si="40"/>
        <v>1584.3600000000001</v>
      </c>
      <c r="I685" s="17">
        <f t="shared" si="41"/>
        <v>2011.83</v>
      </c>
      <c r="J685" s="17">
        <f t="shared" si="42"/>
        <v>2691.71</v>
      </c>
      <c r="K685" s="17">
        <f t="shared" si="43"/>
        <v>4191.849999999999</v>
      </c>
    </row>
    <row r="686" spans="1:11" s="18" customFormat="1" ht="14.25" customHeight="1">
      <c r="A686" s="24">
        <f>'до 150 кВт'!A686</f>
        <v>44741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228</v>
      </c>
      <c r="H686" s="17">
        <f t="shared" si="40"/>
        <v>1584.48</v>
      </c>
      <c r="I686" s="17">
        <f t="shared" si="41"/>
        <v>2011.9499999999998</v>
      </c>
      <c r="J686" s="17">
        <f t="shared" si="42"/>
        <v>2691.83</v>
      </c>
      <c r="K686" s="17">
        <f t="shared" si="43"/>
        <v>4191.97</v>
      </c>
    </row>
    <row r="687" spans="1:11" s="18" customFormat="1" ht="14.25" customHeight="1">
      <c r="A687" s="24">
        <f>'до 150 кВт'!A687</f>
        <v>44741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228</v>
      </c>
      <c r="H687" s="17">
        <f t="shared" si="40"/>
        <v>1586.3300000000002</v>
      </c>
      <c r="I687" s="17">
        <f t="shared" si="41"/>
        <v>2013.8</v>
      </c>
      <c r="J687" s="17">
        <f t="shared" si="42"/>
        <v>2693.68</v>
      </c>
      <c r="K687" s="17">
        <f t="shared" si="43"/>
        <v>4193.82</v>
      </c>
    </row>
    <row r="688" spans="1:11" s="18" customFormat="1" ht="14.25" customHeight="1">
      <c r="A688" s="24">
        <f>'до 150 кВт'!A688</f>
        <v>44741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228</v>
      </c>
      <c r="H688" s="17">
        <f t="shared" si="40"/>
        <v>1584.0800000000002</v>
      </c>
      <c r="I688" s="17">
        <f t="shared" si="41"/>
        <v>2011.55</v>
      </c>
      <c r="J688" s="17">
        <f t="shared" si="42"/>
        <v>2691.43</v>
      </c>
      <c r="K688" s="17">
        <f t="shared" si="43"/>
        <v>4191.57</v>
      </c>
    </row>
    <row r="689" spans="1:11" s="18" customFormat="1" ht="14.25" customHeight="1">
      <c r="A689" s="24">
        <f>'до 150 кВт'!A689</f>
        <v>44741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228</v>
      </c>
      <c r="H689" s="17">
        <f t="shared" si="40"/>
        <v>2718.6800000000003</v>
      </c>
      <c r="I689" s="17">
        <f t="shared" si="41"/>
        <v>3146.1499999999996</v>
      </c>
      <c r="J689" s="17">
        <f t="shared" si="42"/>
        <v>3826.0299999999997</v>
      </c>
      <c r="K689" s="17">
        <f t="shared" si="43"/>
        <v>5326.17</v>
      </c>
    </row>
    <row r="690" spans="1:11" s="18" customFormat="1" ht="14.25" customHeight="1">
      <c r="A690" s="24">
        <f>'до 150 кВт'!A690</f>
        <v>44741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228</v>
      </c>
      <c r="H690" s="17">
        <f t="shared" si="40"/>
        <v>2889.09</v>
      </c>
      <c r="I690" s="17">
        <f t="shared" si="41"/>
        <v>3316.56</v>
      </c>
      <c r="J690" s="17">
        <f t="shared" si="42"/>
        <v>3996.44</v>
      </c>
      <c r="K690" s="17">
        <f t="shared" si="43"/>
        <v>5496.58</v>
      </c>
    </row>
    <row r="691" spans="1:11" s="18" customFormat="1" ht="14.25" customHeight="1">
      <c r="A691" s="24">
        <f>'до 150 кВт'!A691</f>
        <v>44741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228</v>
      </c>
      <c r="H691" s="17">
        <f t="shared" si="40"/>
        <v>3141.3500000000004</v>
      </c>
      <c r="I691" s="17">
        <f t="shared" si="41"/>
        <v>3568.8199999999997</v>
      </c>
      <c r="J691" s="17">
        <f t="shared" si="42"/>
        <v>4248.7</v>
      </c>
      <c r="K691" s="17">
        <f t="shared" si="43"/>
        <v>5748.84</v>
      </c>
    </row>
    <row r="692" spans="1:11" s="18" customFormat="1" ht="14.25" customHeight="1">
      <c r="A692" s="24">
        <f>'до 150 кВт'!A692</f>
        <v>44741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228</v>
      </c>
      <c r="H692" s="17">
        <f t="shared" si="40"/>
        <v>2724.26</v>
      </c>
      <c r="I692" s="17">
        <f t="shared" si="41"/>
        <v>3151.73</v>
      </c>
      <c r="J692" s="17">
        <f t="shared" si="42"/>
        <v>3831.61</v>
      </c>
      <c r="K692" s="17">
        <f t="shared" si="43"/>
        <v>5331.75</v>
      </c>
    </row>
    <row r="693" spans="1:11" s="18" customFormat="1" ht="14.25" customHeight="1">
      <c r="A693" s="24">
        <f>'до 150 кВт'!A693</f>
        <v>44741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228</v>
      </c>
      <c r="H693" s="17">
        <f t="shared" si="40"/>
        <v>2724.7200000000003</v>
      </c>
      <c r="I693" s="17">
        <f t="shared" si="41"/>
        <v>3152.1899999999996</v>
      </c>
      <c r="J693" s="17">
        <f t="shared" si="42"/>
        <v>3832.0699999999997</v>
      </c>
      <c r="K693" s="17">
        <f t="shared" si="43"/>
        <v>5332.21</v>
      </c>
    </row>
    <row r="694" spans="1:11" s="18" customFormat="1" ht="14.25" customHeight="1">
      <c r="A694" s="24">
        <f>'до 150 кВт'!A694</f>
        <v>44741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228</v>
      </c>
      <c r="H694" s="17">
        <f t="shared" si="40"/>
        <v>2906.8500000000004</v>
      </c>
      <c r="I694" s="17">
        <f t="shared" si="41"/>
        <v>3334.3199999999997</v>
      </c>
      <c r="J694" s="17">
        <f t="shared" si="42"/>
        <v>4014.2</v>
      </c>
      <c r="K694" s="17">
        <f t="shared" si="43"/>
        <v>5514.34</v>
      </c>
    </row>
    <row r="695" spans="1:11" s="18" customFormat="1" ht="14.25" customHeight="1">
      <c r="A695" s="24">
        <f>'до 150 кВт'!A695</f>
        <v>44741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228</v>
      </c>
      <c r="H695" s="17">
        <f t="shared" si="40"/>
        <v>2733.44</v>
      </c>
      <c r="I695" s="17">
        <f t="shared" si="41"/>
        <v>3160.91</v>
      </c>
      <c r="J695" s="17">
        <f t="shared" si="42"/>
        <v>3840.79</v>
      </c>
      <c r="K695" s="17">
        <f t="shared" si="43"/>
        <v>5340.93</v>
      </c>
    </row>
    <row r="696" spans="1:11" s="18" customFormat="1" ht="14.25" customHeight="1">
      <c r="A696" s="24">
        <f>'до 150 кВт'!A696</f>
        <v>44741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228</v>
      </c>
      <c r="H696" s="17">
        <f t="shared" si="40"/>
        <v>2724.91</v>
      </c>
      <c r="I696" s="17">
        <f t="shared" si="41"/>
        <v>3152.38</v>
      </c>
      <c r="J696" s="17">
        <f t="shared" si="42"/>
        <v>3832.26</v>
      </c>
      <c r="K696" s="17">
        <f t="shared" si="43"/>
        <v>5332.4</v>
      </c>
    </row>
    <row r="697" spans="1:11" s="18" customFormat="1" ht="14.25" customHeight="1">
      <c r="A697" s="24">
        <f>'до 150 кВт'!A697</f>
        <v>44741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228</v>
      </c>
      <c r="H697" s="17">
        <f t="shared" si="40"/>
        <v>2723.01</v>
      </c>
      <c r="I697" s="17">
        <f t="shared" si="41"/>
        <v>3150.48</v>
      </c>
      <c r="J697" s="17">
        <f t="shared" si="42"/>
        <v>3830.36</v>
      </c>
      <c r="K697" s="17">
        <f t="shared" si="43"/>
        <v>5330.5</v>
      </c>
    </row>
    <row r="698" spans="1:11" s="18" customFormat="1" ht="14.25" customHeight="1">
      <c r="A698" s="24">
        <f>'до 150 кВт'!A698</f>
        <v>44741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228</v>
      </c>
      <c r="H698" s="17">
        <f t="shared" si="40"/>
        <v>2741.08</v>
      </c>
      <c r="I698" s="17">
        <f t="shared" si="41"/>
        <v>3168.55</v>
      </c>
      <c r="J698" s="17">
        <f t="shared" si="42"/>
        <v>3848.4300000000003</v>
      </c>
      <c r="K698" s="17">
        <f t="shared" si="43"/>
        <v>5348.57</v>
      </c>
    </row>
    <row r="699" spans="1:11" s="18" customFormat="1" ht="14.25" customHeight="1">
      <c r="A699" s="24">
        <f>'до 150 кВт'!A699</f>
        <v>44741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228</v>
      </c>
      <c r="H699" s="17">
        <f t="shared" si="40"/>
        <v>2784.04</v>
      </c>
      <c r="I699" s="17">
        <f t="shared" si="41"/>
        <v>3211.51</v>
      </c>
      <c r="J699" s="17">
        <f t="shared" si="42"/>
        <v>3891.3900000000003</v>
      </c>
      <c r="K699" s="17">
        <f t="shared" si="43"/>
        <v>5391.53</v>
      </c>
    </row>
    <row r="700" spans="1:11" s="18" customFormat="1" ht="14.25" customHeight="1">
      <c r="A700" s="24">
        <f>'до 150 кВт'!A700</f>
        <v>44741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228</v>
      </c>
      <c r="H700" s="17">
        <f t="shared" si="40"/>
        <v>2879.7700000000004</v>
      </c>
      <c r="I700" s="17">
        <f t="shared" si="41"/>
        <v>3307.24</v>
      </c>
      <c r="J700" s="17">
        <f t="shared" si="42"/>
        <v>3987.12</v>
      </c>
      <c r="K700" s="17">
        <f t="shared" si="43"/>
        <v>5487.26</v>
      </c>
    </row>
    <row r="701" spans="1:11" s="18" customFormat="1" ht="14.25" customHeight="1">
      <c r="A701" s="24">
        <f>'до 150 кВт'!A701</f>
        <v>44741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228</v>
      </c>
      <c r="H701" s="17">
        <f t="shared" si="40"/>
        <v>2809.2200000000003</v>
      </c>
      <c r="I701" s="17">
        <f t="shared" si="41"/>
        <v>3236.6899999999996</v>
      </c>
      <c r="J701" s="17">
        <f t="shared" si="42"/>
        <v>3916.5699999999997</v>
      </c>
      <c r="K701" s="17">
        <f t="shared" si="43"/>
        <v>5416.71</v>
      </c>
    </row>
    <row r="702" spans="1:11" s="18" customFormat="1" ht="14.25" customHeight="1">
      <c r="A702" s="24">
        <f>'до 150 кВт'!A702</f>
        <v>44741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228</v>
      </c>
      <c r="H702" s="17">
        <f t="shared" si="40"/>
        <v>2888.87</v>
      </c>
      <c r="I702" s="17">
        <f t="shared" si="41"/>
        <v>3316.34</v>
      </c>
      <c r="J702" s="17">
        <f t="shared" si="42"/>
        <v>3996.2200000000003</v>
      </c>
      <c r="K702" s="17">
        <f t="shared" si="43"/>
        <v>5496.36</v>
      </c>
    </row>
    <row r="703" spans="1:11" s="18" customFormat="1" ht="14.25" customHeight="1">
      <c r="A703" s="24">
        <f>'до 150 кВт'!A703</f>
        <v>44741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228</v>
      </c>
      <c r="H703" s="17">
        <f t="shared" si="40"/>
        <v>2705.5200000000004</v>
      </c>
      <c r="I703" s="17">
        <f t="shared" si="41"/>
        <v>3132.99</v>
      </c>
      <c r="J703" s="17">
        <f t="shared" si="42"/>
        <v>3812.87</v>
      </c>
      <c r="K703" s="17">
        <f t="shared" si="43"/>
        <v>5313.01</v>
      </c>
    </row>
    <row r="704" spans="1:11" s="18" customFormat="1" ht="14.25" customHeight="1">
      <c r="A704" s="24">
        <f>'до 150 кВт'!A704</f>
        <v>44741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228</v>
      </c>
      <c r="H704" s="17">
        <f t="shared" si="40"/>
        <v>2384.17</v>
      </c>
      <c r="I704" s="17">
        <f t="shared" si="41"/>
        <v>2811.64</v>
      </c>
      <c r="J704" s="17">
        <f t="shared" si="42"/>
        <v>3491.52</v>
      </c>
      <c r="K704" s="17">
        <f t="shared" si="43"/>
        <v>4991.66</v>
      </c>
    </row>
    <row r="705" spans="1:11" s="18" customFormat="1" ht="14.25" customHeight="1">
      <c r="A705" s="24">
        <f>'до 150 кВт'!A705</f>
        <v>44742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228</v>
      </c>
      <c r="H705" s="17">
        <f t="shared" si="40"/>
        <v>2392.08</v>
      </c>
      <c r="I705" s="17">
        <f t="shared" si="41"/>
        <v>2819.55</v>
      </c>
      <c r="J705" s="17">
        <f t="shared" si="42"/>
        <v>3499.4300000000003</v>
      </c>
      <c r="K705" s="17">
        <f t="shared" si="43"/>
        <v>4999.57</v>
      </c>
    </row>
    <row r="706" spans="1:11" s="18" customFormat="1" ht="14.25" customHeight="1">
      <c r="A706" s="24">
        <f>'до 150 кВт'!A706</f>
        <v>44742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228</v>
      </c>
      <c r="H706" s="17">
        <f t="shared" si="40"/>
        <v>2277.81</v>
      </c>
      <c r="I706" s="17">
        <f t="shared" si="41"/>
        <v>2705.2799999999997</v>
      </c>
      <c r="J706" s="17">
        <f t="shared" si="42"/>
        <v>3385.16</v>
      </c>
      <c r="K706" s="17">
        <f t="shared" si="43"/>
        <v>4885.3</v>
      </c>
    </row>
    <row r="707" spans="1:11" s="18" customFormat="1" ht="14.25" customHeight="1">
      <c r="A707" s="24">
        <f>'до 150 кВт'!A707</f>
        <v>44742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228</v>
      </c>
      <c r="H707" s="17">
        <f t="shared" si="40"/>
        <v>2280.36</v>
      </c>
      <c r="I707" s="17">
        <f t="shared" si="41"/>
        <v>2707.83</v>
      </c>
      <c r="J707" s="17">
        <f t="shared" si="42"/>
        <v>3387.71</v>
      </c>
      <c r="K707" s="17">
        <f t="shared" si="43"/>
        <v>4887.85</v>
      </c>
    </row>
    <row r="708" spans="1:11" s="18" customFormat="1" ht="14.25" customHeight="1">
      <c r="A708" s="24">
        <f>'до 150 кВт'!A708</f>
        <v>44742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228</v>
      </c>
      <c r="H708" s="17">
        <f t="shared" si="40"/>
        <v>2256.76</v>
      </c>
      <c r="I708" s="17">
        <f t="shared" si="41"/>
        <v>2684.23</v>
      </c>
      <c r="J708" s="17">
        <f t="shared" si="42"/>
        <v>3364.11</v>
      </c>
      <c r="K708" s="17">
        <f t="shared" si="43"/>
        <v>4864.25</v>
      </c>
    </row>
    <row r="709" spans="1:11" s="18" customFormat="1" ht="14.25" customHeight="1">
      <c r="A709" s="24">
        <f>'до 150 кВт'!A709</f>
        <v>44742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228</v>
      </c>
      <c r="H709" s="17">
        <f t="shared" si="40"/>
        <v>1583.0700000000002</v>
      </c>
      <c r="I709" s="17">
        <f t="shared" si="41"/>
        <v>2010.54</v>
      </c>
      <c r="J709" s="17">
        <f t="shared" si="42"/>
        <v>2690.42</v>
      </c>
      <c r="K709" s="17">
        <f t="shared" si="43"/>
        <v>4190.5599999999995</v>
      </c>
    </row>
    <row r="710" spans="1:11" s="18" customFormat="1" ht="14.25" customHeight="1">
      <c r="A710" s="24">
        <f>'до 150 кВт'!A710</f>
        <v>44742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228</v>
      </c>
      <c r="H710" s="17">
        <f t="shared" si="40"/>
        <v>1583.0700000000002</v>
      </c>
      <c r="I710" s="17">
        <f t="shared" si="41"/>
        <v>2010.54</v>
      </c>
      <c r="J710" s="17">
        <f t="shared" si="42"/>
        <v>2690.42</v>
      </c>
      <c r="K710" s="17">
        <f t="shared" si="43"/>
        <v>4190.5599999999995</v>
      </c>
    </row>
    <row r="711" spans="1:11" s="18" customFormat="1" ht="14.25" customHeight="1">
      <c r="A711" s="24">
        <f>'до 150 кВт'!A711</f>
        <v>44742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228</v>
      </c>
      <c r="H711" s="17">
        <f t="shared" si="40"/>
        <v>2396.4500000000003</v>
      </c>
      <c r="I711" s="17">
        <f t="shared" si="41"/>
        <v>2823.92</v>
      </c>
      <c r="J711" s="17">
        <f t="shared" si="42"/>
        <v>3503.8</v>
      </c>
      <c r="K711" s="17">
        <f t="shared" si="43"/>
        <v>5003.9400000000005</v>
      </c>
    </row>
    <row r="712" spans="1:11" s="18" customFormat="1" ht="14.25" customHeight="1">
      <c r="A712" s="24">
        <f>'до 150 кВт'!A712</f>
        <v>44742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228</v>
      </c>
      <c r="H712" s="17">
        <f t="shared" si="40"/>
        <v>2450.17</v>
      </c>
      <c r="I712" s="17">
        <f t="shared" si="41"/>
        <v>2877.64</v>
      </c>
      <c r="J712" s="17">
        <f t="shared" si="42"/>
        <v>3557.52</v>
      </c>
      <c r="K712" s="17">
        <f t="shared" si="43"/>
        <v>5057.66</v>
      </c>
    </row>
    <row r="713" spans="1:11" s="18" customFormat="1" ht="14.25" customHeight="1">
      <c r="A713" s="24">
        <f>'до 150 кВт'!A713</f>
        <v>44742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228</v>
      </c>
      <c r="H713" s="17">
        <f t="shared" si="40"/>
        <v>2869.57</v>
      </c>
      <c r="I713" s="17">
        <f t="shared" si="41"/>
        <v>3297.04</v>
      </c>
      <c r="J713" s="17">
        <f t="shared" si="42"/>
        <v>3976.92</v>
      </c>
      <c r="K713" s="17">
        <f t="shared" si="43"/>
        <v>5477.0599999999995</v>
      </c>
    </row>
    <row r="714" spans="1:11" s="18" customFormat="1" ht="14.25" customHeight="1">
      <c r="A714" s="24">
        <f>'до 150 кВт'!A714</f>
        <v>44742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228</v>
      </c>
      <c r="H714" s="17">
        <f aca="true" t="shared" si="44" ref="H714:H752">SUM($F714,$G714,$M$3,$M$4)</f>
        <v>3069.5600000000004</v>
      </c>
      <c r="I714" s="17">
        <f aca="true" t="shared" si="45" ref="I714:I752">SUM($F714,$G714,$N$3,$N$4)</f>
        <v>3497.0299999999997</v>
      </c>
      <c r="J714" s="17">
        <f aca="true" t="shared" si="46" ref="J714:J752">SUM($F714,$G714,$O$3,$O$4)</f>
        <v>4176.91</v>
      </c>
      <c r="K714" s="17">
        <f aca="true" t="shared" si="47" ref="K714:K751">SUM($F714,$G714,$P$3,$P$4)</f>
        <v>5677.05</v>
      </c>
    </row>
    <row r="715" spans="1:11" s="18" customFormat="1" ht="14.25" customHeight="1">
      <c r="A715" s="24">
        <f>'до 150 кВт'!A715</f>
        <v>44742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228</v>
      </c>
      <c r="H715" s="17">
        <f t="shared" si="44"/>
        <v>2783.9</v>
      </c>
      <c r="I715" s="17">
        <f t="shared" si="45"/>
        <v>3211.37</v>
      </c>
      <c r="J715" s="17">
        <f t="shared" si="46"/>
        <v>3891.25</v>
      </c>
      <c r="K715" s="17">
        <f t="shared" si="47"/>
        <v>5391.389999999999</v>
      </c>
    </row>
    <row r="716" spans="1:11" s="18" customFormat="1" ht="14.25" customHeight="1">
      <c r="A716" s="24">
        <f>'до 150 кВт'!A716</f>
        <v>44742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228</v>
      </c>
      <c r="H716" s="17">
        <f t="shared" si="44"/>
        <v>2762.55</v>
      </c>
      <c r="I716" s="17">
        <f t="shared" si="45"/>
        <v>3190.02</v>
      </c>
      <c r="J716" s="17">
        <f t="shared" si="46"/>
        <v>3869.9</v>
      </c>
      <c r="K716" s="17">
        <f t="shared" si="47"/>
        <v>5370.04</v>
      </c>
    </row>
    <row r="717" spans="1:11" s="18" customFormat="1" ht="14.25" customHeight="1">
      <c r="A717" s="24">
        <f>'до 150 кВт'!A717</f>
        <v>44742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228</v>
      </c>
      <c r="H717" s="17">
        <f t="shared" si="44"/>
        <v>2765.53</v>
      </c>
      <c r="I717" s="17">
        <f t="shared" si="45"/>
        <v>3193</v>
      </c>
      <c r="J717" s="17">
        <f t="shared" si="46"/>
        <v>3872.88</v>
      </c>
      <c r="K717" s="17">
        <f t="shared" si="47"/>
        <v>5373.02</v>
      </c>
    </row>
    <row r="718" spans="1:11" s="18" customFormat="1" ht="14.25" customHeight="1">
      <c r="A718" s="24">
        <f>'до 150 кВт'!A718</f>
        <v>44742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228</v>
      </c>
      <c r="H718" s="17">
        <f t="shared" si="44"/>
        <v>2893.8100000000004</v>
      </c>
      <c r="I718" s="17">
        <f t="shared" si="45"/>
        <v>3321.2799999999997</v>
      </c>
      <c r="J718" s="17">
        <f t="shared" si="46"/>
        <v>4001.16</v>
      </c>
      <c r="K718" s="17">
        <f t="shared" si="47"/>
        <v>5501.3</v>
      </c>
    </row>
    <row r="719" spans="1:11" s="18" customFormat="1" ht="14.25" customHeight="1">
      <c r="A719" s="24">
        <f>'до 150 кВт'!A719</f>
        <v>44742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228</v>
      </c>
      <c r="H719" s="17">
        <f t="shared" si="44"/>
        <v>2750.91</v>
      </c>
      <c r="I719" s="17">
        <f t="shared" si="45"/>
        <v>3178.38</v>
      </c>
      <c r="J719" s="17">
        <f t="shared" si="46"/>
        <v>3858.26</v>
      </c>
      <c r="K719" s="17">
        <f t="shared" si="47"/>
        <v>5358.4</v>
      </c>
    </row>
    <row r="720" spans="1:11" s="18" customFormat="1" ht="14.25" customHeight="1">
      <c r="A720" s="24">
        <f>'до 150 кВт'!A720</f>
        <v>44742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228</v>
      </c>
      <c r="H720" s="17">
        <f t="shared" si="44"/>
        <v>2761.88</v>
      </c>
      <c r="I720" s="17">
        <f t="shared" si="45"/>
        <v>3189.35</v>
      </c>
      <c r="J720" s="17">
        <f t="shared" si="46"/>
        <v>3869.23</v>
      </c>
      <c r="K720" s="17">
        <f t="shared" si="47"/>
        <v>5369.37</v>
      </c>
    </row>
    <row r="721" spans="1:11" s="18" customFormat="1" ht="14.25" customHeight="1">
      <c r="A721" s="24">
        <f>'до 150 кВт'!A721</f>
        <v>44742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228</v>
      </c>
      <c r="H721" s="17">
        <f t="shared" si="44"/>
        <v>2959.86</v>
      </c>
      <c r="I721" s="17">
        <f t="shared" si="45"/>
        <v>3387.33</v>
      </c>
      <c r="J721" s="17">
        <f t="shared" si="46"/>
        <v>4067.21</v>
      </c>
      <c r="K721" s="17">
        <f t="shared" si="47"/>
        <v>5567.35</v>
      </c>
    </row>
    <row r="722" spans="1:11" s="18" customFormat="1" ht="14.25" customHeight="1">
      <c r="A722" s="24">
        <f>'до 150 кВт'!A722</f>
        <v>44742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228</v>
      </c>
      <c r="H722" s="17">
        <f t="shared" si="44"/>
        <v>2772.8100000000004</v>
      </c>
      <c r="I722" s="17">
        <f t="shared" si="45"/>
        <v>3200.2799999999997</v>
      </c>
      <c r="J722" s="17">
        <f t="shared" si="46"/>
        <v>3880.16</v>
      </c>
      <c r="K722" s="17">
        <f t="shared" si="47"/>
        <v>5380.3</v>
      </c>
    </row>
    <row r="723" spans="1:11" s="18" customFormat="1" ht="14.25" customHeight="1">
      <c r="A723" s="24">
        <f>'до 150 кВт'!A723</f>
        <v>44742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228</v>
      </c>
      <c r="H723" s="17">
        <f t="shared" si="44"/>
        <v>3088.98</v>
      </c>
      <c r="I723" s="17">
        <f t="shared" si="45"/>
        <v>3516.45</v>
      </c>
      <c r="J723" s="17">
        <f t="shared" si="46"/>
        <v>4196.33</v>
      </c>
      <c r="K723" s="17">
        <f t="shared" si="47"/>
        <v>5696.469999999999</v>
      </c>
    </row>
    <row r="724" spans="1:11" s="18" customFormat="1" ht="14.25" customHeight="1">
      <c r="A724" s="24">
        <f>'до 150 кВт'!A724</f>
        <v>44742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228</v>
      </c>
      <c r="H724" s="17">
        <f t="shared" si="44"/>
        <v>2822.48</v>
      </c>
      <c r="I724" s="17">
        <f t="shared" si="45"/>
        <v>3249.95</v>
      </c>
      <c r="J724" s="17">
        <f t="shared" si="46"/>
        <v>3929.83</v>
      </c>
      <c r="K724" s="17">
        <f t="shared" si="47"/>
        <v>5429.969999999999</v>
      </c>
    </row>
    <row r="725" spans="1:11" s="18" customFormat="1" ht="14.25" customHeight="1">
      <c r="A725" s="24">
        <f>'до 150 кВт'!A725</f>
        <v>44742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228</v>
      </c>
      <c r="H725" s="17">
        <f t="shared" si="44"/>
        <v>2998.6000000000004</v>
      </c>
      <c r="I725" s="17">
        <f t="shared" si="45"/>
        <v>3426.0699999999997</v>
      </c>
      <c r="J725" s="17">
        <f t="shared" si="46"/>
        <v>4105.95</v>
      </c>
      <c r="K725" s="17">
        <f t="shared" si="47"/>
        <v>5606.09</v>
      </c>
    </row>
    <row r="726" spans="1:11" s="18" customFormat="1" ht="14.25" customHeight="1">
      <c r="A726" s="24">
        <f>'до 150 кВт'!A726</f>
        <v>44742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228</v>
      </c>
      <c r="H726" s="17">
        <f t="shared" si="44"/>
        <v>3079.4700000000003</v>
      </c>
      <c r="I726" s="17">
        <f t="shared" si="45"/>
        <v>3506.9399999999996</v>
      </c>
      <c r="J726" s="17">
        <f t="shared" si="46"/>
        <v>4186.82</v>
      </c>
      <c r="K726" s="17">
        <f t="shared" si="47"/>
        <v>5686.96</v>
      </c>
    </row>
    <row r="727" spans="1:11" s="18" customFormat="1" ht="14.25" customHeight="1">
      <c r="A727" s="24">
        <f>'до 150 кВт'!A727</f>
        <v>44742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228</v>
      </c>
      <c r="H727" s="17">
        <f t="shared" si="44"/>
        <v>2806.5200000000004</v>
      </c>
      <c r="I727" s="17">
        <f t="shared" si="45"/>
        <v>3233.99</v>
      </c>
      <c r="J727" s="17">
        <f t="shared" si="46"/>
        <v>3913.87</v>
      </c>
      <c r="K727" s="17">
        <f t="shared" si="47"/>
        <v>5414.01</v>
      </c>
    </row>
    <row r="728" spans="1:11" s="18" customFormat="1" ht="14.25" customHeight="1">
      <c r="A728" s="24">
        <f>'до 150 кВт'!A728</f>
        <v>44742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228</v>
      </c>
      <c r="H728" s="17">
        <f t="shared" si="44"/>
        <v>2503.33</v>
      </c>
      <c r="I728" s="17">
        <f t="shared" si="45"/>
        <v>2930.8</v>
      </c>
      <c r="J728" s="17">
        <f t="shared" si="46"/>
        <v>3610.6800000000003</v>
      </c>
      <c r="K728" s="17">
        <f t="shared" si="47"/>
        <v>5110.82</v>
      </c>
    </row>
    <row r="729" spans="1:11" s="18" customFormat="1" ht="14.2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228</v>
      </c>
      <c r="H729" s="17">
        <f t="shared" si="44"/>
        <v>1562.38</v>
      </c>
      <c r="I729" s="17">
        <f t="shared" si="45"/>
        <v>1989.85</v>
      </c>
      <c r="J729" s="17">
        <f t="shared" si="46"/>
        <v>2669.73</v>
      </c>
      <c r="K729" s="17">
        <f t="shared" si="47"/>
        <v>4169.87</v>
      </c>
    </row>
    <row r="730" spans="1:11" s="18" customFormat="1" ht="13.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228</v>
      </c>
      <c r="H730" s="17">
        <f t="shared" si="44"/>
        <v>1562.38</v>
      </c>
      <c r="I730" s="17">
        <f t="shared" si="45"/>
        <v>1989.85</v>
      </c>
      <c r="J730" s="17">
        <f t="shared" si="46"/>
        <v>2669.73</v>
      </c>
      <c r="K730" s="17">
        <f t="shared" si="47"/>
        <v>4169.87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228</v>
      </c>
      <c r="H731" s="17">
        <f t="shared" si="44"/>
        <v>1562.38</v>
      </c>
      <c r="I731" s="17">
        <f t="shared" si="45"/>
        <v>1989.85</v>
      </c>
      <c r="J731" s="17">
        <f t="shared" si="46"/>
        <v>2669.73</v>
      </c>
      <c r="K731" s="17">
        <f t="shared" si="47"/>
        <v>4169.87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228</v>
      </c>
      <c r="H732" s="17">
        <f t="shared" si="44"/>
        <v>1562.38</v>
      </c>
      <c r="I732" s="17">
        <f t="shared" si="45"/>
        <v>1989.85</v>
      </c>
      <c r="J732" s="17">
        <f t="shared" si="46"/>
        <v>2669.73</v>
      </c>
      <c r="K732" s="17">
        <f t="shared" si="47"/>
        <v>4169.87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228</v>
      </c>
      <c r="H733" s="17">
        <f t="shared" si="44"/>
        <v>1562.38</v>
      </c>
      <c r="I733" s="17">
        <f t="shared" si="45"/>
        <v>1989.85</v>
      </c>
      <c r="J733" s="17">
        <f t="shared" si="46"/>
        <v>2669.73</v>
      </c>
      <c r="K733" s="17">
        <f t="shared" si="47"/>
        <v>4169.87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228</v>
      </c>
      <c r="H734" s="17">
        <f t="shared" si="44"/>
        <v>1562.38</v>
      </c>
      <c r="I734" s="17">
        <f t="shared" si="45"/>
        <v>1989.85</v>
      </c>
      <c r="J734" s="17">
        <f t="shared" si="46"/>
        <v>2669.73</v>
      </c>
      <c r="K734" s="17">
        <f t="shared" si="47"/>
        <v>4169.87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228</v>
      </c>
      <c r="H735" s="17">
        <f t="shared" si="44"/>
        <v>1562.38</v>
      </c>
      <c r="I735" s="17">
        <f t="shared" si="45"/>
        <v>1989.85</v>
      </c>
      <c r="J735" s="17">
        <f t="shared" si="46"/>
        <v>2669.73</v>
      </c>
      <c r="K735" s="17">
        <f t="shared" si="47"/>
        <v>4169.87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228</v>
      </c>
      <c r="H736" s="17">
        <f t="shared" si="44"/>
        <v>1562.38</v>
      </c>
      <c r="I736" s="17">
        <f t="shared" si="45"/>
        <v>1989.85</v>
      </c>
      <c r="J736" s="17">
        <f t="shared" si="46"/>
        <v>2669.73</v>
      </c>
      <c r="K736" s="17">
        <f t="shared" si="47"/>
        <v>4169.87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228</v>
      </c>
      <c r="H737" s="17">
        <f t="shared" si="44"/>
        <v>1562.38</v>
      </c>
      <c r="I737" s="17">
        <f t="shared" si="45"/>
        <v>1989.85</v>
      </c>
      <c r="J737" s="17">
        <f t="shared" si="46"/>
        <v>2669.73</v>
      </c>
      <c r="K737" s="17">
        <f t="shared" si="47"/>
        <v>4169.87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228</v>
      </c>
      <c r="H738" s="17">
        <f t="shared" si="44"/>
        <v>1562.38</v>
      </c>
      <c r="I738" s="17">
        <f t="shared" si="45"/>
        <v>1989.85</v>
      </c>
      <c r="J738" s="17">
        <f t="shared" si="46"/>
        <v>2669.73</v>
      </c>
      <c r="K738" s="17">
        <f t="shared" si="47"/>
        <v>4169.87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228</v>
      </c>
      <c r="H739" s="17">
        <f t="shared" si="44"/>
        <v>1562.38</v>
      </c>
      <c r="I739" s="17">
        <f t="shared" si="45"/>
        <v>1989.85</v>
      </c>
      <c r="J739" s="17">
        <f t="shared" si="46"/>
        <v>2669.73</v>
      </c>
      <c r="K739" s="17">
        <f t="shared" si="47"/>
        <v>4169.87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228</v>
      </c>
      <c r="H740" s="17">
        <f t="shared" si="44"/>
        <v>1562.38</v>
      </c>
      <c r="I740" s="17">
        <f t="shared" si="45"/>
        <v>1989.85</v>
      </c>
      <c r="J740" s="17">
        <f t="shared" si="46"/>
        <v>2669.73</v>
      </c>
      <c r="K740" s="17">
        <f t="shared" si="47"/>
        <v>4169.87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228</v>
      </c>
      <c r="H741" s="17">
        <f t="shared" si="44"/>
        <v>1562.38</v>
      </c>
      <c r="I741" s="17">
        <f t="shared" si="45"/>
        <v>1989.85</v>
      </c>
      <c r="J741" s="17">
        <f t="shared" si="46"/>
        <v>2669.73</v>
      </c>
      <c r="K741" s="17">
        <f t="shared" si="47"/>
        <v>4169.87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228</v>
      </c>
      <c r="H742" s="17">
        <f t="shared" si="44"/>
        <v>1562.38</v>
      </c>
      <c r="I742" s="17">
        <f t="shared" si="45"/>
        <v>1989.85</v>
      </c>
      <c r="J742" s="17">
        <f t="shared" si="46"/>
        <v>2669.73</v>
      </c>
      <c r="K742" s="17">
        <f t="shared" si="47"/>
        <v>4169.87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228</v>
      </c>
      <c r="H743" s="17">
        <f t="shared" si="44"/>
        <v>1562.38</v>
      </c>
      <c r="I743" s="17">
        <f t="shared" si="45"/>
        <v>1989.85</v>
      </c>
      <c r="J743" s="17">
        <f t="shared" si="46"/>
        <v>2669.73</v>
      </c>
      <c r="K743" s="17">
        <f t="shared" si="47"/>
        <v>4169.87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228</v>
      </c>
      <c r="H744" s="17">
        <f t="shared" si="44"/>
        <v>1562.38</v>
      </c>
      <c r="I744" s="17">
        <f t="shared" si="45"/>
        <v>1989.85</v>
      </c>
      <c r="J744" s="17">
        <f t="shared" si="46"/>
        <v>2669.73</v>
      </c>
      <c r="K744" s="17">
        <f t="shared" si="47"/>
        <v>4169.87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228</v>
      </c>
      <c r="H745" s="17">
        <f t="shared" si="44"/>
        <v>1562.38</v>
      </c>
      <c r="I745" s="17">
        <f t="shared" si="45"/>
        <v>1989.85</v>
      </c>
      <c r="J745" s="17">
        <f t="shared" si="46"/>
        <v>2669.73</v>
      </c>
      <c r="K745" s="17">
        <f t="shared" si="47"/>
        <v>4169.87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228</v>
      </c>
      <c r="H746" s="17">
        <f t="shared" si="44"/>
        <v>1562.38</v>
      </c>
      <c r="I746" s="17">
        <f t="shared" si="45"/>
        <v>1989.85</v>
      </c>
      <c r="J746" s="17">
        <f t="shared" si="46"/>
        <v>2669.73</v>
      </c>
      <c r="K746" s="17">
        <f t="shared" si="47"/>
        <v>4169.87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228</v>
      </c>
      <c r="H747" s="17">
        <f t="shared" si="44"/>
        <v>1562.38</v>
      </c>
      <c r="I747" s="17">
        <f t="shared" si="45"/>
        <v>1989.85</v>
      </c>
      <c r="J747" s="17">
        <f t="shared" si="46"/>
        <v>2669.73</v>
      </c>
      <c r="K747" s="17">
        <f t="shared" si="47"/>
        <v>4169.87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228</v>
      </c>
      <c r="H748" s="17">
        <f t="shared" si="44"/>
        <v>1562.38</v>
      </c>
      <c r="I748" s="17">
        <f t="shared" si="45"/>
        <v>1989.85</v>
      </c>
      <c r="J748" s="17">
        <f t="shared" si="46"/>
        <v>2669.73</v>
      </c>
      <c r="K748" s="17">
        <f t="shared" si="47"/>
        <v>4169.87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228</v>
      </c>
      <c r="H749" s="17">
        <f t="shared" si="44"/>
        <v>1562.38</v>
      </c>
      <c r="I749" s="17">
        <f t="shared" si="45"/>
        <v>1989.85</v>
      </c>
      <c r="J749" s="17">
        <f t="shared" si="46"/>
        <v>2669.73</v>
      </c>
      <c r="K749" s="17">
        <f t="shared" si="47"/>
        <v>4169.87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228</v>
      </c>
      <c r="H750" s="17">
        <f t="shared" si="44"/>
        <v>1562.38</v>
      </c>
      <c r="I750" s="17">
        <f t="shared" si="45"/>
        <v>1989.85</v>
      </c>
      <c r="J750" s="17">
        <f t="shared" si="46"/>
        <v>2669.73</v>
      </c>
      <c r="K750" s="17">
        <f t="shared" si="47"/>
        <v>4169.87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228</v>
      </c>
      <c r="H751" s="17">
        <f t="shared" si="44"/>
        <v>1562.38</v>
      </c>
      <c r="I751" s="17">
        <f t="shared" si="45"/>
        <v>1989.85</v>
      </c>
      <c r="J751" s="17">
        <f t="shared" si="46"/>
        <v>2669.73</v>
      </c>
      <c r="K751" s="17">
        <f t="shared" si="47"/>
        <v>4169.87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228</v>
      </c>
      <c r="H752" s="17">
        <f t="shared" si="44"/>
        <v>1562.38</v>
      </c>
      <c r="I752" s="17">
        <f t="shared" si="45"/>
        <v>1989.85</v>
      </c>
      <c r="J752" s="17">
        <f t="shared" si="46"/>
        <v>2669.73</v>
      </c>
      <c r="K752" s="17">
        <f>SUM($F752,$G752,$P$3,$P$4)</f>
        <v>4169.87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8" sqref="C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</v>
      </c>
      <c r="N4" s="7">
        <f>'до 150 кВт'!N4</f>
        <v>5.5</v>
      </c>
      <c r="O4" s="7">
        <f>'до 150 кВт'!O4</f>
        <v>5.5</v>
      </c>
      <c r="P4" s="7">
        <f>'до 150 кВт'!P4</f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44713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217</v>
      </c>
      <c r="H9" s="17">
        <f>SUM($F9,$G9,$M$3,$M$4)</f>
        <v>2795.24</v>
      </c>
      <c r="I9" s="17">
        <f>SUM($F9,$G9,$N$3,$N$4)</f>
        <v>3222.71</v>
      </c>
      <c r="J9" s="17">
        <f>SUM($F9,$G9,$O$3,$O$4)</f>
        <v>3902.59</v>
      </c>
      <c r="K9" s="17">
        <f>SUM($F9,$G9,$P$3,$P$4)</f>
        <v>5402.73</v>
      </c>
    </row>
    <row r="10" spans="1:16" s="18" customFormat="1" ht="14.25" customHeight="1">
      <c r="A10" s="24">
        <f>'до 150 кВт'!A10</f>
        <v>44713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217</v>
      </c>
      <c r="H10" s="17">
        <f aca="true" t="shared" si="0" ref="H10:H73">SUM($F10,$G10,$M$3,$M$4)</f>
        <v>2663.3900000000003</v>
      </c>
      <c r="I10" s="17">
        <f aca="true" t="shared" si="1" ref="I10:I73">SUM($F10,$G10,$N$3,$N$4)</f>
        <v>3090.8599999999997</v>
      </c>
      <c r="J10" s="17">
        <f aca="true" t="shared" si="2" ref="J10:J73">SUM($F10,$G10,$O$3,$O$4)</f>
        <v>3770.74</v>
      </c>
      <c r="K10" s="17">
        <f aca="true" t="shared" si="3" ref="K10:K73">SUM($F10,$G10,$P$3,$P$4)</f>
        <v>5270.88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44713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217</v>
      </c>
      <c r="H11" s="17">
        <f t="shared" si="0"/>
        <v>2600.0600000000004</v>
      </c>
      <c r="I11" s="17">
        <f t="shared" si="1"/>
        <v>3027.5299999999997</v>
      </c>
      <c r="J11" s="17">
        <f t="shared" si="2"/>
        <v>3707.41</v>
      </c>
      <c r="K11" s="17">
        <f t="shared" si="3"/>
        <v>5207.55</v>
      </c>
    </row>
    <row r="12" spans="1:11" s="18" customFormat="1" ht="14.25" customHeight="1">
      <c r="A12" s="24">
        <f>'до 150 кВт'!A12</f>
        <v>44713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217</v>
      </c>
      <c r="H12" s="17">
        <f t="shared" si="0"/>
        <v>2553.13</v>
      </c>
      <c r="I12" s="17">
        <f t="shared" si="1"/>
        <v>2980.6</v>
      </c>
      <c r="J12" s="17">
        <f t="shared" si="2"/>
        <v>3660.48</v>
      </c>
      <c r="K12" s="17">
        <f t="shared" si="3"/>
        <v>5160.62</v>
      </c>
    </row>
    <row r="13" spans="1:11" s="18" customFormat="1" ht="14.25" customHeight="1">
      <c r="A13" s="24">
        <f>'до 150 кВт'!A13</f>
        <v>44713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217</v>
      </c>
      <c r="H13" s="17">
        <f t="shared" si="0"/>
        <v>2449.27</v>
      </c>
      <c r="I13" s="17">
        <f t="shared" si="1"/>
        <v>2876.74</v>
      </c>
      <c r="J13" s="17">
        <f t="shared" si="2"/>
        <v>3556.62</v>
      </c>
      <c r="K13" s="17">
        <f t="shared" si="3"/>
        <v>5056.76</v>
      </c>
    </row>
    <row r="14" spans="1:11" s="18" customFormat="1" ht="14.25" customHeight="1">
      <c r="A14" s="24">
        <f>'до 150 кВт'!A14</f>
        <v>44713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217</v>
      </c>
      <c r="H14" s="17">
        <f t="shared" si="0"/>
        <v>2482.57</v>
      </c>
      <c r="I14" s="17">
        <f t="shared" si="1"/>
        <v>2910.04</v>
      </c>
      <c r="J14" s="17">
        <f t="shared" si="2"/>
        <v>3589.92</v>
      </c>
      <c r="K14" s="17">
        <f t="shared" si="3"/>
        <v>5090.0599999999995</v>
      </c>
    </row>
    <row r="15" spans="1:11" s="18" customFormat="1" ht="14.25" customHeight="1">
      <c r="A15" s="24">
        <f>'до 150 кВт'!A15</f>
        <v>44713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217</v>
      </c>
      <c r="H15" s="17">
        <f t="shared" si="0"/>
        <v>2854.24</v>
      </c>
      <c r="I15" s="17">
        <f t="shared" si="1"/>
        <v>3281.71</v>
      </c>
      <c r="J15" s="17">
        <f t="shared" si="2"/>
        <v>3961.59</v>
      </c>
      <c r="K15" s="17">
        <f t="shared" si="3"/>
        <v>5461.73</v>
      </c>
    </row>
    <row r="16" spans="1:11" s="18" customFormat="1" ht="14.25" customHeight="1">
      <c r="A16" s="24">
        <f>'до 150 кВт'!A16</f>
        <v>44713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217</v>
      </c>
      <c r="H16" s="17">
        <f t="shared" si="0"/>
        <v>3132.29</v>
      </c>
      <c r="I16" s="17">
        <f t="shared" si="1"/>
        <v>3559.76</v>
      </c>
      <c r="J16" s="17">
        <f t="shared" si="2"/>
        <v>4239.64</v>
      </c>
      <c r="K16" s="17">
        <f t="shared" si="3"/>
        <v>5739.78</v>
      </c>
    </row>
    <row r="17" spans="1:11" s="18" customFormat="1" ht="14.25" customHeight="1">
      <c r="A17" s="24">
        <f>'до 150 кВт'!A17</f>
        <v>44713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217</v>
      </c>
      <c r="H17" s="17">
        <f t="shared" si="0"/>
        <v>3248.59</v>
      </c>
      <c r="I17" s="17">
        <f t="shared" si="1"/>
        <v>3676.06</v>
      </c>
      <c r="J17" s="17">
        <f t="shared" si="2"/>
        <v>4355.9400000000005</v>
      </c>
      <c r="K17" s="17">
        <f t="shared" si="3"/>
        <v>5856.08</v>
      </c>
    </row>
    <row r="18" spans="1:11" s="18" customFormat="1" ht="14.25" customHeight="1">
      <c r="A18" s="24">
        <f>'до 150 кВт'!A18</f>
        <v>44713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217</v>
      </c>
      <c r="H18" s="17">
        <f t="shared" si="0"/>
        <v>3219.46</v>
      </c>
      <c r="I18" s="17">
        <f t="shared" si="1"/>
        <v>3646.93</v>
      </c>
      <c r="J18" s="17">
        <f t="shared" si="2"/>
        <v>4326.8099999999995</v>
      </c>
      <c r="K18" s="17">
        <f t="shared" si="3"/>
        <v>5826.95</v>
      </c>
    </row>
    <row r="19" spans="1:11" s="18" customFormat="1" ht="14.25" customHeight="1">
      <c r="A19" s="24">
        <f>'до 150 кВт'!A19</f>
        <v>44713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217</v>
      </c>
      <c r="H19" s="17">
        <f t="shared" si="0"/>
        <v>3291.33</v>
      </c>
      <c r="I19" s="17">
        <f t="shared" si="1"/>
        <v>3718.8</v>
      </c>
      <c r="J19" s="17">
        <f t="shared" si="2"/>
        <v>4398.68</v>
      </c>
      <c r="K19" s="17">
        <f t="shared" si="3"/>
        <v>5898.82</v>
      </c>
    </row>
    <row r="20" spans="1:11" s="18" customFormat="1" ht="14.25" customHeight="1">
      <c r="A20" s="24">
        <f>'до 150 кВт'!A20</f>
        <v>44713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217</v>
      </c>
      <c r="H20" s="17">
        <f t="shared" si="0"/>
        <v>3304.26</v>
      </c>
      <c r="I20" s="17">
        <f t="shared" si="1"/>
        <v>3731.73</v>
      </c>
      <c r="J20" s="17">
        <f t="shared" si="2"/>
        <v>4411.610000000001</v>
      </c>
      <c r="K20" s="17">
        <f t="shared" si="3"/>
        <v>5911.75</v>
      </c>
    </row>
    <row r="21" spans="1:11" s="18" customFormat="1" ht="14.25" customHeight="1">
      <c r="A21" s="24">
        <f>'до 150 кВт'!A21</f>
        <v>44713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217</v>
      </c>
      <c r="H21" s="17">
        <f t="shared" si="0"/>
        <v>3295.11</v>
      </c>
      <c r="I21" s="17">
        <f t="shared" si="1"/>
        <v>3722.58</v>
      </c>
      <c r="J21" s="17">
        <f t="shared" si="2"/>
        <v>4402.46</v>
      </c>
      <c r="K21" s="17">
        <f t="shared" si="3"/>
        <v>5902.6</v>
      </c>
    </row>
    <row r="22" spans="1:11" s="18" customFormat="1" ht="14.25" customHeight="1">
      <c r="A22" s="24">
        <f>'до 150 кВт'!A22</f>
        <v>44713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217</v>
      </c>
      <c r="H22" s="17">
        <f t="shared" si="0"/>
        <v>3306.95</v>
      </c>
      <c r="I22" s="17">
        <f t="shared" si="1"/>
        <v>3734.42</v>
      </c>
      <c r="J22" s="17">
        <f t="shared" si="2"/>
        <v>4414.3</v>
      </c>
      <c r="K22" s="17">
        <f t="shared" si="3"/>
        <v>5914.44</v>
      </c>
    </row>
    <row r="23" spans="1:11" s="18" customFormat="1" ht="14.25" customHeight="1">
      <c r="A23" s="24">
        <f>'до 150 кВт'!A23</f>
        <v>44713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217</v>
      </c>
      <c r="H23" s="17">
        <f t="shared" si="0"/>
        <v>3312.33</v>
      </c>
      <c r="I23" s="17">
        <f t="shared" si="1"/>
        <v>3739.8</v>
      </c>
      <c r="J23" s="17">
        <f t="shared" si="2"/>
        <v>4419.68</v>
      </c>
      <c r="K23" s="17">
        <f t="shared" si="3"/>
        <v>5919.82</v>
      </c>
    </row>
    <row r="24" spans="1:11" s="18" customFormat="1" ht="14.25" customHeight="1">
      <c r="A24" s="24">
        <f>'до 150 кВт'!A24</f>
        <v>44713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217</v>
      </c>
      <c r="H24" s="17">
        <f t="shared" si="0"/>
        <v>3310.9</v>
      </c>
      <c r="I24" s="17">
        <f t="shared" si="1"/>
        <v>3738.37</v>
      </c>
      <c r="J24" s="17">
        <f t="shared" si="2"/>
        <v>4418.25</v>
      </c>
      <c r="K24" s="17">
        <f t="shared" si="3"/>
        <v>5918.389999999999</v>
      </c>
    </row>
    <row r="25" spans="1:11" s="18" customFormat="1" ht="14.25" customHeight="1">
      <c r="A25" s="24">
        <f>'до 150 кВт'!A25</f>
        <v>44713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217</v>
      </c>
      <c r="H25" s="17">
        <f t="shared" si="0"/>
        <v>3313.0200000000004</v>
      </c>
      <c r="I25" s="17">
        <f t="shared" si="1"/>
        <v>3740.49</v>
      </c>
      <c r="J25" s="17">
        <f t="shared" si="2"/>
        <v>4420.37</v>
      </c>
      <c r="K25" s="17">
        <f t="shared" si="3"/>
        <v>5920.51</v>
      </c>
    </row>
    <row r="26" spans="1:11" s="18" customFormat="1" ht="14.25" customHeight="1">
      <c r="A26" s="24">
        <f>'до 150 кВт'!A26</f>
        <v>44713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217</v>
      </c>
      <c r="H26" s="17">
        <f t="shared" si="0"/>
        <v>3322.84</v>
      </c>
      <c r="I26" s="17">
        <f t="shared" si="1"/>
        <v>3750.31</v>
      </c>
      <c r="J26" s="17">
        <f t="shared" si="2"/>
        <v>4430.1900000000005</v>
      </c>
      <c r="K26" s="17">
        <f t="shared" si="3"/>
        <v>5930.33</v>
      </c>
    </row>
    <row r="27" spans="1:11" s="18" customFormat="1" ht="14.25" customHeight="1">
      <c r="A27" s="24">
        <f>'до 150 кВт'!A27</f>
        <v>44713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217</v>
      </c>
      <c r="H27" s="17">
        <f t="shared" si="0"/>
        <v>3271.71</v>
      </c>
      <c r="I27" s="17">
        <f t="shared" si="1"/>
        <v>3699.18</v>
      </c>
      <c r="J27" s="17">
        <f t="shared" si="2"/>
        <v>4379.0599999999995</v>
      </c>
      <c r="K27" s="17">
        <f t="shared" si="3"/>
        <v>5879.2</v>
      </c>
    </row>
    <row r="28" spans="1:11" s="18" customFormat="1" ht="14.25" customHeight="1">
      <c r="A28" s="24">
        <f>'до 150 кВт'!A28</f>
        <v>44713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217</v>
      </c>
      <c r="H28" s="17">
        <f t="shared" si="0"/>
        <v>3260.69</v>
      </c>
      <c r="I28" s="17">
        <f t="shared" si="1"/>
        <v>3688.16</v>
      </c>
      <c r="J28" s="17">
        <f t="shared" si="2"/>
        <v>4368.04</v>
      </c>
      <c r="K28" s="17">
        <f t="shared" si="3"/>
        <v>5868.18</v>
      </c>
    </row>
    <row r="29" spans="1:11" s="18" customFormat="1" ht="14.25" customHeight="1">
      <c r="A29" s="24">
        <f>'до 150 кВт'!A29</f>
        <v>44713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217</v>
      </c>
      <c r="H29" s="17">
        <f t="shared" si="0"/>
        <v>3326.24</v>
      </c>
      <c r="I29" s="17">
        <f t="shared" si="1"/>
        <v>3753.71</v>
      </c>
      <c r="J29" s="17">
        <f t="shared" si="2"/>
        <v>4433.59</v>
      </c>
      <c r="K29" s="17">
        <f t="shared" si="3"/>
        <v>5933.73</v>
      </c>
    </row>
    <row r="30" spans="1:11" s="18" customFormat="1" ht="14.25" customHeight="1">
      <c r="A30" s="24">
        <f>'до 150 кВт'!A30</f>
        <v>44713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217</v>
      </c>
      <c r="H30" s="17">
        <f t="shared" si="0"/>
        <v>3344.8</v>
      </c>
      <c r="I30" s="17">
        <f t="shared" si="1"/>
        <v>3772.27</v>
      </c>
      <c r="J30" s="17">
        <f t="shared" si="2"/>
        <v>4452.15</v>
      </c>
      <c r="K30" s="17">
        <f t="shared" si="3"/>
        <v>5952.29</v>
      </c>
    </row>
    <row r="31" spans="1:11" s="18" customFormat="1" ht="14.25" customHeight="1">
      <c r="A31" s="24">
        <f>'до 150 кВт'!A31</f>
        <v>44713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217</v>
      </c>
      <c r="H31" s="17">
        <f t="shared" si="0"/>
        <v>3174.26</v>
      </c>
      <c r="I31" s="17">
        <f t="shared" si="1"/>
        <v>3601.73</v>
      </c>
      <c r="J31" s="17">
        <f t="shared" si="2"/>
        <v>4281.610000000001</v>
      </c>
      <c r="K31" s="17">
        <f t="shared" si="3"/>
        <v>5781.75</v>
      </c>
    </row>
    <row r="32" spans="1:11" s="18" customFormat="1" ht="14.25" customHeight="1">
      <c r="A32" s="24">
        <f>'до 150 кВт'!A32</f>
        <v>44713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217</v>
      </c>
      <c r="H32" s="17">
        <f t="shared" si="0"/>
        <v>2938.09</v>
      </c>
      <c r="I32" s="17">
        <f t="shared" si="1"/>
        <v>3365.56</v>
      </c>
      <c r="J32" s="17">
        <f t="shared" si="2"/>
        <v>4045.44</v>
      </c>
      <c r="K32" s="17">
        <f t="shared" si="3"/>
        <v>5545.58</v>
      </c>
    </row>
    <row r="33" spans="1:11" s="18" customFormat="1" ht="14.25" customHeight="1">
      <c r="A33" s="24">
        <f>'до 150 кВт'!A33</f>
        <v>44714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217</v>
      </c>
      <c r="H33" s="17">
        <f t="shared" si="0"/>
        <v>2632.8500000000004</v>
      </c>
      <c r="I33" s="17">
        <f t="shared" si="1"/>
        <v>3060.3199999999997</v>
      </c>
      <c r="J33" s="17">
        <f t="shared" si="2"/>
        <v>3740.2</v>
      </c>
      <c r="K33" s="17">
        <f t="shared" si="3"/>
        <v>5240.34</v>
      </c>
    </row>
    <row r="34" spans="1:11" s="18" customFormat="1" ht="14.25" customHeight="1">
      <c r="A34" s="24">
        <f>'до 150 кВт'!A34</f>
        <v>44714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217</v>
      </c>
      <c r="H34" s="17">
        <f t="shared" si="0"/>
        <v>2551.81</v>
      </c>
      <c r="I34" s="17">
        <f t="shared" si="1"/>
        <v>2979.2799999999997</v>
      </c>
      <c r="J34" s="17">
        <f t="shared" si="2"/>
        <v>3659.16</v>
      </c>
      <c r="K34" s="17">
        <f t="shared" si="3"/>
        <v>5159.299999999999</v>
      </c>
    </row>
    <row r="35" spans="1:11" s="18" customFormat="1" ht="14.25" customHeight="1">
      <c r="A35" s="24">
        <f>'до 150 кВт'!A35</f>
        <v>44714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217</v>
      </c>
      <c r="H35" s="17">
        <f t="shared" si="0"/>
        <v>2514.79</v>
      </c>
      <c r="I35" s="17">
        <f t="shared" si="1"/>
        <v>2942.2599999999998</v>
      </c>
      <c r="J35" s="17">
        <f t="shared" si="2"/>
        <v>3622.14</v>
      </c>
      <c r="K35" s="17">
        <f t="shared" si="3"/>
        <v>5122.28</v>
      </c>
    </row>
    <row r="36" spans="1:11" s="18" customFormat="1" ht="14.25" customHeight="1">
      <c r="A36" s="24">
        <f>'до 150 кВт'!A36</f>
        <v>44714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217</v>
      </c>
      <c r="H36" s="17">
        <f t="shared" si="0"/>
        <v>2485.46</v>
      </c>
      <c r="I36" s="17">
        <f t="shared" si="1"/>
        <v>2912.93</v>
      </c>
      <c r="J36" s="17">
        <f t="shared" si="2"/>
        <v>3592.81</v>
      </c>
      <c r="K36" s="17">
        <f t="shared" si="3"/>
        <v>5092.95</v>
      </c>
    </row>
    <row r="37" spans="1:11" s="18" customFormat="1" ht="14.25" customHeight="1">
      <c r="A37" s="24">
        <f>'до 150 кВт'!A37</f>
        <v>44714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217</v>
      </c>
      <c r="H37" s="17">
        <f t="shared" si="0"/>
        <v>2400.07</v>
      </c>
      <c r="I37" s="17">
        <f t="shared" si="1"/>
        <v>2827.54</v>
      </c>
      <c r="J37" s="17">
        <f t="shared" si="2"/>
        <v>3507.42</v>
      </c>
      <c r="K37" s="17">
        <f t="shared" si="3"/>
        <v>5007.5599999999995</v>
      </c>
    </row>
    <row r="38" spans="1:11" s="18" customFormat="1" ht="14.25" customHeight="1">
      <c r="A38" s="24">
        <f>'до 150 кВт'!A38</f>
        <v>44714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217</v>
      </c>
      <c r="H38" s="17">
        <f t="shared" si="0"/>
        <v>2551.15</v>
      </c>
      <c r="I38" s="17">
        <f t="shared" si="1"/>
        <v>2978.62</v>
      </c>
      <c r="J38" s="17">
        <f t="shared" si="2"/>
        <v>3658.5</v>
      </c>
      <c r="K38" s="17">
        <f t="shared" si="3"/>
        <v>5158.639999999999</v>
      </c>
    </row>
    <row r="39" spans="1:11" s="18" customFormat="1" ht="14.25" customHeight="1">
      <c r="A39" s="24">
        <f>'до 150 кВт'!A39</f>
        <v>44714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217</v>
      </c>
      <c r="H39" s="17">
        <f t="shared" si="0"/>
        <v>2626.08</v>
      </c>
      <c r="I39" s="17">
        <f t="shared" si="1"/>
        <v>3053.55</v>
      </c>
      <c r="J39" s="17">
        <f t="shared" si="2"/>
        <v>3733.4300000000003</v>
      </c>
      <c r="K39" s="17">
        <f t="shared" si="3"/>
        <v>5233.57</v>
      </c>
    </row>
    <row r="40" spans="1:11" s="18" customFormat="1" ht="14.25" customHeight="1">
      <c r="A40" s="24">
        <f>'до 150 кВт'!A40</f>
        <v>44714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217</v>
      </c>
      <c r="H40" s="17">
        <f t="shared" si="0"/>
        <v>2618.3500000000004</v>
      </c>
      <c r="I40" s="17">
        <f t="shared" si="1"/>
        <v>3045.8199999999997</v>
      </c>
      <c r="J40" s="17">
        <f t="shared" si="2"/>
        <v>3725.7</v>
      </c>
      <c r="K40" s="17">
        <f t="shared" si="3"/>
        <v>5225.84</v>
      </c>
    </row>
    <row r="41" spans="1:11" s="18" customFormat="1" ht="14.25" customHeight="1">
      <c r="A41" s="24">
        <f>'до 150 кВт'!A41</f>
        <v>44714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217</v>
      </c>
      <c r="H41" s="17">
        <f t="shared" si="0"/>
        <v>2756.5600000000004</v>
      </c>
      <c r="I41" s="17">
        <f t="shared" si="1"/>
        <v>3184.0299999999997</v>
      </c>
      <c r="J41" s="17">
        <f t="shared" si="2"/>
        <v>3863.91</v>
      </c>
      <c r="K41" s="17">
        <f t="shared" si="3"/>
        <v>5364.05</v>
      </c>
    </row>
    <row r="42" spans="1:11" s="18" customFormat="1" ht="14.25" customHeight="1">
      <c r="A42" s="24">
        <f>'до 150 кВт'!A42</f>
        <v>44714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217</v>
      </c>
      <c r="H42" s="17">
        <f t="shared" si="0"/>
        <v>3216.38</v>
      </c>
      <c r="I42" s="17">
        <f t="shared" si="1"/>
        <v>3643.85</v>
      </c>
      <c r="J42" s="17">
        <f t="shared" si="2"/>
        <v>4323.73</v>
      </c>
      <c r="K42" s="17">
        <f t="shared" si="3"/>
        <v>5823.87</v>
      </c>
    </row>
    <row r="43" spans="1:11" s="18" customFormat="1" ht="14.25" customHeight="1">
      <c r="A43" s="24">
        <f>'до 150 кВт'!A43</f>
        <v>44714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217</v>
      </c>
      <c r="H43" s="17">
        <f t="shared" si="0"/>
        <v>3239.83</v>
      </c>
      <c r="I43" s="17">
        <f t="shared" si="1"/>
        <v>3667.3</v>
      </c>
      <c r="J43" s="17">
        <f t="shared" si="2"/>
        <v>4347.18</v>
      </c>
      <c r="K43" s="17">
        <f t="shared" si="3"/>
        <v>5847.32</v>
      </c>
    </row>
    <row r="44" spans="1:11" s="18" customFormat="1" ht="14.25" customHeight="1">
      <c r="A44" s="24">
        <f>'до 150 кВт'!A44</f>
        <v>44714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217</v>
      </c>
      <c r="H44" s="17">
        <f t="shared" si="0"/>
        <v>3274.3100000000004</v>
      </c>
      <c r="I44" s="17">
        <f t="shared" si="1"/>
        <v>3701.7799999999997</v>
      </c>
      <c r="J44" s="17">
        <f t="shared" si="2"/>
        <v>4381.66</v>
      </c>
      <c r="K44" s="17">
        <f t="shared" si="3"/>
        <v>5881.8</v>
      </c>
    </row>
    <row r="45" spans="1:11" s="18" customFormat="1" ht="14.25" customHeight="1">
      <c r="A45" s="24">
        <f>'до 150 кВт'!A45</f>
        <v>44714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217</v>
      </c>
      <c r="H45" s="17">
        <f t="shared" si="0"/>
        <v>3266.78</v>
      </c>
      <c r="I45" s="17">
        <f t="shared" si="1"/>
        <v>3694.25</v>
      </c>
      <c r="J45" s="17">
        <f t="shared" si="2"/>
        <v>4374.13</v>
      </c>
      <c r="K45" s="17">
        <f t="shared" si="3"/>
        <v>5874.27</v>
      </c>
    </row>
    <row r="46" spans="1:11" s="18" customFormat="1" ht="14.25" customHeight="1">
      <c r="A46" s="24">
        <f>'до 150 кВт'!A46</f>
        <v>44714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217</v>
      </c>
      <c r="H46" s="17">
        <f t="shared" si="0"/>
        <v>3282.45</v>
      </c>
      <c r="I46" s="17">
        <f t="shared" si="1"/>
        <v>3709.92</v>
      </c>
      <c r="J46" s="17">
        <f t="shared" si="2"/>
        <v>4389.8</v>
      </c>
      <c r="K46" s="17">
        <f t="shared" si="3"/>
        <v>5889.94</v>
      </c>
    </row>
    <row r="47" spans="1:11" s="18" customFormat="1" ht="14.25" customHeight="1">
      <c r="A47" s="24">
        <f>'до 150 кВт'!A47</f>
        <v>44714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217</v>
      </c>
      <c r="H47" s="17">
        <f t="shared" si="0"/>
        <v>3227.88</v>
      </c>
      <c r="I47" s="17">
        <f t="shared" si="1"/>
        <v>3655.35</v>
      </c>
      <c r="J47" s="17">
        <f t="shared" si="2"/>
        <v>4335.23</v>
      </c>
      <c r="K47" s="17">
        <f t="shared" si="3"/>
        <v>5835.37</v>
      </c>
    </row>
    <row r="48" spans="1:11" s="18" customFormat="1" ht="14.25" customHeight="1">
      <c r="A48" s="24">
        <f>'до 150 кВт'!A48</f>
        <v>44714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217</v>
      </c>
      <c r="H48" s="17">
        <f t="shared" si="0"/>
        <v>3205.9</v>
      </c>
      <c r="I48" s="17">
        <f t="shared" si="1"/>
        <v>3633.37</v>
      </c>
      <c r="J48" s="17">
        <f t="shared" si="2"/>
        <v>4313.25</v>
      </c>
      <c r="K48" s="17">
        <f t="shared" si="3"/>
        <v>5813.389999999999</v>
      </c>
    </row>
    <row r="49" spans="1:11" s="18" customFormat="1" ht="14.25" customHeight="1">
      <c r="A49" s="24">
        <f>'до 150 кВт'!A49</f>
        <v>44714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217</v>
      </c>
      <c r="H49" s="17">
        <f t="shared" si="0"/>
        <v>3308.95</v>
      </c>
      <c r="I49" s="17">
        <f t="shared" si="1"/>
        <v>3736.42</v>
      </c>
      <c r="J49" s="17">
        <f t="shared" si="2"/>
        <v>4416.3</v>
      </c>
      <c r="K49" s="17">
        <f t="shared" si="3"/>
        <v>5916.44</v>
      </c>
    </row>
    <row r="50" spans="1:11" s="18" customFormat="1" ht="14.25" customHeight="1">
      <c r="A50" s="24">
        <f>'до 150 кВт'!A50</f>
        <v>44714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217</v>
      </c>
      <c r="H50" s="17">
        <f t="shared" si="0"/>
        <v>3309.12</v>
      </c>
      <c r="I50" s="17">
        <f t="shared" si="1"/>
        <v>3736.59</v>
      </c>
      <c r="J50" s="17">
        <f t="shared" si="2"/>
        <v>4416.47</v>
      </c>
      <c r="K50" s="17">
        <f t="shared" si="3"/>
        <v>5916.61</v>
      </c>
    </row>
    <row r="51" spans="1:11" s="18" customFormat="1" ht="14.25" customHeight="1">
      <c r="A51" s="24">
        <f>'до 150 кВт'!A51</f>
        <v>44714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217</v>
      </c>
      <c r="H51" s="17">
        <f t="shared" si="0"/>
        <v>3241.9</v>
      </c>
      <c r="I51" s="17">
        <f t="shared" si="1"/>
        <v>3669.37</v>
      </c>
      <c r="J51" s="17">
        <f t="shared" si="2"/>
        <v>4349.25</v>
      </c>
      <c r="K51" s="17">
        <f t="shared" si="3"/>
        <v>5849.389999999999</v>
      </c>
    </row>
    <row r="52" spans="1:11" s="18" customFormat="1" ht="14.25" customHeight="1">
      <c r="A52" s="24">
        <f>'до 150 кВт'!A52</f>
        <v>44714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217</v>
      </c>
      <c r="H52" s="17">
        <f t="shared" si="0"/>
        <v>3192.53</v>
      </c>
      <c r="I52" s="17">
        <f t="shared" si="1"/>
        <v>3620</v>
      </c>
      <c r="J52" s="17">
        <f t="shared" si="2"/>
        <v>4299.88</v>
      </c>
      <c r="K52" s="17">
        <f t="shared" si="3"/>
        <v>5800.02</v>
      </c>
    </row>
    <row r="53" spans="1:11" s="18" customFormat="1" ht="14.25" customHeight="1">
      <c r="A53" s="24">
        <f>'до 150 кВт'!A53</f>
        <v>44714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217</v>
      </c>
      <c r="H53" s="17">
        <f t="shared" si="0"/>
        <v>3242</v>
      </c>
      <c r="I53" s="17">
        <f t="shared" si="1"/>
        <v>3669.47</v>
      </c>
      <c r="J53" s="17">
        <f t="shared" si="2"/>
        <v>4349.35</v>
      </c>
      <c r="K53" s="17">
        <f t="shared" si="3"/>
        <v>5849.49</v>
      </c>
    </row>
    <row r="54" spans="1:11" s="18" customFormat="1" ht="14.25" customHeight="1">
      <c r="A54" s="24">
        <f>'до 150 кВт'!A54</f>
        <v>44714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217</v>
      </c>
      <c r="H54" s="17">
        <f t="shared" si="0"/>
        <v>3300.73</v>
      </c>
      <c r="I54" s="17">
        <f t="shared" si="1"/>
        <v>3728.2</v>
      </c>
      <c r="J54" s="17">
        <f t="shared" si="2"/>
        <v>4408.08</v>
      </c>
      <c r="K54" s="17">
        <f t="shared" si="3"/>
        <v>5908.219999999999</v>
      </c>
    </row>
    <row r="55" spans="1:11" s="18" customFormat="1" ht="14.25" customHeight="1">
      <c r="A55" s="24">
        <f>'до 150 кВт'!A55</f>
        <v>44714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217</v>
      </c>
      <c r="H55" s="17">
        <f t="shared" si="0"/>
        <v>2914.53</v>
      </c>
      <c r="I55" s="17">
        <f t="shared" si="1"/>
        <v>3342</v>
      </c>
      <c r="J55" s="17">
        <f t="shared" si="2"/>
        <v>4021.88</v>
      </c>
      <c r="K55" s="17">
        <f t="shared" si="3"/>
        <v>5522.02</v>
      </c>
    </row>
    <row r="56" spans="1:11" s="18" customFormat="1" ht="14.25" customHeight="1">
      <c r="A56" s="24">
        <f>'до 150 кВт'!A56</f>
        <v>44714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217</v>
      </c>
      <c r="H56" s="17">
        <f t="shared" si="0"/>
        <v>2628.25</v>
      </c>
      <c r="I56" s="17">
        <f t="shared" si="1"/>
        <v>3055.72</v>
      </c>
      <c r="J56" s="17">
        <f t="shared" si="2"/>
        <v>3735.6</v>
      </c>
      <c r="K56" s="17">
        <f t="shared" si="3"/>
        <v>5235.74</v>
      </c>
    </row>
    <row r="57" spans="1:11" s="18" customFormat="1" ht="14.25" customHeight="1">
      <c r="A57" s="24">
        <f>'до 150 кВт'!A57</f>
        <v>44715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217</v>
      </c>
      <c r="H57" s="17">
        <f t="shared" si="0"/>
        <v>2596.11</v>
      </c>
      <c r="I57" s="17">
        <f t="shared" si="1"/>
        <v>3023.58</v>
      </c>
      <c r="J57" s="17">
        <f t="shared" si="2"/>
        <v>3703.46</v>
      </c>
      <c r="K57" s="17">
        <f t="shared" si="3"/>
        <v>5203.6</v>
      </c>
    </row>
    <row r="58" spans="1:11" s="18" customFormat="1" ht="14.25" customHeight="1">
      <c r="A58" s="24">
        <f>'до 150 кВт'!A58</f>
        <v>44715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217</v>
      </c>
      <c r="H58" s="17">
        <f t="shared" si="0"/>
        <v>2387.63</v>
      </c>
      <c r="I58" s="17">
        <f t="shared" si="1"/>
        <v>2815.1</v>
      </c>
      <c r="J58" s="17">
        <f t="shared" si="2"/>
        <v>3494.98</v>
      </c>
      <c r="K58" s="17">
        <f t="shared" si="3"/>
        <v>4995.12</v>
      </c>
    </row>
    <row r="59" spans="1:11" s="18" customFormat="1" ht="14.25" customHeight="1">
      <c r="A59" s="24">
        <f>'до 150 кВт'!A59</f>
        <v>44715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217</v>
      </c>
      <c r="H59" s="17">
        <f t="shared" si="0"/>
        <v>2393.4500000000003</v>
      </c>
      <c r="I59" s="17">
        <f t="shared" si="1"/>
        <v>2820.92</v>
      </c>
      <c r="J59" s="17">
        <f t="shared" si="2"/>
        <v>3500.8</v>
      </c>
      <c r="K59" s="17">
        <f t="shared" si="3"/>
        <v>5000.9400000000005</v>
      </c>
    </row>
    <row r="60" spans="1:11" s="18" customFormat="1" ht="14.25" customHeight="1">
      <c r="A60" s="24">
        <f>'до 150 кВт'!A60</f>
        <v>44715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217</v>
      </c>
      <c r="H60" s="17">
        <f t="shared" si="0"/>
        <v>2463.4300000000003</v>
      </c>
      <c r="I60" s="17">
        <f t="shared" si="1"/>
        <v>2890.8999999999996</v>
      </c>
      <c r="J60" s="17">
        <f t="shared" si="2"/>
        <v>3570.7799999999997</v>
      </c>
      <c r="K60" s="17">
        <f t="shared" si="3"/>
        <v>5070.92</v>
      </c>
    </row>
    <row r="61" spans="1:11" s="18" customFormat="1" ht="14.25" customHeight="1">
      <c r="A61" s="24">
        <f>'до 150 кВт'!A61</f>
        <v>44715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217</v>
      </c>
      <c r="H61" s="17">
        <f t="shared" si="0"/>
        <v>1576.0800000000002</v>
      </c>
      <c r="I61" s="17">
        <f t="shared" si="1"/>
        <v>2003.55</v>
      </c>
      <c r="J61" s="17">
        <f t="shared" si="2"/>
        <v>2683.43</v>
      </c>
      <c r="K61" s="17">
        <f t="shared" si="3"/>
        <v>4183.57</v>
      </c>
    </row>
    <row r="62" spans="1:11" s="18" customFormat="1" ht="14.25" customHeight="1">
      <c r="A62" s="24">
        <f>'до 150 кВт'!A62</f>
        <v>44715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217</v>
      </c>
      <c r="H62" s="17">
        <f t="shared" si="0"/>
        <v>1575.97</v>
      </c>
      <c r="I62" s="17">
        <f t="shared" si="1"/>
        <v>2003.4399999999998</v>
      </c>
      <c r="J62" s="17">
        <f t="shared" si="2"/>
        <v>2683.32</v>
      </c>
      <c r="K62" s="17">
        <f t="shared" si="3"/>
        <v>4183.46</v>
      </c>
    </row>
    <row r="63" spans="1:11" s="18" customFormat="1" ht="14.25" customHeight="1">
      <c r="A63" s="24">
        <f>'до 150 кВт'!A63</f>
        <v>44715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217</v>
      </c>
      <c r="H63" s="17">
        <f t="shared" si="0"/>
        <v>2657.5600000000004</v>
      </c>
      <c r="I63" s="17">
        <f t="shared" si="1"/>
        <v>3085.0299999999997</v>
      </c>
      <c r="J63" s="17">
        <f t="shared" si="2"/>
        <v>3764.91</v>
      </c>
      <c r="K63" s="17">
        <f t="shared" si="3"/>
        <v>5265.05</v>
      </c>
    </row>
    <row r="64" spans="1:11" s="18" customFormat="1" ht="14.25" customHeight="1">
      <c r="A64" s="24">
        <f>'до 150 кВт'!A64</f>
        <v>44715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217</v>
      </c>
      <c r="H64" s="17">
        <f t="shared" si="0"/>
        <v>2850.19</v>
      </c>
      <c r="I64" s="17">
        <f t="shared" si="1"/>
        <v>3277.66</v>
      </c>
      <c r="J64" s="17">
        <f t="shared" si="2"/>
        <v>3957.54</v>
      </c>
      <c r="K64" s="17">
        <f t="shared" si="3"/>
        <v>5457.68</v>
      </c>
    </row>
    <row r="65" spans="1:11" s="18" customFormat="1" ht="14.25" customHeight="1">
      <c r="A65" s="24">
        <f>'до 150 кВт'!A65</f>
        <v>44715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217</v>
      </c>
      <c r="H65" s="17">
        <f t="shared" si="0"/>
        <v>3200.19</v>
      </c>
      <c r="I65" s="17">
        <f t="shared" si="1"/>
        <v>3627.66</v>
      </c>
      <c r="J65" s="17">
        <f t="shared" si="2"/>
        <v>4307.54</v>
      </c>
      <c r="K65" s="17">
        <f t="shared" si="3"/>
        <v>5807.68</v>
      </c>
    </row>
    <row r="66" spans="1:11" s="18" customFormat="1" ht="14.25" customHeight="1">
      <c r="A66" s="24">
        <f>'до 150 кВт'!A66</f>
        <v>44715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217</v>
      </c>
      <c r="H66" s="17">
        <f t="shared" si="0"/>
        <v>3209.7</v>
      </c>
      <c r="I66" s="17">
        <f t="shared" si="1"/>
        <v>3637.17</v>
      </c>
      <c r="J66" s="17">
        <f t="shared" si="2"/>
        <v>4317.05</v>
      </c>
      <c r="K66" s="17">
        <f t="shared" si="3"/>
        <v>5817.19</v>
      </c>
    </row>
    <row r="67" spans="1:11" s="18" customFormat="1" ht="14.25" customHeight="1">
      <c r="A67" s="24">
        <f>'до 150 кВт'!A67</f>
        <v>44715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217</v>
      </c>
      <c r="H67" s="17">
        <f t="shared" si="0"/>
        <v>3242.6400000000003</v>
      </c>
      <c r="I67" s="17">
        <f t="shared" si="1"/>
        <v>3670.1099999999997</v>
      </c>
      <c r="J67" s="17">
        <f t="shared" si="2"/>
        <v>4349.99</v>
      </c>
      <c r="K67" s="17">
        <f t="shared" si="3"/>
        <v>5850.13</v>
      </c>
    </row>
    <row r="68" spans="1:11" s="18" customFormat="1" ht="14.25" customHeight="1">
      <c r="A68" s="24">
        <f>'до 150 кВт'!A68</f>
        <v>44715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217</v>
      </c>
      <c r="H68" s="17">
        <f t="shared" si="0"/>
        <v>3286.66</v>
      </c>
      <c r="I68" s="17">
        <f t="shared" si="1"/>
        <v>3714.13</v>
      </c>
      <c r="J68" s="17">
        <f t="shared" si="2"/>
        <v>4394.01</v>
      </c>
      <c r="K68" s="17">
        <f t="shared" si="3"/>
        <v>5894.15</v>
      </c>
    </row>
    <row r="69" spans="1:11" s="18" customFormat="1" ht="14.25" customHeight="1">
      <c r="A69" s="24">
        <f>'до 150 кВт'!A69</f>
        <v>44715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217</v>
      </c>
      <c r="H69" s="17">
        <f t="shared" si="0"/>
        <v>3315.58</v>
      </c>
      <c r="I69" s="17">
        <f t="shared" si="1"/>
        <v>3743.05</v>
      </c>
      <c r="J69" s="17">
        <f t="shared" si="2"/>
        <v>4422.93</v>
      </c>
      <c r="K69" s="17">
        <f t="shared" si="3"/>
        <v>5923.07</v>
      </c>
    </row>
    <row r="70" spans="1:11" s="18" customFormat="1" ht="14.25" customHeight="1">
      <c r="A70" s="24">
        <f>'до 150 кВт'!A70</f>
        <v>44715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217</v>
      </c>
      <c r="H70" s="17">
        <f t="shared" si="0"/>
        <v>3328.4300000000003</v>
      </c>
      <c r="I70" s="17">
        <f t="shared" si="1"/>
        <v>3755.8999999999996</v>
      </c>
      <c r="J70" s="17">
        <f t="shared" si="2"/>
        <v>4435.78</v>
      </c>
      <c r="K70" s="17">
        <f t="shared" si="3"/>
        <v>5935.92</v>
      </c>
    </row>
    <row r="71" spans="1:11" s="18" customFormat="1" ht="14.25" customHeight="1">
      <c r="A71" s="24">
        <f>'до 150 кВт'!A71</f>
        <v>44715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217</v>
      </c>
      <c r="H71" s="17">
        <f t="shared" si="0"/>
        <v>3145.1400000000003</v>
      </c>
      <c r="I71" s="17">
        <f t="shared" si="1"/>
        <v>3572.6099999999997</v>
      </c>
      <c r="J71" s="17">
        <f t="shared" si="2"/>
        <v>4252.49</v>
      </c>
      <c r="K71" s="17">
        <f t="shared" si="3"/>
        <v>5752.63</v>
      </c>
    </row>
    <row r="72" spans="1:11" s="18" customFormat="1" ht="14.25" customHeight="1">
      <c r="A72" s="24">
        <f>'до 150 кВт'!A72</f>
        <v>44715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217</v>
      </c>
      <c r="H72" s="17">
        <f t="shared" si="0"/>
        <v>3119.4</v>
      </c>
      <c r="I72" s="17">
        <f t="shared" si="1"/>
        <v>3546.87</v>
      </c>
      <c r="J72" s="17">
        <f t="shared" si="2"/>
        <v>4226.75</v>
      </c>
      <c r="K72" s="17">
        <f t="shared" si="3"/>
        <v>5726.889999999999</v>
      </c>
    </row>
    <row r="73" spans="1:11" s="18" customFormat="1" ht="14.25" customHeight="1">
      <c r="A73" s="24">
        <f>'до 150 кВт'!A73</f>
        <v>44715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217</v>
      </c>
      <c r="H73" s="17">
        <f t="shared" si="0"/>
        <v>3287.8900000000003</v>
      </c>
      <c r="I73" s="17">
        <f t="shared" si="1"/>
        <v>3715.3599999999997</v>
      </c>
      <c r="J73" s="17">
        <f t="shared" si="2"/>
        <v>4395.24</v>
      </c>
      <c r="K73" s="17">
        <f t="shared" si="3"/>
        <v>5895.38</v>
      </c>
    </row>
    <row r="74" spans="1:11" s="18" customFormat="1" ht="14.25" customHeight="1">
      <c r="A74" s="24">
        <f>'до 150 кВт'!A74</f>
        <v>44715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217</v>
      </c>
      <c r="H74" s="17">
        <f aca="true" t="shared" si="4" ref="H74:H137">SUM($F74,$G74,$M$3,$M$4)</f>
        <v>3273.13</v>
      </c>
      <c r="I74" s="17">
        <f aca="true" t="shared" si="5" ref="I74:I137">SUM($F74,$G74,$N$3,$N$4)</f>
        <v>3700.6</v>
      </c>
      <c r="J74" s="17">
        <f aca="true" t="shared" si="6" ref="J74:J137">SUM($F74,$G74,$O$3,$O$4)</f>
        <v>4380.48</v>
      </c>
      <c r="K74" s="17">
        <f aca="true" t="shared" si="7" ref="K74:K137">SUM($F74,$G74,$P$3,$P$4)</f>
        <v>5880.62</v>
      </c>
    </row>
    <row r="75" spans="1:11" s="18" customFormat="1" ht="14.25" customHeight="1">
      <c r="A75" s="24">
        <f>'до 150 кВт'!A75</f>
        <v>44715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217</v>
      </c>
      <c r="H75" s="17">
        <f t="shared" si="4"/>
        <v>3284.6400000000003</v>
      </c>
      <c r="I75" s="17">
        <f t="shared" si="5"/>
        <v>3712.1099999999997</v>
      </c>
      <c r="J75" s="17">
        <f t="shared" si="6"/>
        <v>4391.99</v>
      </c>
      <c r="K75" s="17">
        <f t="shared" si="7"/>
        <v>5892.13</v>
      </c>
    </row>
    <row r="76" spans="1:11" s="18" customFormat="1" ht="14.25" customHeight="1">
      <c r="A76" s="24">
        <f>'до 150 кВт'!A76</f>
        <v>44715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217</v>
      </c>
      <c r="H76" s="17">
        <f t="shared" si="4"/>
        <v>3241.3900000000003</v>
      </c>
      <c r="I76" s="17">
        <f t="shared" si="5"/>
        <v>3668.8599999999997</v>
      </c>
      <c r="J76" s="17">
        <f t="shared" si="6"/>
        <v>4348.74</v>
      </c>
      <c r="K76" s="17">
        <f t="shared" si="7"/>
        <v>5848.88</v>
      </c>
    </row>
    <row r="77" spans="1:11" s="18" customFormat="1" ht="14.25" customHeight="1">
      <c r="A77" s="24">
        <f>'до 150 кВт'!A77</f>
        <v>44715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217</v>
      </c>
      <c r="H77" s="17">
        <f t="shared" si="4"/>
        <v>3310.78</v>
      </c>
      <c r="I77" s="17">
        <f t="shared" si="5"/>
        <v>3738.25</v>
      </c>
      <c r="J77" s="17">
        <f t="shared" si="6"/>
        <v>4418.13</v>
      </c>
      <c r="K77" s="17">
        <f t="shared" si="7"/>
        <v>5918.27</v>
      </c>
    </row>
    <row r="78" spans="1:11" s="18" customFormat="1" ht="14.25" customHeight="1">
      <c r="A78" s="24">
        <f>'до 150 кВт'!A78</f>
        <v>44715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217</v>
      </c>
      <c r="H78" s="17">
        <f t="shared" si="4"/>
        <v>3143.79</v>
      </c>
      <c r="I78" s="17">
        <f t="shared" si="5"/>
        <v>3571.26</v>
      </c>
      <c r="J78" s="17">
        <f t="shared" si="6"/>
        <v>4251.14</v>
      </c>
      <c r="K78" s="17">
        <f t="shared" si="7"/>
        <v>5751.28</v>
      </c>
    </row>
    <row r="79" spans="1:11" s="18" customFormat="1" ht="14.25" customHeight="1">
      <c r="A79" s="24">
        <f>'до 150 кВт'!A79</f>
        <v>44715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217</v>
      </c>
      <c r="H79" s="17">
        <f t="shared" si="4"/>
        <v>3191.63</v>
      </c>
      <c r="I79" s="17">
        <f t="shared" si="5"/>
        <v>3619.1</v>
      </c>
      <c r="J79" s="17">
        <f t="shared" si="6"/>
        <v>4298.98</v>
      </c>
      <c r="K79" s="17">
        <f t="shared" si="7"/>
        <v>5799.12</v>
      </c>
    </row>
    <row r="80" spans="1:11" s="18" customFormat="1" ht="14.25" customHeight="1">
      <c r="A80" s="24">
        <f>'до 150 кВт'!A80</f>
        <v>44715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217</v>
      </c>
      <c r="H80" s="17">
        <f t="shared" si="4"/>
        <v>3042.51</v>
      </c>
      <c r="I80" s="17">
        <f t="shared" si="5"/>
        <v>3469.98</v>
      </c>
      <c r="J80" s="17">
        <f t="shared" si="6"/>
        <v>4149.860000000001</v>
      </c>
      <c r="K80" s="17">
        <f t="shared" si="7"/>
        <v>5650</v>
      </c>
    </row>
    <row r="81" spans="1:11" s="18" customFormat="1" ht="14.25" customHeight="1">
      <c r="A81" s="24">
        <f>'до 150 кВт'!A81</f>
        <v>44716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217</v>
      </c>
      <c r="H81" s="17">
        <f t="shared" si="4"/>
        <v>2846.05</v>
      </c>
      <c r="I81" s="17">
        <f t="shared" si="5"/>
        <v>3273.52</v>
      </c>
      <c r="J81" s="17">
        <f t="shared" si="6"/>
        <v>3953.4</v>
      </c>
      <c r="K81" s="17">
        <f t="shared" si="7"/>
        <v>5453.54</v>
      </c>
    </row>
    <row r="82" spans="1:11" s="18" customFormat="1" ht="14.25" customHeight="1">
      <c r="A82" s="24">
        <f>'до 150 кВт'!A82</f>
        <v>44716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217</v>
      </c>
      <c r="H82" s="17">
        <f t="shared" si="4"/>
        <v>2734.82</v>
      </c>
      <c r="I82" s="17">
        <f t="shared" si="5"/>
        <v>3162.29</v>
      </c>
      <c r="J82" s="17">
        <f t="shared" si="6"/>
        <v>3842.17</v>
      </c>
      <c r="K82" s="17">
        <f t="shared" si="7"/>
        <v>5342.3099999999995</v>
      </c>
    </row>
    <row r="83" spans="1:11" s="18" customFormat="1" ht="14.25" customHeight="1">
      <c r="A83" s="24">
        <f>'до 150 кВт'!A83</f>
        <v>44716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217</v>
      </c>
      <c r="H83" s="17">
        <f t="shared" si="4"/>
        <v>2617.3100000000004</v>
      </c>
      <c r="I83" s="17">
        <f t="shared" si="5"/>
        <v>3044.7799999999997</v>
      </c>
      <c r="J83" s="17">
        <f t="shared" si="6"/>
        <v>3724.66</v>
      </c>
      <c r="K83" s="17">
        <f t="shared" si="7"/>
        <v>5224.8</v>
      </c>
    </row>
    <row r="84" spans="1:11" s="18" customFormat="1" ht="14.25" customHeight="1">
      <c r="A84" s="24">
        <f>'до 150 кВт'!A84</f>
        <v>44716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217</v>
      </c>
      <c r="H84" s="17">
        <f t="shared" si="4"/>
        <v>2581.53</v>
      </c>
      <c r="I84" s="17">
        <f t="shared" si="5"/>
        <v>3009</v>
      </c>
      <c r="J84" s="17">
        <f t="shared" si="6"/>
        <v>3688.88</v>
      </c>
      <c r="K84" s="17">
        <f t="shared" si="7"/>
        <v>5189.02</v>
      </c>
    </row>
    <row r="85" spans="1:11" s="18" customFormat="1" ht="14.25" customHeight="1">
      <c r="A85" s="24">
        <f>'до 150 кВт'!A85</f>
        <v>44716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217</v>
      </c>
      <c r="H85" s="17">
        <f t="shared" si="4"/>
        <v>2484.48</v>
      </c>
      <c r="I85" s="17">
        <f t="shared" si="5"/>
        <v>2911.95</v>
      </c>
      <c r="J85" s="17">
        <f t="shared" si="6"/>
        <v>3591.83</v>
      </c>
      <c r="K85" s="17">
        <f t="shared" si="7"/>
        <v>5091.969999999999</v>
      </c>
    </row>
    <row r="86" spans="1:11" s="18" customFormat="1" ht="14.25" customHeight="1">
      <c r="A86" s="24">
        <f>'до 150 кВт'!A86</f>
        <v>44716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217</v>
      </c>
      <c r="H86" s="17">
        <f t="shared" si="4"/>
        <v>1573.65</v>
      </c>
      <c r="I86" s="17">
        <f t="shared" si="5"/>
        <v>2001.12</v>
      </c>
      <c r="J86" s="17">
        <f t="shared" si="6"/>
        <v>2681</v>
      </c>
      <c r="K86" s="17">
        <f t="shared" si="7"/>
        <v>4181.14</v>
      </c>
    </row>
    <row r="87" spans="1:11" s="18" customFormat="1" ht="14.25" customHeight="1">
      <c r="A87" s="24">
        <f>'до 150 кВт'!A87</f>
        <v>44716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217</v>
      </c>
      <c r="H87" s="17">
        <f t="shared" si="4"/>
        <v>2601.3900000000003</v>
      </c>
      <c r="I87" s="17">
        <f t="shared" si="5"/>
        <v>3028.8599999999997</v>
      </c>
      <c r="J87" s="17">
        <f t="shared" si="6"/>
        <v>3708.74</v>
      </c>
      <c r="K87" s="17">
        <f t="shared" si="7"/>
        <v>5208.88</v>
      </c>
    </row>
    <row r="88" spans="1:11" s="18" customFormat="1" ht="14.25" customHeight="1">
      <c r="A88" s="24">
        <f>'до 150 кВт'!A88</f>
        <v>44716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217</v>
      </c>
      <c r="H88" s="17">
        <f t="shared" si="4"/>
        <v>2727.88</v>
      </c>
      <c r="I88" s="17">
        <f t="shared" si="5"/>
        <v>3155.35</v>
      </c>
      <c r="J88" s="17">
        <f t="shared" si="6"/>
        <v>3835.23</v>
      </c>
      <c r="K88" s="17">
        <f t="shared" si="7"/>
        <v>5335.37</v>
      </c>
    </row>
    <row r="89" spans="1:11" s="18" customFormat="1" ht="14.25" customHeight="1">
      <c r="A89" s="24">
        <f>'до 150 кВт'!A89</f>
        <v>44716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217</v>
      </c>
      <c r="H89" s="17">
        <f t="shared" si="4"/>
        <v>3035.79</v>
      </c>
      <c r="I89" s="17">
        <f t="shared" si="5"/>
        <v>3463.26</v>
      </c>
      <c r="J89" s="17">
        <f t="shared" si="6"/>
        <v>4143.14</v>
      </c>
      <c r="K89" s="17">
        <f t="shared" si="7"/>
        <v>5643.28</v>
      </c>
    </row>
    <row r="90" spans="1:11" s="18" customFormat="1" ht="14.25" customHeight="1">
      <c r="A90" s="24">
        <f>'до 150 кВт'!A90</f>
        <v>44716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217</v>
      </c>
      <c r="H90" s="17">
        <f t="shared" si="4"/>
        <v>3114.82</v>
      </c>
      <c r="I90" s="17">
        <f t="shared" si="5"/>
        <v>3542.29</v>
      </c>
      <c r="J90" s="17">
        <f t="shared" si="6"/>
        <v>4222.17</v>
      </c>
      <c r="K90" s="17">
        <f t="shared" si="7"/>
        <v>5722.3099999999995</v>
      </c>
    </row>
    <row r="91" spans="1:11" s="18" customFormat="1" ht="14.25" customHeight="1">
      <c r="A91" s="24">
        <f>'до 150 кВт'!A91</f>
        <v>44716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217</v>
      </c>
      <c r="H91" s="17">
        <f t="shared" si="4"/>
        <v>3125.65</v>
      </c>
      <c r="I91" s="17">
        <f t="shared" si="5"/>
        <v>3553.12</v>
      </c>
      <c r="J91" s="17">
        <f t="shared" si="6"/>
        <v>4233</v>
      </c>
      <c r="K91" s="17">
        <f t="shared" si="7"/>
        <v>5733.139999999999</v>
      </c>
    </row>
    <row r="92" spans="1:11" s="18" customFormat="1" ht="14.25" customHeight="1">
      <c r="A92" s="24">
        <f>'до 150 кВт'!A92</f>
        <v>44716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217</v>
      </c>
      <c r="H92" s="17">
        <f t="shared" si="4"/>
        <v>3157.0600000000004</v>
      </c>
      <c r="I92" s="17">
        <f t="shared" si="5"/>
        <v>3584.5299999999997</v>
      </c>
      <c r="J92" s="17">
        <f t="shared" si="6"/>
        <v>4264.41</v>
      </c>
      <c r="K92" s="17">
        <f t="shared" si="7"/>
        <v>5764.55</v>
      </c>
    </row>
    <row r="93" spans="1:11" s="18" customFormat="1" ht="14.25" customHeight="1">
      <c r="A93" s="24">
        <f>'до 150 кВт'!A93</f>
        <v>44716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217</v>
      </c>
      <c r="H93" s="17">
        <f t="shared" si="4"/>
        <v>3207.09</v>
      </c>
      <c r="I93" s="17">
        <f t="shared" si="5"/>
        <v>3634.56</v>
      </c>
      <c r="J93" s="17">
        <f t="shared" si="6"/>
        <v>4314.4400000000005</v>
      </c>
      <c r="K93" s="17">
        <f t="shared" si="7"/>
        <v>5814.58</v>
      </c>
    </row>
    <row r="94" spans="1:11" s="18" customFormat="1" ht="14.25" customHeight="1">
      <c r="A94" s="24">
        <f>'до 150 кВт'!A94</f>
        <v>44716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217</v>
      </c>
      <c r="H94" s="17">
        <f t="shared" si="4"/>
        <v>3213.09</v>
      </c>
      <c r="I94" s="17">
        <f t="shared" si="5"/>
        <v>3640.56</v>
      </c>
      <c r="J94" s="17">
        <f t="shared" si="6"/>
        <v>4320.4400000000005</v>
      </c>
      <c r="K94" s="17">
        <f t="shared" si="7"/>
        <v>5820.58</v>
      </c>
    </row>
    <row r="95" spans="1:11" s="18" customFormat="1" ht="14.25" customHeight="1">
      <c r="A95" s="24">
        <f>'до 150 кВт'!A95</f>
        <v>44716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217</v>
      </c>
      <c r="H95" s="17">
        <f t="shared" si="4"/>
        <v>3217.15</v>
      </c>
      <c r="I95" s="17">
        <f t="shared" si="5"/>
        <v>3644.62</v>
      </c>
      <c r="J95" s="17">
        <f t="shared" si="6"/>
        <v>4324.5</v>
      </c>
      <c r="K95" s="17">
        <f t="shared" si="7"/>
        <v>5824.639999999999</v>
      </c>
    </row>
    <row r="96" spans="1:11" s="18" customFormat="1" ht="14.25" customHeight="1">
      <c r="A96" s="24">
        <f>'до 150 кВт'!A96</f>
        <v>44716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217</v>
      </c>
      <c r="H96" s="17">
        <f t="shared" si="4"/>
        <v>3206.42</v>
      </c>
      <c r="I96" s="17">
        <f t="shared" si="5"/>
        <v>3633.89</v>
      </c>
      <c r="J96" s="17">
        <f t="shared" si="6"/>
        <v>4313.77</v>
      </c>
      <c r="K96" s="17">
        <f t="shared" si="7"/>
        <v>5813.91</v>
      </c>
    </row>
    <row r="97" spans="1:11" s="18" customFormat="1" ht="14.25" customHeight="1">
      <c r="A97" s="24">
        <f>'до 150 кВт'!A97</f>
        <v>44716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217</v>
      </c>
      <c r="H97" s="17">
        <f t="shared" si="4"/>
        <v>3204.4700000000003</v>
      </c>
      <c r="I97" s="17">
        <f t="shared" si="5"/>
        <v>3631.9399999999996</v>
      </c>
      <c r="J97" s="17">
        <f t="shared" si="6"/>
        <v>4311.82</v>
      </c>
      <c r="K97" s="17">
        <f t="shared" si="7"/>
        <v>5811.96</v>
      </c>
    </row>
    <row r="98" spans="1:11" s="18" customFormat="1" ht="14.25" customHeight="1">
      <c r="A98" s="24">
        <f>'до 150 кВт'!A98</f>
        <v>44716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217</v>
      </c>
      <c r="H98" s="17">
        <f t="shared" si="4"/>
        <v>3190.3900000000003</v>
      </c>
      <c r="I98" s="17">
        <f t="shared" si="5"/>
        <v>3617.8599999999997</v>
      </c>
      <c r="J98" s="17">
        <f t="shared" si="6"/>
        <v>4297.74</v>
      </c>
      <c r="K98" s="17">
        <f t="shared" si="7"/>
        <v>5797.88</v>
      </c>
    </row>
    <row r="99" spans="1:11" s="18" customFormat="1" ht="14.25" customHeight="1">
      <c r="A99" s="24">
        <f>'до 150 кВт'!A99</f>
        <v>44716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217</v>
      </c>
      <c r="H99" s="17">
        <f t="shared" si="4"/>
        <v>3149.78</v>
      </c>
      <c r="I99" s="17">
        <f t="shared" si="5"/>
        <v>3577.25</v>
      </c>
      <c r="J99" s="17">
        <f t="shared" si="6"/>
        <v>4257.13</v>
      </c>
      <c r="K99" s="17">
        <f t="shared" si="7"/>
        <v>5757.27</v>
      </c>
    </row>
    <row r="100" spans="1:11" s="18" customFormat="1" ht="14.25" customHeight="1">
      <c r="A100" s="24">
        <f>'до 150 кВт'!A100</f>
        <v>44716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217</v>
      </c>
      <c r="H100" s="17">
        <f t="shared" si="4"/>
        <v>3108.8100000000004</v>
      </c>
      <c r="I100" s="17">
        <f t="shared" si="5"/>
        <v>3536.2799999999997</v>
      </c>
      <c r="J100" s="17">
        <f t="shared" si="6"/>
        <v>4216.16</v>
      </c>
      <c r="K100" s="17">
        <f t="shared" si="7"/>
        <v>5716.3</v>
      </c>
    </row>
    <row r="101" spans="1:11" s="18" customFormat="1" ht="14.25" customHeight="1">
      <c r="A101" s="24">
        <f>'до 150 кВт'!A101</f>
        <v>44716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217</v>
      </c>
      <c r="H101" s="17">
        <f t="shared" si="4"/>
        <v>3186.3900000000003</v>
      </c>
      <c r="I101" s="17">
        <f t="shared" si="5"/>
        <v>3613.8599999999997</v>
      </c>
      <c r="J101" s="17">
        <f t="shared" si="6"/>
        <v>4293.74</v>
      </c>
      <c r="K101" s="17">
        <f t="shared" si="7"/>
        <v>5793.88</v>
      </c>
    </row>
    <row r="102" spans="1:11" s="18" customFormat="1" ht="14.25" customHeight="1">
      <c r="A102" s="24">
        <f>'до 150 кВт'!A102</f>
        <v>44716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217</v>
      </c>
      <c r="H102" s="17">
        <f t="shared" si="4"/>
        <v>3243.23</v>
      </c>
      <c r="I102" s="17">
        <f t="shared" si="5"/>
        <v>3670.7</v>
      </c>
      <c r="J102" s="17">
        <f t="shared" si="6"/>
        <v>4350.58</v>
      </c>
      <c r="K102" s="17">
        <f t="shared" si="7"/>
        <v>5850.719999999999</v>
      </c>
    </row>
    <row r="103" spans="1:11" s="18" customFormat="1" ht="14.25" customHeight="1">
      <c r="A103" s="24">
        <f>'до 150 кВт'!A103</f>
        <v>44716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217</v>
      </c>
      <c r="H103" s="17">
        <f t="shared" si="4"/>
        <v>3133.1800000000003</v>
      </c>
      <c r="I103" s="17">
        <f t="shared" si="5"/>
        <v>3560.6499999999996</v>
      </c>
      <c r="J103" s="17">
        <f t="shared" si="6"/>
        <v>4240.53</v>
      </c>
      <c r="K103" s="17">
        <f t="shared" si="7"/>
        <v>5740.67</v>
      </c>
    </row>
    <row r="104" spans="1:11" s="18" customFormat="1" ht="14.25" customHeight="1">
      <c r="A104" s="24">
        <f>'до 150 кВт'!A104</f>
        <v>44716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217</v>
      </c>
      <c r="H104" s="17">
        <f t="shared" si="4"/>
        <v>3052.8900000000003</v>
      </c>
      <c r="I104" s="17">
        <f t="shared" si="5"/>
        <v>3480.3599999999997</v>
      </c>
      <c r="J104" s="17">
        <f t="shared" si="6"/>
        <v>4160.24</v>
      </c>
      <c r="K104" s="17">
        <f t="shared" si="7"/>
        <v>5660.38</v>
      </c>
    </row>
    <row r="105" spans="1:11" s="18" customFormat="1" ht="14.25" customHeight="1">
      <c r="A105" s="24">
        <f>'до 150 кВт'!A105</f>
        <v>44720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217</v>
      </c>
      <c r="H105" s="17">
        <f t="shared" si="4"/>
        <v>2772.8500000000004</v>
      </c>
      <c r="I105" s="17">
        <f t="shared" si="5"/>
        <v>3200.3199999999997</v>
      </c>
      <c r="J105" s="17">
        <f t="shared" si="6"/>
        <v>3880.2</v>
      </c>
      <c r="K105" s="17">
        <f t="shared" si="7"/>
        <v>5380.34</v>
      </c>
    </row>
    <row r="106" spans="1:11" s="18" customFormat="1" ht="14.25" customHeight="1">
      <c r="A106" s="24">
        <f>'до 150 кВт'!A106</f>
        <v>44720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217</v>
      </c>
      <c r="H106" s="17">
        <f t="shared" si="4"/>
        <v>2672.88</v>
      </c>
      <c r="I106" s="17">
        <f t="shared" si="5"/>
        <v>3100.35</v>
      </c>
      <c r="J106" s="17">
        <f t="shared" si="6"/>
        <v>3780.23</v>
      </c>
      <c r="K106" s="17">
        <f t="shared" si="7"/>
        <v>5280.37</v>
      </c>
    </row>
    <row r="107" spans="1:11" s="18" customFormat="1" ht="14.25" customHeight="1">
      <c r="A107" s="24">
        <f>'до 150 кВт'!A107</f>
        <v>44720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217</v>
      </c>
      <c r="H107" s="17">
        <f t="shared" si="4"/>
        <v>2570.32</v>
      </c>
      <c r="I107" s="17">
        <f t="shared" si="5"/>
        <v>2997.79</v>
      </c>
      <c r="J107" s="17">
        <f t="shared" si="6"/>
        <v>3677.67</v>
      </c>
      <c r="K107" s="17">
        <f t="shared" si="7"/>
        <v>5177.8099999999995</v>
      </c>
    </row>
    <row r="108" spans="1:11" s="18" customFormat="1" ht="14.25" customHeight="1">
      <c r="A108" s="24">
        <f>'до 150 кВт'!A108</f>
        <v>44720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217</v>
      </c>
      <c r="H108" s="17">
        <f t="shared" si="4"/>
        <v>2493.1400000000003</v>
      </c>
      <c r="I108" s="17">
        <f t="shared" si="5"/>
        <v>2920.6099999999997</v>
      </c>
      <c r="J108" s="17">
        <f t="shared" si="6"/>
        <v>3600.49</v>
      </c>
      <c r="K108" s="17">
        <f t="shared" si="7"/>
        <v>5100.63</v>
      </c>
    </row>
    <row r="109" spans="1:11" s="18" customFormat="1" ht="14.25" customHeight="1">
      <c r="A109" s="24">
        <f>'до 150 кВт'!A109</f>
        <v>44720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217</v>
      </c>
      <c r="H109" s="17">
        <f t="shared" si="4"/>
        <v>2394.9</v>
      </c>
      <c r="I109" s="17">
        <f t="shared" si="5"/>
        <v>2822.37</v>
      </c>
      <c r="J109" s="17">
        <f t="shared" si="6"/>
        <v>3502.25</v>
      </c>
      <c r="K109" s="17">
        <f t="shared" si="7"/>
        <v>5002.389999999999</v>
      </c>
    </row>
    <row r="110" spans="1:11" s="18" customFormat="1" ht="14.25" customHeight="1">
      <c r="A110" s="24">
        <f>'до 150 кВт'!A110</f>
        <v>44720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217</v>
      </c>
      <c r="H110" s="17">
        <f t="shared" si="4"/>
        <v>2412.31</v>
      </c>
      <c r="I110" s="17">
        <f t="shared" si="5"/>
        <v>2839.7799999999997</v>
      </c>
      <c r="J110" s="17">
        <f t="shared" si="6"/>
        <v>3519.66</v>
      </c>
      <c r="K110" s="17">
        <f t="shared" si="7"/>
        <v>5019.799999999999</v>
      </c>
    </row>
    <row r="111" spans="1:11" s="18" customFormat="1" ht="14.25" customHeight="1">
      <c r="A111" s="24">
        <f>'до 150 кВт'!A111</f>
        <v>44720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217</v>
      </c>
      <c r="H111" s="17">
        <f t="shared" si="4"/>
        <v>2404.08</v>
      </c>
      <c r="I111" s="17">
        <f t="shared" si="5"/>
        <v>2831.55</v>
      </c>
      <c r="J111" s="17">
        <f t="shared" si="6"/>
        <v>3511.4300000000003</v>
      </c>
      <c r="K111" s="17">
        <f t="shared" si="7"/>
        <v>5011.57</v>
      </c>
    </row>
    <row r="112" spans="1:11" s="18" customFormat="1" ht="14.25" customHeight="1">
      <c r="A112" s="24">
        <f>'до 150 кВт'!A112</f>
        <v>44720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217</v>
      </c>
      <c r="H112" s="17">
        <f t="shared" si="4"/>
        <v>2604.28</v>
      </c>
      <c r="I112" s="17">
        <f t="shared" si="5"/>
        <v>3031.75</v>
      </c>
      <c r="J112" s="17">
        <f t="shared" si="6"/>
        <v>3711.63</v>
      </c>
      <c r="K112" s="17">
        <f t="shared" si="7"/>
        <v>5211.77</v>
      </c>
    </row>
    <row r="113" spans="1:11" s="18" customFormat="1" ht="14.25" customHeight="1">
      <c r="A113" s="24">
        <f>'до 150 кВт'!A113</f>
        <v>44720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217</v>
      </c>
      <c r="H113" s="17">
        <f t="shared" si="4"/>
        <v>2815.59</v>
      </c>
      <c r="I113" s="17">
        <f t="shared" si="5"/>
        <v>3243.06</v>
      </c>
      <c r="J113" s="17">
        <f t="shared" si="6"/>
        <v>3922.94</v>
      </c>
      <c r="K113" s="17">
        <f t="shared" si="7"/>
        <v>5423.08</v>
      </c>
    </row>
    <row r="114" spans="1:11" s="18" customFormat="1" ht="14.25" customHeight="1">
      <c r="A114" s="24">
        <f>'до 150 кВт'!A114</f>
        <v>44720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217</v>
      </c>
      <c r="H114" s="17">
        <f t="shared" si="4"/>
        <v>3080.33</v>
      </c>
      <c r="I114" s="17">
        <f t="shared" si="5"/>
        <v>3507.8</v>
      </c>
      <c r="J114" s="17">
        <f t="shared" si="6"/>
        <v>4187.68</v>
      </c>
      <c r="K114" s="17">
        <f t="shared" si="7"/>
        <v>5687.82</v>
      </c>
    </row>
    <row r="115" spans="1:11" s="18" customFormat="1" ht="14.25" customHeight="1">
      <c r="A115" s="24">
        <f>'до 150 кВт'!A115</f>
        <v>44720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217</v>
      </c>
      <c r="H115" s="17">
        <f t="shared" si="4"/>
        <v>3172.01</v>
      </c>
      <c r="I115" s="17">
        <f t="shared" si="5"/>
        <v>3599.48</v>
      </c>
      <c r="J115" s="17">
        <f t="shared" si="6"/>
        <v>4279.360000000001</v>
      </c>
      <c r="K115" s="17">
        <f t="shared" si="7"/>
        <v>5779.5</v>
      </c>
    </row>
    <row r="116" spans="1:11" s="18" customFormat="1" ht="14.25" customHeight="1">
      <c r="A116" s="24">
        <f>'до 150 кВт'!A116</f>
        <v>44720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217</v>
      </c>
      <c r="H116" s="17">
        <f t="shared" si="4"/>
        <v>3191.4700000000003</v>
      </c>
      <c r="I116" s="17">
        <f t="shared" si="5"/>
        <v>3618.9399999999996</v>
      </c>
      <c r="J116" s="17">
        <f t="shared" si="6"/>
        <v>4298.82</v>
      </c>
      <c r="K116" s="17">
        <f t="shared" si="7"/>
        <v>5798.96</v>
      </c>
    </row>
    <row r="117" spans="1:11" s="18" customFormat="1" ht="14.25" customHeight="1">
      <c r="A117" s="24">
        <f>'до 150 кВт'!A117</f>
        <v>44720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217</v>
      </c>
      <c r="H117" s="17">
        <f t="shared" si="4"/>
        <v>3197.36</v>
      </c>
      <c r="I117" s="17">
        <f t="shared" si="5"/>
        <v>3624.83</v>
      </c>
      <c r="J117" s="17">
        <f t="shared" si="6"/>
        <v>4304.71</v>
      </c>
      <c r="K117" s="17">
        <f t="shared" si="7"/>
        <v>5804.85</v>
      </c>
    </row>
    <row r="118" spans="1:11" s="18" customFormat="1" ht="14.25" customHeight="1">
      <c r="A118" s="24">
        <f>'до 150 кВт'!A118</f>
        <v>44720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217</v>
      </c>
      <c r="H118" s="17">
        <f t="shared" si="4"/>
        <v>3207.8</v>
      </c>
      <c r="I118" s="17">
        <f t="shared" si="5"/>
        <v>3635.27</v>
      </c>
      <c r="J118" s="17">
        <f t="shared" si="6"/>
        <v>4315.15</v>
      </c>
      <c r="K118" s="17">
        <f t="shared" si="7"/>
        <v>5815.29</v>
      </c>
    </row>
    <row r="119" spans="1:11" s="18" customFormat="1" ht="14.25" customHeight="1">
      <c r="A119" s="24">
        <f>'до 150 кВт'!A119</f>
        <v>44720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217</v>
      </c>
      <c r="H119" s="17">
        <f t="shared" si="4"/>
        <v>3316.48</v>
      </c>
      <c r="I119" s="17">
        <f t="shared" si="5"/>
        <v>3743.95</v>
      </c>
      <c r="J119" s="17">
        <f t="shared" si="6"/>
        <v>4423.83</v>
      </c>
      <c r="K119" s="17">
        <f t="shared" si="7"/>
        <v>5923.969999999999</v>
      </c>
    </row>
    <row r="120" spans="1:11" s="18" customFormat="1" ht="14.25" customHeight="1">
      <c r="A120" s="24">
        <f>'до 150 кВт'!A120</f>
        <v>44720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217</v>
      </c>
      <c r="H120" s="17">
        <f t="shared" si="4"/>
        <v>3315.83</v>
      </c>
      <c r="I120" s="17">
        <f t="shared" si="5"/>
        <v>3743.3</v>
      </c>
      <c r="J120" s="17">
        <f t="shared" si="6"/>
        <v>4423.18</v>
      </c>
      <c r="K120" s="17">
        <f t="shared" si="7"/>
        <v>5923.32</v>
      </c>
    </row>
    <row r="121" spans="1:11" s="18" customFormat="1" ht="14.25" customHeight="1">
      <c r="A121" s="24">
        <f>'до 150 кВт'!A121</f>
        <v>44720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217</v>
      </c>
      <c r="H121" s="17">
        <f t="shared" si="4"/>
        <v>3239.25</v>
      </c>
      <c r="I121" s="17">
        <f t="shared" si="5"/>
        <v>3666.72</v>
      </c>
      <c r="J121" s="17">
        <f t="shared" si="6"/>
        <v>4346.6</v>
      </c>
      <c r="K121" s="17">
        <f t="shared" si="7"/>
        <v>5846.74</v>
      </c>
    </row>
    <row r="122" spans="1:11" s="18" customFormat="1" ht="14.25" customHeight="1">
      <c r="A122" s="24">
        <f>'до 150 кВт'!A122</f>
        <v>44720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217</v>
      </c>
      <c r="H122" s="17">
        <f t="shared" si="4"/>
        <v>3229.38</v>
      </c>
      <c r="I122" s="17">
        <f t="shared" si="5"/>
        <v>3656.85</v>
      </c>
      <c r="J122" s="17">
        <f t="shared" si="6"/>
        <v>4336.73</v>
      </c>
      <c r="K122" s="17">
        <f t="shared" si="7"/>
        <v>5836.87</v>
      </c>
    </row>
    <row r="123" spans="1:11" s="18" customFormat="1" ht="14.25" customHeight="1">
      <c r="A123" s="24">
        <f>'до 150 кВт'!A123</f>
        <v>44720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217</v>
      </c>
      <c r="H123" s="17">
        <f t="shared" si="4"/>
        <v>3193.08</v>
      </c>
      <c r="I123" s="17">
        <f t="shared" si="5"/>
        <v>3620.55</v>
      </c>
      <c r="J123" s="17">
        <f t="shared" si="6"/>
        <v>4300.43</v>
      </c>
      <c r="K123" s="17">
        <f t="shared" si="7"/>
        <v>5800.57</v>
      </c>
    </row>
    <row r="124" spans="1:11" s="18" customFormat="1" ht="14.25" customHeight="1">
      <c r="A124" s="24">
        <f>'до 150 кВт'!A124</f>
        <v>44720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217</v>
      </c>
      <c r="H124" s="17">
        <f t="shared" si="4"/>
        <v>3184.37</v>
      </c>
      <c r="I124" s="17">
        <f t="shared" si="5"/>
        <v>3611.84</v>
      </c>
      <c r="J124" s="17">
        <f t="shared" si="6"/>
        <v>4291.72</v>
      </c>
      <c r="K124" s="17">
        <f t="shared" si="7"/>
        <v>5791.86</v>
      </c>
    </row>
    <row r="125" spans="1:11" s="18" customFormat="1" ht="14.25" customHeight="1">
      <c r="A125" s="24">
        <f>'до 150 кВт'!A125</f>
        <v>44720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217</v>
      </c>
      <c r="H125" s="17">
        <f t="shared" si="4"/>
        <v>3289.9700000000003</v>
      </c>
      <c r="I125" s="17">
        <f t="shared" si="5"/>
        <v>3717.4399999999996</v>
      </c>
      <c r="J125" s="17">
        <f t="shared" si="6"/>
        <v>4397.32</v>
      </c>
      <c r="K125" s="17">
        <f t="shared" si="7"/>
        <v>5897.46</v>
      </c>
    </row>
    <row r="126" spans="1:11" s="18" customFormat="1" ht="14.25" customHeight="1">
      <c r="A126" s="24">
        <f>'до 150 кВт'!A126</f>
        <v>44720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217</v>
      </c>
      <c r="H126" s="17">
        <f t="shared" si="4"/>
        <v>3303.25</v>
      </c>
      <c r="I126" s="17">
        <f t="shared" si="5"/>
        <v>3730.72</v>
      </c>
      <c r="J126" s="17">
        <f t="shared" si="6"/>
        <v>4410.6</v>
      </c>
      <c r="K126" s="17">
        <f t="shared" si="7"/>
        <v>5910.74</v>
      </c>
    </row>
    <row r="127" spans="1:11" s="18" customFormat="1" ht="14.25" customHeight="1">
      <c r="A127" s="24">
        <f>'до 150 кВт'!A127</f>
        <v>44720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217</v>
      </c>
      <c r="H127" s="17">
        <f t="shared" si="4"/>
        <v>3183.79</v>
      </c>
      <c r="I127" s="17">
        <f t="shared" si="5"/>
        <v>3611.26</v>
      </c>
      <c r="J127" s="17">
        <f t="shared" si="6"/>
        <v>4291.14</v>
      </c>
      <c r="K127" s="17">
        <f t="shared" si="7"/>
        <v>5791.28</v>
      </c>
    </row>
    <row r="128" spans="1:11" s="18" customFormat="1" ht="14.25" customHeight="1">
      <c r="A128" s="24">
        <f>'до 150 кВт'!A128</f>
        <v>44720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217</v>
      </c>
      <c r="H128" s="17">
        <f t="shared" si="4"/>
        <v>2835.94</v>
      </c>
      <c r="I128" s="17">
        <f t="shared" si="5"/>
        <v>3263.41</v>
      </c>
      <c r="J128" s="17">
        <f t="shared" si="6"/>
        <v>3943.29</v>
      </c>
      <c r="K128" s="17">
        <f t="shared" si="7"/>
        <v>5443.43</v>
      </c>
    </row>
    <row r="129" spans="1:11" s="18" customFormat="1" ht="14.25" customHeight="1">
      <c r="A129" s="24">
        <f>'до 150 кВт'!A129</f>
        <v>44718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217</v>
      </c>
      <c r="H129" s="17">
        <f t="shared" si="4"/>
        <v>2613.15</v>
      </c>
      <c r="I129" s="17">
        <f t="shared" si="5"/>
        <v>3040.62</v>
      </c>
      <c r="J129" s="17">
        <f t="shared" si="6"/>
        <v>3720.5</v>
      </c>
      <c r="K129" s="17">
        <f t="shared" si="7"/>
        <v>5220.639999999999</v>
      </c>
    </row>
    <row r="130" spans="1:11" s="18" customFormat="1" ht="14.25" customHeight="1">
      <c r="A130" s="24">
        <f>'до 150 кВт'!A130</f>
        <v>44718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217</v>
      </c>
      <c r="H130" s="17">
        <f t="shared" si="4"/>
        <v>2534.3900000000003</v>
      </c>
      <c r="I130" s="17">
        <f t="shared" si="5"/>
        <v>2961.8599999999997</v>
      </c>
      <c r="J130" s="17">
        <f t="shared" si="6"/>
        <v>3641.74</v>
      </c>
      <c r="K130" s="17">
        <f t="shared" si="7"/>
        <v>5141.88</v>
      </c>
    </row>
    <row r="131" spans="1:11" s="18" customFormat="1" ht="14.25" customHeight="1">
      <c r="A131" s="24">
        <f>'до 150 кВт'!A131</f>
        <v>44718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217</v>
      </c>
      <c r="H131" s="17">
        <f t="shared" si="4"/>
        <v>2423.8500000000004</v>
      </c>
      <c r="I131" s="17">
        <f t="shared" si="5"/>
        <v>2851.3199999999997</v>
      </c>
      <c r="J131" s="17">
        <f t="shared" si="6"/>
        <v>3531.2</v>
      </c>
      <c r="K131" s="17">
        <f t="shared" si="7"/>
        <v>5031.34</v>
      </c>
    </row>
    <row r="132" spans="1:11" s="18" customFormat="1" ht="14.25" customHeight="1">
      <c r="A132" s="24">
        <f>'до 150 кВт'!A132</f>
        <v>44718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217</v>
      </c>
      <c r="H132" s="17">
        <f t="shared" si="4"/>
        <v>2398.9300000000003</v>
      </c>
      <c r="I132" s="17">
        <f t="shared" si="5"/>
        <v>2826.3999999999996</v>
      </c>
      <c r="J132" s="17">
        <f t="shared" si="6"/>
        <v>3506.2799999999997</v>
      </c>
      <c r="K132" s="17">
        <f t="shared" si="7"/>
        <v>5006.42</v>
      </c>
    </row>
    <row r="133" spans="1:11" s="18" customFormat="1" ht="14.25" customHeight="1">
      <c r="A133" s="24">
        <f>'до 150 кВт'!A133</f>
        <v>44718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217</v>
      </c>
      <c r="H133" s="17">
        <f t="shared" si="4"/>
        <v>2290.2200000000003</v>
      </c>
      <c r="I133" s="17">
        <f t="shared" si="5"/>
        <v>2717.69</v>
      </c>
      <c r="J133" s="17">
        <f t="shared" si="6"/>
        <v>3397.57</v>
      </c>
      <c r="K133" s="17">
        <f t="shared" si="7"/>
        <v>4897.71</v>
      </c>
    </row>
    <row r="134" spans="1:11" s="18" customFormat="1" ht="14.25" customHeight="1">
      <c r="A134" s="24">
        <f>'до 150 кВт'!A134</f>
        <v>44718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217</v>
      </c>
      <c r="H134" s="17">
        <f t="shared" si="4"/>
        <v>2333.41</v>
      </c>
      <c r="I134" s="17">
        <f t="shared" si="5"/>
        <v>2760.88</v>
      </c>
      <c r="J134" s="17">
        <f t="shared" si="6"/>
        <v>3440.76</v>
      </c>
      <c r="K134" s="17">
        <f t="shared" si="7"/>
        <v>4940.9</v>
      </c>
    </row>
    <row r="135" spans="1:11" s="18" customFormat="1" ht="14.25" customHeight="1">
      <c r="A135" s="24">
        <f>'до 150 кВт'!A135</f>
        <v>44718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217</v>
      </c>
      <c r="H135" s="17">
        <f t="shared" si="4"/>
        <v>2547.62</v>
      </c>
      <c r="I135" s="17">
        <f t="shared" si="5"/>
        <v>2975.09</v>
      </c>
      <c r="J135" s="17">
        <f t="shared" si="6"/>
        <v>3654.9700000000003</v>
      </c>
      <c r="K135" s="17">
        <f t="shared" si="7"/>
        <v>5155.11</v>
      </c>
    </row>
    <row r="136" spans="1:11" s="18" customFormat="1" ht="14.25" customHeight="1">
      <c r="A136" s="24">
        <f>'до 150 кВт'!A136</f>
        <v>44718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217</v>
      </c>
      <c r="H136" s="17">
        <f t="shared" si="4"/>
        <v>2790.74</v>
      </c>
      <c r="I136" s="17">
        <f t="shared" si="5"/>
        <v>3218.21</v>
      </c>
      <c r="J136" s="17">
        <f t="shared" si="6"/>
        <v>3898.09</v>
      </c>
      <c r="K136" s="17">
        <f t="shared" si="7"/>
        <v>5398.23</v>
      </c>
    </row>
    <row r="137" spans="1:11" s="18" customFormat="1" ht="14.25" customHeight="1">
      <c r="A137" s="24">
        <f>'до 150 кВт'!A137</f>
        <v>44718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217</v>
      </c>
      <c r="H137" s="17">
        <f t="shared" si="4"/>
        <v>2966.11</v>
      </c>
      <c r="I137" s="17">
        <f t="shared" si="5"/>
        <v>3393.58</v>
      </c>
      <c r="J137" s="17">
        <f t="shared" si="6"/>
        <v>4073.46</v>
      </c>
      <c r="K137" s="17">
        <f t="shared" si="7"/>
        <v>5573.6</v>
      </c>
    </row>
    <row r="138" spans="1:11" s="18" customFormat="1" ht="14.25" customHeight="1">
      <c r="A138" s="24">
        <f>'до 150 кВт'!A138</f>
        <v>44718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217</v>
      </c>
      <c r="H138" s="17">
        <f aca="true" t="shared" si="8" ref="H138:H201">SUM($F138,$G138,$M$3,$M$4)</f>
        <v>3207.54</v>
      </c>
      <c r="I138" s="17">
        <f aca="true" t="shared" si="9" ref="I138:I201">SUM($F138,$G138,$N$3,$N$4)</f>
        <v>3635.01</v>
      </c>
      <c r="J138" s="17">
        <f aca="true" t="shared" si="10" ref="J138:J201">SUM($F138,$G138,$O$3,$O$4)</f>
        <v>4314.89</v>
      </c>
      <c r="K138" s="17">
        <f aca="true" t="shared" si="11" ref="K138:K201">SUM($F138,$G138,$P$3,$P$4)</f>
        <v>5815.03</v>
      </c>
    </row>
    <row r="139" spans="1:11" s="18" customFormat="1" ht="14.25" customHeight="1">
      <c r="A139" s="24">
        <f>'до 150 кВт'!A139</f>
        <v>44718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217</v>
      </c>
      <c r="H139" s="17">
        <f t="shared" si="8"/>
        <v>3223.0200000000004</v>
      </c>
      <c r="I139" s="17">
        <f t="shared" si="9"/>
        <v>3650.49</v>
      </c>
      <c r="J139" s="17">
        <f t="shared" si="10"/>
        <v>4330.37</v>
      </c>
      <c r="K139" s="17">
        <f t="shared" si="11"/>
        <v>5830.51</v>
      </c>
    </row>
    <row r="140" spans="1:11" s="18" customFormat="1" ht="14.25" customHeight="1">
      <c r="A140" s="24">
        <f>'до 150 кВт'!A140</f>
        <v>44718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217</v>
      </c>
      <c r="H140" s="17">
        <f t="shared" si="8"/>
        <v>3242.17</v>
      </c>
      <c r="I140" s="17">
        <f t="shared" si="9"/>
        <v>3669.64</v>
      </c>
      <c r="J140" s="17">
        <f t="shared" si="10"/>
        <v>4349.52</v>
      </c>
      <c r="K140" s="17">
        <f t="shared" si="11"/>
        <v>5849.66</v>
      </c>
    </row>
    <row r="141" spans="1:11" s="18" customFormat="1" ht="14.25" customHeight="1">
      <c r="A141" s="24">
        <f>'до 150 кВт'!A141</f>
        <v>44718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217</v>
      </c>
      <c r="H141" s="17">
        <f t="shared" si="8"/>
        <v>3303.86</v>
      </c>
      <c r="I141" s="17">
        <f t="shared" si="9"/>
        <v>3731.33</v>
      </c>
      <c r="J141" s="17">
        <f t="shared" si="10"/>
        <v>4411.21</v>
      </c>
      <c r="K141" s="17">
        <f t="shared" si="11"/>
        <v>5911.35</v>
      </c>
    </row>
    <row r="142" spans="1:11" s="18" customFormat="1" ht="14.25" customHeight="1">
      <c r="A142" s="24">
        <f>'до 150 кВт'!A142</f>
        <v>44718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217</v>
      </c>
      <c r="H142" s="17">
        <f t="shared" si="8"/>
        <v>3367.74</v>
      </c>
      <c r="I142" s="17">
        <f t="shared" si="9"/>
        <v>3795.21</v>
      </c>
      <c r="J142" s="17">
        <f t="shared" si="10"/>
        <v>4475.09</v>
      </c>
      <c r="K142" s="17">
        <f t="shared" si="11"/>
        <v>5975.23</v>
      </c>
    </row>
    <row r="143" spans="1:11" s="18" customFormat="1" ht="14.25" customHeight="1">
      <c r="A143" s="24">
        <f>'до 150 кВт'!A143</f>
        <v>44718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217</v>
      </c>
      <c r="H143" s="17">
        <f t="shared" si="8"/>
        <v>3367.91</v>
      </c>
      <c r="I143" s="17">
        <f t="shared" si="9"/>
        <v>3795.38</v>
      </c>
      <c r="J143" s="17">
        <f t="shared" si="10"/>
        <v>4475.26</v>
      </c>
      <c r="K143" s="17">
        <f t="shared" si="11"/>
        <v>5975.4</v>
      </c>
    </row>
    <row r="144" spans="1:11" s="18" customFormat="1" ht="14.25" customHeight="1">
      <c r="A144" s="24">
        <f>'до 150 кВт'!A144</f>
        <v>44718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217</v>
      </c>
      <c r="H144" s="17">
        <f t="shared" si="8"/>
        <v>3338.55</v>
      </c>
      <c r="I144" s="17">
        <f t="shared" si="9"/>
        <v>3766.02</v>
      </c>
      <c r="J144" s="17">
        <f t="shared" si="10"/>
        <v>4445.9</v>
      </c>
      <c r="K144" s="17">
        <f t="shared" si="11"/>
        <v>5946.04</v>
      </c>
    </row>
    <row r="145" spans="1:11" s="18" customFormat="1" ht="14.25" customHeight="1">
      <c r="A145" s="24">
        <f>'до 150 кВт'!A145</f>
        <v>44718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217</v>
      </c>
      <c r="H145" s="17">
        <f t="shared" si="8"/>
        <v>3333.88</v>
      </c>
      <c r="I145" s="17">
        <f t="shared" si="9"/>
        <v>3761.35</v>
      </c>
      <c r="J145" s="17">
        <f t="shared" si="10"/>
        <v>4441.23</v>
      </c>
      <c r="K145" s="17">
        <f t="shared" si="11"/>
        <v>5941.37</v>
      </c>
    </row>
    <row r="146" spans="1:11" s="18" customFormat="1" ht="14.25" customHeight="1">
      <c r="A146" s="24">
        <f>'до 150 кВт'!A146</f>
        <v>44718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217</v>
      </c>
      <c r="H146" s="17">
        <f t="shared" si="8"/>
        <v>3273.92</v>
      </c>
      <c r="I146" s="17">
        <f t="shared" si="9"/>
        <v>3701.39</v>
      </c>
      <c r="J146" s="17">
        <f t="shared" si="10"/>
        <v>4381.27</v>
      </c>
      <c r="K146" s="17">
        <f t="shared" si="11"/>
        <v>5881.41</v>
      </c>
    </row>
    <row r="147" spans="1:11" s="18" customFormat="1" ht="14.25" customHeight="1">
      <c r="A147" s="24">
        <f>'до 150 кВт'!A147</f>
        <v>44718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217</v>
      </c>
      <c r="H147" s="17">
        <f t="shared" si="8"/>
        <v>3232.83</v>
      </c>
      <c r="I147" s="17">
        <f t="shared" si="9"/>
        <v>3660.3</v>
      </c>
      <c r="J147" s="17">
        <f t="shared" si="10"/>
        <v>4340.18</v>
      </c>
      <c r="K147" s="17">
        <f t="shared" si="11"/>
        <v>5840.32</v>
      </c>
    </row>
    <row r="148" spans="1:11" s="18" customFormat="1" ht="14.25" customHeight="1">
      <c r="A148" s="24">
        <f>'до 150 кВт'!A148</f>
        <v>44718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217</v>
      </c>
      <c r="H148" s="17">
        <f t="shared" si="8"/>
        <v>3154.9700000000003</v>
      </c>
      <c r="I148" s="17">
        <f t="shared" si="9"/>
        <v>3582.4399999999996</v>
      </c>
      <c r="J148" s="17">
        <f t="shared" si="10"/>
        <v>4262.32</v>
      </c>
      <c r="K148" s="17">
        <f t="shared" si="11"/>
        <v>5762.46</v>
      </c>
    </row>
    <row r="149" spans="1:11" s="18" customFormat="1" ht="14.25" customHeight="1">
      <c r="A149" s="24">
        <f>'до 150 кВт'!A149</f>
        <v>44718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217</v>
      </c>
      <c r="H149" s="17">
        <f t="shared" si="8"/>
        <v>3219</v>
      </c>
      <c r="I149" s="17">
        <f t="shared" si="9"/>
        <v>3646.47</v>
      </c>
      <c r="J149" s="17">
        <f t="shared" si="10"/>
        <v>4326.35</v>
      </c>
      <c r="K149" s="17">
        <f t="shared" si="11"/>
        <v>5826.49</v>
      </c>
    </row>
    <row r="150" spans="1:11" s="18" customFormat="1" ht="14.25" customHeight="1">
      <c r="A150" s="24">
        <f>'до 150 кВт'!A150</f>
        <v>44718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217</v>
      </c>
      <c r="H150" s="17">
        <f t="shared" si="8"/>
        <v>3291.24</v>
      </c>
      <c r="I150" s="17">
        <f t="shared" si="9"/>
        <v>3718.71</v>
      </c>
      <c r="J150" s="17">
        <f t="shared" si="10"/>
        <v>4398.59</v>
      </c>
      <c r="K150" s="17">
        <f t="shared" si="11"/>
        <v>5898.73</v>
      </c>
    </row>
    <row r="151" spans="1:11" s="18" customFormat="1" ht="14.25" customHeight="1">
      <c r="A151" s="24">
        <f>'до 150 кВт'!A151</f>
        <v>44718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217</v>
      </c>
      <c r="H151" s="17">
        <f t="shared" si="8"/>
        <v>2870.08</v>
      </c>
      <c r="I151" s="17">
        <f t="shared" si="9"/>
        <v>3297.55</v>
      </c>
      <c r="J151" s="17">
        <f t="shared" si="10"/>
        <v>3977.4300000000003</v>
      </c>
      <c r="K151" s="17">
        <f t="shared" si="11"/>
        <v>5477.57</v>
      </c>
    </row>
    <row r="152" spans="1:11" s="18" customFormat="1" ht="14.25" customHeight="1">
      <c r="A152" s="24">
        <f>'до 150 кВт'!A152</f>
        <v>44718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217</v>
      </c>
      <c r="H152" s="17">
        <f t="shared" si="8"/>
        <v>2703.16</v>
      </c>
      <c r="I152" s="17">
        <f t="shared" si="9"/>
        <v>3130.63</v>
      </c>
      <c r="J152" s="17">
        <f t="shared" si="10"/>
        <v>3810.51</v>
      </c>
      <c r="K152" s="17">
        <f t="shared" si="11"/>
        <v>5310.65</v>
      </c>
    </row>
    <row r="153" spans="1:11" s="18" customFormat="1" ht="14.25" customHeight="1">
      <c r="A153" s="24">
        <f>'до 150 кВт'!A153</f>
        <v>44720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217</v>
      </c>
      <c r="H153" s="17">
        <f t="shared" si="8"/>
        <v>2577.73</v>
      </c>
      <c r="I153" s="17">
        <f t="shared" si="9"/>
        <v>3005.2</v>
      </c>
      <c r="J153" s="17">
        <f t="shared" si="10"/>
        <v>3685.08</v>
      </c>
      <c r="K153" s="17">
        <f t="shared" si="11"/>
        <v>5185.219999999999</v>
      </c>
    </row>
    <row r="154" spans="1:11" s="18" customFormat="1" ht="14.25" customHeight="1">
      <c r="A154" s="24">
        <f>'до 150 кВт'!A154</f>
        <v>44720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217</v>
      </c>
      <c r="H154" s="17">
        <f t="shared" si="8"/>
        <v>2479.52</v>
      </c>
      <c r="I154" s="17">
        <f t="shared" si="9"/>
        <v>2906.99</v>
      </c>
      <c r="J154" s="17">
        <f t="shared" si="10"/>
        <v>3586.87</v>
      </c>
      <c r="K154" s="17">
        <f t="shared" si="11"/>
        <v>5087.01</v>
      </c>
    </row>
    <row r="155" spans="1:11" s="18" customFormat="1" ht="14.25" customHeight="1">
      <c r="A155" s="24">
        <f>'до 150 кВт'!A155</f>
        <v>44720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217</v>
      </c>
      <c r="H155" s="17">
        <f t="shared" si="8"/>
        <v>2428.55</v>
      </c>
      <c r="I155" s="17">
        <f t="shared" si="9"/>
        <v>2856.02</v>
      </c>
      <c r="J155" s="17">
        <f t="shared" si="10"/>
        <v>3535.9</v>
      </c>
      <c r="K155" s="17">
        <f t="shared" si="11"/>
        <v>5036.04</v>
      </c>
    </row>
    <row r="156" spans="1:11" s="18" customFormat="1" ht="14.25" customHeight="1">
      <c r="A156" s="24">
        <f>'до 150 кВт'!A156</f>
        <v>44720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217</v>
      </c>
      <c r="H156" s="17">
        <f t="shared" si="8"/>
        <v>2363.5</v>
      </c>
      <c r="I156" s="17">
        <f t="shared" si="9"/>
        <v>2790.97</v>
      </c>
      <c r="J156" s="17">
        <f t="shared" si="10"/>
        <v>3470.85</v>
      </c>
      <c r="K156" s="17">
        <f t="shared" si="11"/>
        <v>4970.99</v>
      </c>
    </row>
    <row r="157" spans="1:11" s="18" customFormat="1" ht="14.25" customHeight="1">
      <c r="A157" s="24">
        <f>'до 150 кВт'!A157</f>
        <v>44720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217</v>
      </c>
      <c r="H157" s="17">
        <f t="shared" si="8"/>
        <v>2304.44</v>
      </c>
      <c r="I157" s="17">
        <f t="shared" si="9"/>
        <v>2731.91</v>
      </c>
      <c r="J157" s="17">
        <f t="shared" si="10"/>
        <v>3411.79</v>
      </c>
      <c r="K157" s="17">
        <f t="shared" si="11"/>
        <v>4911.93</v>
      </c>
    </row>
    <row r="158" spans="1:11" s="18" customFormat="1" ht="14.25" customHeight="1">
      <c r="A158" s="24">
        <f>'до 150 кВт'!A158</f>
        <v>44720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217</v>
      </c>
      <c r="H158" s="17">
        <f t="shared" si="8"/>
        <v>2334.4500000000003</v>
      </c>
      <c r="I158" s="17">
        <f t="shared" si="9"/>
        <v>2761.92</v>
      </c>
      <c r="J158" s="17">
        <f t="shared" si="10"/>
        <v>3441.8</v>
      </c>
      <c r="K158" s="17">
        <f t="shared" si="11"/>
        <v>4941.94</v>
      </c>
    </row>
    <row r="159" spans="1:11" s="18" customFormat="1" ht="14.25" customHeight="1">
      <c r="A159" s="24">
        <f>'до 150 кВт'!A159</f>
        <v>44720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217</v>
      </c>
      <c r="H159" s="17">
        <f t="shared" si="8"/>
        <v>2610.32</v>
      </c>
      <c r="I159" s="17">
        <f t="shared" si="9"/>
        <v>3037.79</v>
      </c>
      <c r="J159" s="17">
        <f t="shared" si="10"/>
        <v>3717.67</v>
      </c>
      <c r="K159" s="17">
        <f t="shared" si="11"/>
        <v>5217.8099999999995</v>
      </c>
    </row>
    <row r="160" spans="1:11" s="18" customFormat="1" ht="14.25" customHeight="1">
      <c r="A160" s="24">
        <f>'до 150 кВт'!A160</f>
        <v>44720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217</v>
      </c>
      <c r="H160" s="17">
        <f t="shared" si="8"/>
        <v>2828.73</v>
      </c>
      <c r="I160" s="17">
        <f t="shared" si="9"/>
        <v>3256.2</v>
      </c>
      <c r="J160" s="17">
        <f t="shared" si="10"/>
        <v>3936.08</v>
      </c>
      <c r="K160" s="17">
        <f t="shared" si="11"/>
        <v>5436.219999999999</v>
      </c>
    </row>
    <row r="161" spans="1:11" s="18" customFormat="1" ht="14.25" customHeight="1">
      <c r="A161" s="24">
        <f>'до 150 кВт'!A161</f>
        <v>44720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217</v>
      </c>
      <c r="H161" s="17">
        <f t="shared" si="8"/>
        <v>3000.01</v>
      </c>
      <c r="I161" s="17">
        <f t="shared" si="9"/>
        <v>3427.48</v>
      </c>
      <c r="J161" s="17">
        <f t="shared" si="10"/>
        <v>4107.360000000001</v>
      </c>
      <c r="K161" s="17">
        <f t="shared" si="11"/>
        <v>5607.5</v>
      </c>
    </row>
    <row r="162" spans="1:11" s="18" customFormat="1" ht="14.25" customHeight="1">
      <c r="A162" s="24">
        <f>'до 150 кВт'!A162</f>
        <v>44720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217</v>
      </c>
      <c r="H162" s="17">
        <f t="shared" si="8"/>
        <v>3217.73</v>
      </c>
      <c r="I162" s="17">
        <f t="shared" si="9"/>
        <v>3645.2</v>
      </c>
      <c r="J162" s="17">
        <f t="shared" si="10"/>
        <v>4325.08</v>
      </c>
      <c r="K162" s="17">
        <f t="shared" si="11"/>
        <v>5825.219999999999</v>
      </c>
    </row>
    <row r="163" spans="1:11" s="18" customFormat="1" ht="14.25" customHeight="1">
      <c r="A163" s="24">
        <f>'до 150 кВт'!A163</f>
        <v>44720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217</v>
      </c>
      <c r="H163" s="17">
        <f t="shared" si="8"/>
        <v>3273.04</v>
      </c>
      <c r="I163" s="17">
        <f t="shared" si="9"/>
        <v>3700.51</v>
      </c>
      <c r="J163" s="17">
        <f t="shared" si="10"/>
        <v>4380.39</v>
      </c>
      <c r="K163" s="17">
        <f t="shared" si="11"/>
        <v>5880.53</v>
      </c>
    </row>
    <row r="164" spans="1:11" s="18" customFormat="1" ht="14.25" customHeight="1">
      <c r="A164" s="24">
        <f>'до 150 кВт'!A164</f>
        <v>44720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217</v>
      </c>
      <c r="H164" s="17">
        <f t="shared" si="8"/>
        <v>3265.44</v>
      </c>
      <c r="I164" s="17">
        <f t="shared" si="9"/>
        <v>3692.91</v>
      </c>
      <c r="J164" s="17">
        <f t="shared" si="10"/>
        <v>4372.79</v>
      </c>
      <c r="K164" s="17">
        <f t="shared" si="11"/>
        <v>5872.93</v>
      </c>
    </row>
    <row r="165" spans="1:11" s="18" customFormat="1" ht="14.25" customHeight="1">
      <c r="A165" s="24">
        <f>'до 150 кВт'!A165</f>
        <v>44720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217</v>
      </c>
      <c r="H165" s="17">
        <f t="shared" si="8"/>
        <v>3265.4300000000003</v>
      </c>
      <c r="I165" s="17">
        <f t="shared" si="9"/>
        <v>3692.8999999999996</v>
      </c>
      <c r="J165" s="17">
        <f t="shared" si="10"/>
        <v>4372.78</v>
      </c>
      <c r="K165" s="17">
        <f t="shared" si="11"/>
        <v>5872.92</v>
      </c>
    </row>
    <row r="166" spans="1:11" s="18" customFormat="1" ht="14.25" customHeight="1">
      <c r="A166" s="24">
        <f>'до 150 кВт'!A166</f>
        <v>44720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217</v>
      </c>
      <c r="H166" s="17">
        <f t="shared" si="8"/>
        <v>3291.3500000000004</v>
      </c>
      <c r="I166" s="17">
        <f t="shared" si="9"/>
        <v>3718.8199999999997</v>
      </c>
      <c r="J166" s="17">
        <f t="shared" si="10"/>
        <v>4398.7</v>
      </c>
      <c r="K166" s="17">
        <f t="shared" si="11"/>
        <v>5898.84</v>
      </c>
    </row>
    <row r="167" spans="1:11" s="18" customFormat="1" ht="14.25" customHeight="1">
      <c r="A167" s="24">
        <f>'до 150 кВт'!A167</f>
        <v>44720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217</v>
      </c>
      <c r="H167" s="17">
        <f t="shared" si="8"/>
        <v>3337.04</v>
      </c>
      <c r="I167" s="17">
        <f t="shared" si="9"/>
        <v>3764.51</v>
      </c>
      <c r="J167" s="17">
        <f t="shared" si="10"/>
        <v>4444.39</v>
      </c>
      <c r="K167" s="17">
        <f t="shared" si="11"/>
        <v>5944.53</v>
      </c>
    </row>
    <row r="168" spans="1:11" s="18" customFormat="1" ht="14.25" customHeight="1">
      <c r="A168" s="24">
        <f>'до 150 кВт'!A168</f>
        <v>44720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217</v>
      </c>
      <c r="H168" s="17">
        <f t="shared" si="8"/>
        <v>3315.67</v>
      </c>
      <c r="I168" s="17">
        <f t="shared" si="9"/>
        <v>3743.14</v>
      </c>
      <c r="J168" s="17">
        <f t="shared" si="10"/>
        <v>4423.02</v>
      </c>
      <c r="K168" s="17">
        <f t="shared" si="11"/>
        <v>5923.16</v>
      </c>
    </row>
    <row r="169" spans="1:11" s="18" customFormat="1" ht="14.25" customHeight="1">
      <c r="A169" s="24">
        <f>'до 150 кВт'!A169</f>
        <v>44720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217</v>
      </c>
      <c r="H169" s="17">
        <f t="shared" si="8"/>
        <v>3305.3900000000003</v>
      </c>
      <c r="I169" s="17">
        <f t="shared" si="9"/>
        <v>3732.8599999999997</v>
      </c>
      <c r="J169" s="17">
        <f t="shared" si="10"/>
        <v>4412.74</v>
      </c>
      <c r="K169" s="17">
        <f t="shared" si="11"/>
        <v>5912.88</v>
      </c>
    </row>
    <row r="170" spans="1:11" s="18" customFormat="1" ht="14.25" customHeight="1">
      <c r="A170" s="24">
        <f>'до 150 кВт'!A170</f>
        <v>44720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217</v>
      </c>
      <c r="H170" s="17">
        <f t="shared" si="8"/>
        <v>3198.55</v>
      </c>
      <c r="I170" s="17">
        <f t="shared" si="9"/>
        <v>3626.02</v>
      </c>
      <c r="J170" s="17">
        <f t="shared" si="10"/>
        <v>4305.9</v>
      </c>
      <c r="K170" s="17">
        <f t="shared" si="11"/>
        <v>5806.04</v>
      </c>
    </row>
    <row r="171" spans="1:11" s="18" customFormat="1" ht="14.25" customHeight="1">
      <c r="A171" s="24">
        <f>'до 150 кВт'!A171</f>
        <v>44720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217</v>
      </c>
      <c r="H171" s="17">
        <f t="shared" si="8"/>
        <v>3180.8100000000004</v>
      </c>
      <c r="I171" s="17">
        <f t="shared" si="9"/>
        <v>3608.2799999999997</v>
      </c>
      <c r="J171" s="17">
        <f t="shared" si="10"/>
        <v>4288.16</v>
      </c>
      <c r="K171" s="17">
        <f t="shared" si="11"/>
        <v>5788.3</v>
      </c>
    </row>
    <row r="172" spans="1:11" s="18" customFormat="1" ht="14.25" customHeight="1">
      <c r="A172" s="24">
        <f>'до 150 кВт'!A172</f>
        <v>44720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217</v>
      </c>
      <c r="H172" s="17">
        <f t="shared" si="8"/>
        <v>3162.21</v>
      </c>
      <c r="I172" s="17">
        <f t="shared" si="9"/>
        <v>3589.68</v>
      </c>
      <c r="J172" s="17">
        <f t="shared" si="10"/>
        <v>4269.5599999999995</v>
      </c>
      <c r="K172" s="17">
        <f t="shared" si="11"/>
        <v>5769.7</v>
      </c>
    </row>
    <row r="173" spans="1:11" s="18" customFormat="1" ht="14.25" customHeight="1">
      <c r="A173" s="24">
        <f>'до 150 кВт'!A173</f>
        <v>44720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217</v>
      </c>
      <c r="H173" s="17">
        <f t="shared" si="8"/>
        <v>3226.84</v>
      </c>
      <c r="I173" s="17">
        <f t="shared" si="9"/>
        <v>3654.31</v>
      </c>
      <c r="J173" s="17">
        <f t="shared" si="10"/>
        <v>4334.1900000000005</v>
      </c>
      <c r="K173" s="17">
        <f t="shared" si="11"/>
        <v>5834.33</v>
      </c>
    </row>
    <row r="174" spans="1:11" s="18" customFormat="1" ht="14.25" customHeight="1">
      <c r="A174" s="24">
        <f>'до 150 кВт'!A174</f>
        <v>44720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217</v>
      </c>
      <c r="H174" s="17">
        <f t="shared" si="8"/>
        <v>3275.86</v>
      </c>
      <c r="I174" s="17">
        <f t="shared" si="9"/>
        <v>3703.33</v>
      </c>
      <c r="J174" s="17">
        <f t="shared" si="10"/>
        <v>4383.21</v>
      </c>
      <c r="K174" s="17">
        <f t="shared" si="11"/>
        <v>5883.35</v>
      </c>
    </row>
    <row r="175" spans="1:11" s="18" customFormat="1" ht="14.25" customHeight="1">
      <c r="A175" s="24">
        <f>'до 150 кВт'!A175</f>
        <v>44720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217</v>
      </c>
      <c r="H175" s="17">
        <f t="shared" si="8"/>
        <v>2979.42</v>
      </c>
      <c r="I175" s="17">
        <f t="shared" si="9"/>
        <v>3406.89</v>
      </c>
      <c r="J175" s="17">
        <f t="shared" si="10"/>
        <v>4086.77</v>
      </c>
      <c r="K175" s="17">
        <f t="shared" si="11"/>
        <v>5586.91</v>
      </c>
    </row>
    <row r="176" spans="1:11" s="18" customFormat="1" ht="14.25" customHeight="1">
      <c r="A176" s="24">
        <f>'до 150 кВт'!A176</f>
        <v>44720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217</v>
      </c>
      <c r="H176" s="17">
        <f t="shared" si="8"/>
        <v>2727.91</v>
      </c>
      <c r="I176" s="17">
        <f t="shared" si="9"/>
        <v>3155.38</v>
      </c>
      <c r="J176" s="17">
        <f t="shared" si="10"/>
        <v>3835.26</v>
      </c>
      <c r="K176" s="17">
        <f t="shared" si="11"/>
        <v>5335.4</v>
      </c>
    </row>
    <row r="177" spans="1:11" s="18" customFormat="1" ht="14.25" customHeight="1">
      <c r="A177" s="24">
        <f>'до 150 кВт'!A177</f>
        <v>44720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217</v>
      </c>
      <c r="H177" s="17">
        <f t="shared" si="8"/>
        <v>2456.9500000000003</v>
      </c>
      <c r="I177" s="17">
        <f t="shared" si="9"/>
        <v>2884.42</v>
      </c>
      <c r="J177" s="17">
        <f t="shared" si="10"/>
        <v>3564.3</v>
      </c>
      <c r="K177" s="17">
        <f t="shared" si="11"/>
        <v>5064.4400000000005</v>
      </c>
    </row>
    <row r="178" spans="1:11" s="18" customFormat="1" ht="14.25" customHeight="1">
      <c r="A178" s="24">
        <f>'до 150 кВт'!A178</f>
        <v>44720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217</v>
      </c>
      <c r="H178" s="17">
        <f t="shared" si="8"/>
        <v>2381.44</v>
      </c>
      <c r="I178" s="17">
        <f t="shared" si="9"/>
        <v>2808.91</v>
      </c>
      <c r="J178" s="17">
        <f t="shared" si="10"/>
        <v>3488.79</v>
      </c>
      <c r="K178" s="17">
        <f t="shared" si="11"/>
        <v>4988.93</v>
      </c>
    </row>
    <row r="179" spans="1:11" s="18" customFormat="1" ht="14.25" customHeight="1">
      <c r="A179" s="24">
        <f>'до 150 кВт'!A179</f>
        <v>44720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217</v>
      </c>
      <c r="H179" s="17">
        <f t="shared" si="8"/>
        <v>2297.86</v>
      </c>
      <c r="I179" s="17">
        <f t="shared" si="9"/>
        <v>2725.33</v>
      </c>
      <c r="J179" s="17">
        <f t="shared" si="10"/>
        <v>3405.21</v>
      </c>
      <c r="K179" s="17">
        <f t="shared" si="11"/>
        <v>4905.35</v>
      </c>
    </row>
    <row r="180" spans="1:11" s="18" customFormat="1" ht="14.25" customHeight="1">
      <c r="A180" s="24">
        <f>'до 150 кВт'!A180</f>
        <v>44720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217</v>
      </c>
      <c r="H180" s="17">
        <f t="shared" si="8"/>
        <v>2137.12</v>
      </c>
      <c r="I180" s="17">
        <f t="shared" si="9"/>
        <v>2564.59</v>
      </c>
      <c r="J180" s="17">
        <f t="shared" si="10"/>
        <v>3244.4700000000003</v>
      </c>
      <c r="K180" s="17">
        <f t="shared" si="11"/>
        <v>4744.61</v>
      </c>
    </row>
    <row r="181" spans="1:11" s="18" customFormat="1" ht="14.25" customHeight="1">
      <c r="A181" s="24">
        <f>'до 150 кВт'!A181</f>
        <v>44720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217</v>
      </c>
      <c r="H181" s="17">
        <f t="shared" si="8"/>
        <v>1574.5600000000002</v>
      </c>
      <c r="I181" s="17">
        <f t="shared" si="9"/>
        <v>2002.03</v>
      </c>
      <c r="J181" s="17">
        <f t="shared" si="10"/>
        <v>2681.91</v>
      </c>
      <c r="K181" s="17">
        <f t="shared" si="11"/>
        <v>4182.05</v>
      </c>
    </row>
    <row r="182" spans="1:11" s="18" customFormat="1" ht="14.25" customHeight="1">
      <c r="A182" s="24">
        <f>'до 150 кВт'!A182</f>
        <v>44720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217</v>
      </c>
      <c r="H182" s="17">
        <f t="shared" si="8"/>
        <v>1574.64</v>
      </c>
      <c r="I182" s="17">
        <f t="shared" si="9"/>
        <v>2002.11</v>
      </c>
      <c r="J182" s="17">
        <f t="shared" si="10"/>
        <v>2681.99</v>
      </c>
      <c r="K182" s="17">
        <f t="shared" si="11"/>
        <v>4182.13</v>
      </c>
    </row>
    <row r="183" spans="1:11" s="18" customFormat="1" ht="14.25" customHeight="1">
      <c r="A183" s="24">
        <f>'до 150 кВт'!A183</f>
        <v>44720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217</v>
      </c>
      <c r="H183" s="17">
        <f t="shared" si="8"/>
        <v>2395.1000000000004</v>
      </c>
      <c r="I183" s="17">
        <f t="shared" si="9"/>
        <v>2822.5699999999997</v>
      </c>
      <c r="J183" s="17">
        <f t="shared" si="10"/>
        <v>3502.45</v>
      </c>
      <c r="K183" s="17">
        <f t="shared" si="11"/>
        <v>5002.59</v>
      </c>
    </row>
    <row r="184" spans="1:11" s="18" customFormat="1" ht="14.25" customHeight="1">
      <c r="A184" s="24">
        <f>'до 150 кВт'!A184</f>
        <v>44720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217</v>
      </c>
      <c r="H184" s="17">
        <f t="shared" si="8"/>
        <v>2613.82</v>
      </c>
      <c r="I184" s="17">
        <f t="shared" si="9"/>
        <v>3041.29</v>
      </c>
      <c r="J184" s="17">
        <f t="shared" si="10"/>
        <v>3721.17</v>
      </c>
      <c r="K184" s="17">
        <f t="shared" si="11"/>
        <v>5221.3099999999995</v>
      </c>
    </row>
    <row r="185" spans="1:11" s="18" customFormat="1" ht="14.25" customHeight="1">
      <c r="A185" s="24">
        <f>'до 150 кВт'!A185</f>
        <v>44720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217</v>
      </c>
      <c r="H185" s="17">
        <f t="shared" si="8"/>
        <v>2819.78</v>
      </c>
      <c r="I185" s="17">
        <f t="shared" si="9"/>
        <v>3247.25</v>
      </c>
      <c r="J185" s="17">
        <f t="shared" si="10"/>
        <v>3927.13</v>
      </c>
      <c r="K185" s="17">
        <f t="shared" si="11"/>
        <v>5427.27</v>
      </c>
    </row>
    <row r="186" spans="1:11" s="18" customFormat="1" ht="14.25" customHeight="1">
      <c r="A186" s="24">
        <f>'до 150 кВт'!A186</f>
        <v>44720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217</v>
      </c>
      <c r="H186" s="17">
        <f t="shared" si="8"/>
        <v>3030.62</v>
      </c>
      <c r="I186" s="17">
        <f t="shared" si="9"/>
        <v>3458.09</v>
      </c>
      <c r="J186" s="17">
        <f t="shared" si="10"/>
        <v>4137.97</v>
      </c>
      <c r="K186" s="17">
        <f t="shared" si="11"/>
        <v>5638.11</v>
      </c>
    </row>
    <row r="187" spans="1:11" s="18" customFormat="1" ht="14.25" customHeight="1">
      <c r="A187" s="24">
        <f>'до 150 кВт'!A187</f>
        <v>44720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217</v>
      </c>
      <c r="H187" s="17">
        <f t="shared" si="8"/>
        <v>3228.01</v>
      </c>
      <c r="I187" s="17">
        <f t="shared" si="9"/>
        <v>3655.48</v>
      </c>
      <c r="J187" s="17">
        <f t="shared" si="10"/>
        <v>4335.360000000001</v>
      </c>
      <c r="K187" s="17">
        <f t="shared" si="11"/>
        <v>5835.5</v>
      </c>
    </row>
    <row r="188" spans="1:11" s="18" customFormat="1" ht="14.25" customHeight="1">
      <c r="A188" s="24">
        <f>'до 150 кВт'!A188</f>
        <v>44720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217</v>
      </c>
      <c r="H188" s="17">
        <f t="shared" si="8"/>
        <v>3234.2</v>
      </c>
      <c r="I188" s="17">
        <f t="shared" si="9"/>
        <v>3661.67</v>
      </c>
      <c r="J188" s="17">
        <f t="shared" si="10"/>
        <v>4341.55</v>
      </c>
      <c r="K188" s="17">
        <f t="shared" si="11"/>
        <v>5841.69</v>
      </c>
    </row>
    <row r="189" spans="1:11" s="18" customFormat="1" ht="14.25" customHeight="1">
      <c r="A189" s="24">
        <f>'до 150 кВт'!A189</f>
        <v>44720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217</v>
      </c>
      <c r="H189" s="17">
        <f t="shared" si="8"/>
        <v>3214.7700000000004</v>
      </c>
      <c r="I189" s="17">
        <f t="shared" si="9"/>
        <v>3642.24</v>
      </c>
      <c r="J189" s="17">
        <f t="shared" si="10"/>
        <v>4322.12</v>
      </c>
      <c r="K189" s="17">
        <f t="shared" si="11"/>
        <v>5822.26</v>
      </c>
    </row>
    <row r="190" spans="1:11" s="18" customFormat="1" ht="14.25" customHeight="1">
      <c r="A190" s="24">
        <f>'до 150 кВт'!A190</f>
        <v>44720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217</v>
      </c>
      <c r="H190" s="17">
        <f t="shared" si="8"/>
        <v>3281.01</v>
      </c>
      <c r="I190" s="17">
        <f t="shared" si="9"/>
        <v>3708.48</v>
      </c>
      <c r="J190" s="17">
        <f t="shared" si="10"/>
        <v>4388.360000000001</v>
      </c>
      <c r="K190" s="17">
        <f t="shared" si="11"/>
        <v>5888.5</v>
      </c>
    </row>
    <row r="191" spans="1:11" s="18" customFormat="1" ht="14.25" customHeight="1">
      <c r="A191" s="24">
        <f>'до 150 кВт'!A191</f>
        <v>44720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217</v>
      </c>
      <c r="H191" s="17">
        <f t="shared" si="8"/>
        <v>3334.59</v>
      </c>
      <c r="I191" s="17">
        <f t="shared" si="9"/>
        <v>3762.06</v>
      </c>
      <c r="J191" s="17">
        <f t="shared" si="10"/>
        <v>4441.9400000000005</v>
      </c>
      <c r="K191" s="17">
        <f t="shared" si="11"/>
        <v>5942.08</v>
      </c>
    </row>
    <row r="192" spans="1:11" s="18" customFormat="1" ht="14.25" customHeight="1">
      <c r="A192" s="24">
        <f>'до 150 кВт'!A192</f>
        <v>44720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217</v>
      </c>
      <c r="H192" s="17">
        <f t="shared" si="8"/>
        <v>3317.5600000000004</v>
      </c>
      <c r="I192" s="17">
        <f t="shared" si="9"/>
        <v>3745.0299999999997</v>
      </c>
      <c r="J192" s="17">
        <f t="shared" si="10"/>
        <v>4424.91</v>
      </c>
      <c r="K192" s="17">
        <f t="shared" si="11"/>
        <v>5925.05</v>
      </c>
    </row>
    <row r="193" spans="1:11" s="18" customFormat="1" ht="14.25" customHeight="1">
      <c r="A193" s="24">
        <f>'до 150 кВт'!A193</f>
        <v>44720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217</v>
      </c>
      <c r="H193" s="17">
        <f t="shared" si="8"/>
        <v>3271.2</v>
      </c>
      <c r="I193" s="17">
        <f t="shared" si="9"/>
        <v>3698.67</v>
      </c>
      <c r="J193" s="17">
        <f t="shared" si="10"/>
        <v>4378.55</v>
      </c>
      <c r="K193" s="17">
        <f t="shared" si="11"/>
        <v>5878.69</v>
      </c>
    </row>
    <row r="194" spans="1:11" s="18" customFormat="1" ht="14.25" customHeight="1">
      <c r="A194" s="24">
        <f>'до 150 кВт'!A194</f>
        <v>44720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217</v>
      </c>
      <c r="H194" s="17">
        <f t="shared" si="8"/>
        <v>3162.2700000000004</v>
      </c>
      <c r="I194" s="17">
        <f t="shared" si="9"/>
        <v>3589.74</v>
      </c>
      <c r="J194" s="17">
        <f t="shared" si="10"/>
        <v>4269.62</v>
      </c>
      <c r="K194" s="17">
        <f t="shared" si="11"/>
        <v>5769.76</v>
      </c>
    </row>
    <row r="195" spans="1:11" s="18" customFormat="1" ht="14.25" customHeight="1">
      <c r="A195" s="24">
        <f>'до 150 кВт'!A195</f>
        <v>44720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217</v>
      </c>
      <c r="H195" s="17">
        <f t="shared" si="8"/>
        <v>3038.91</v>
      </c>
      <c r="I195" s="17">
        <f t="shared" si="9"/>
        <v>3466.38</v>
      </c>
      <c r="J195" s="17">
        <f t="shared" si="10"/>
        <v>4146.26</v>
      </c>
      <c r="K195" s="17">
        <f t="shared" si="11"/>
        <v>5646.4</v>
      </c>
    </row>
    <row r="196" spans="1:11" s="18" customFormat="1" ht="14.25" customHeight="1">
      <c r="A196" s="24">
        <f>'до 150 кВт'!A196</f>
        <v>44720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217</v>
      </c>
      <c r="H196" s="17">
        <f t="shared" si="8"/>
        <v>3022.78</v>
      </c>
      <c r="I196" s="17">
        <f t="shared" si="9"/>
        <v>3450.25</v>
      </c>
      <c r="J196" s="17">
        <f t="shared" si="10"/>
        <v>4130.13</v>
      </c>
      <c r="K196" s="17">
        <f t="shared" si="11"/>
        <v>5630.27</v>
      </c>
    </row>
    <row r="197" spans="1:11" s="18" customFormat="1" ht="14.25" customHeight="1">
      <c r="A197" s="24">
        <f>'до 150 кВт'!A197</f>
        <v>44720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217</v>
      </c>
      <c r="H197" s="17">
        <f t="shared" si="8"/>
        <v>3028.32</v>
      </c>
      <c r="I197" s="17">
        <f t="shared" si="9"/>
        <v>3455.79</v>
      </c>
      <c r="J197" s="17">
        <f t="shared" si="10"/>
        <v>4135.67</v>
      </c>
      <c r="K197" s="17">
        <f t="shared" si="11"/>
        <v>5635.8099999999995</v>
      </c>
    </row>
    <row r="198" spans="1:11" s="18" customFormat="1" ht="14.25" customHeight="1">
      <c r="A198" s="24">
        <f>'до 150 кВт'!A198</f>
        <v>44720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217</v>
      </c>
      <c r="H198" s="17">
        <f t="shared" si="8"/>
        <v>3157.3500000000004</v>
      </c>
      <c r="I198" s="17">
        <f t="shared" si="9"/>
        <v>3584.8199999999997</v>
      </c>
      <c r="J198" s="17">
        <f t="shared" si="10"/>
        <v>4264.7</v>
      </c>
      <c r="K198" s="17">
        <f t="shared" si="11"/>
        <v>5764.84</v>
      </c>
    </row>
    <row r="199" spans="1:11" s="18" customFormat="1" ht="14.25" customHeight="1">
      <c r="A199" s="24">
        <f>'до 150 кВт'!A199</f>
        <v>44720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217</v>
      </c>
      <c r="H199" s="17">
        <f t="shared" si="8"/>
        <v>2838.03</v>
      </c>
      <c r="I199" s="17">
        <f t="shared" si="9"/>
        <v>3265.5</v>
      </c>
      <c r="J199" s="17">
        <f t="shared" si="10"/>
        <v>3945.38</v>
      </c>
      <c r="K199" s="17">
        <f t="shared" si="11"/>
        <v>5445.52</v>
      </c>
    </row>
    <row r="200" spans="1:11" s="18" customFormat="1" ht="14.25" customHeight="1">
      <c r="A200" s="24">
        <f>'до 150 кВт'!A200</f>
        <v>44720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217</v>
      </c>
      <c r="H200" s="17">
        <f t="shared" si="8"/>
        <v>2561.4</v>
      </c>
      <c r="I200" s="17">
        <f t="shared" si="9"/>
        <v>2988.87</v>
      </c>
      <c r="J200" s="17">
        <f t="shared" si="10"/>
        <v>3668.75</v>
      </c>
      <c r="K200" s="17">
        <f t="shared" si="11"/>
        <v>5168.889999999999</v>
      </c>
    </row>
    <row r="201" spans="1:11" s="18" customFormat="1" ht="14.25" customHeight="1">
      <c r="A201" s="24">
        <f>'до 150 кВт'!A201</f>
        <v>44721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217</v>
      </c>
      <c r="H201" s="17">
        <f t="shared" si="8"/>
        <v>2428.19</v>
      </c>
      <c r="I201" s="17">
        <f t="shared" si="9"/>
        <v>2855.66</v>
      </c>
      <c r="J201" s="17">
        <f t="shared" si="10"/>
        <v>3535.54</v>
      </c>
      <c r="K201" s="17">
        <f t="shared" si="11"/>
        <v>5035.68</v>
      </c>
    </row>
    <row r="202" spans="1:11" s="18" customFormat="1" ht="14.25" customHeight="1">
      <c r="A202" s="24">
        <f>'до 150 кВт'!A202</f>
        <v>44721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217</v>
      </c>
      <c r="H202" s="17">
        <f aca="true" t="shared" si="12" ref="H202:H265">SUM($F202,$G202,$M$3,$M$4)</f>
        <v>1777.39</v>
      </c>
      <c r="I202" s="17">
        <f aca="true" t="shared" si="13" ref="I202:I265">SUM($F202,$G202,$N$3,$N$4)</f>
        <v>2204.8599999999997</v>
      </c>
      <c r="J202" s="17">
        <f aca="true" t="shared" si="14" ref="J202:J265">SUM($F202,$G202,$O$3,$O$4)</f>
        <v>2884.74</v>
      </c>
      <c r="K202" s="17">
        <f aca="true" t="shared" si="15" ref="K202:K265">SUM($F202,$G202,$P$3,$P$4)</f>
        <v>4384.88</v>
      </c>
    </row>
    <row r="203" spans="1:11" s="18" customFormat="1" ht="14.25" customHeight="1">
      <c r="A203" s="24">
        <f>'до 150 кВт'!A203</f>
        <v>44721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217</v>
      </c>
      <c r="H203" s="17">
        <f t="shared" si="12"/>
        <v>2185.12</v>
      </c>
      <c r="I203" s="17">
        <f t="shared" si="13"/>
        <v>2612.59</v>
      </c>
      <c r="J203" s="17">
        <f t="shared" si="14"/>
        <v>3292.4700000000003</v>
      </c>
      <c r="K203" s="17">
        <f t="shared" si="15"/>
        <v>4792.61</v>
      </c>
    </row>
    <row r="204" spans="1:11" s="18" customFormat="1" ht="14.25" customHeight="1">
      <c r="A204" s="24">
        <f>'до 150 кВт'!A204</f>
        <v>44721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217</v>
      </c>
      <c r="H204" s="17">
        <f t="shared" si="12"/>
        <v>1667.4700000000003</v>
      </c>
      <c r="I204" s="17">
        <f t="shared" si="13"/>
        <v>2094.94</v>
      </c>
      <c r="J204" s="17">
        <f t="shared" si="14"/>
        <v>2774.82</v>
      </c>
      <c r="K204" s="17">
        <f t="shared" si="15"/>
        <v>4274.96</v>
      </c>
    </row>
    <row r="205" spans="1:11" s="18" customFormat="1" ht="14.25" customHeight="1">
      <c r="A205" s="24">
        <f>'до 150 кВт'!A205</f>
        <v>44721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217</v>
      </c>
      <c r="H205" s="17">
        <f t="shared" si="12"/>
        <v>1677.98</v>
      </c>
      <c r="I205" s="17">
        <f t="shared" si="13"/>
        <v>2105.45</v>
      </c>
      <c r="J205" s="17">
        <f t="shared" si="14"/>
        <v>2785.33</v>
      </c>
      <c r="K205" s="17">
        <f t="shared" si="15"/>
        <v>4285.47</v>
      </c>
    </row>
    <row r="206" spans="1:11" s="18" customFormat="1" ht="14.25" customHeight="1">
      <c r="A206" s="24">
        <f>'до 150 кВт'!A206</f>
        <v>44721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217</v>
      </c>
      <c r="H206" s="17">
        <f t="shared" si="12"/>
        <v>1574.69</v>
      </c>
      <c r="I206" s="17">
        <f t="shared" si="13"/>
        <v>2002.1599999999999</v>
      </c>
      <c r="J206" s="17">
        <f t="shared" si="14"/>
        <v>2682.04</v>
      </c>
      <c r="K206" s="17">
        <f t="shared" si="15"/>
        <v>4182.18</v>
      </c>
    </row>
    <row r="207" spans="1:11" s="18" customFormat="1" ht="14.25" customHeight="1">
      <c r="A207" s="24">
        <f>'до 150 кВт'!A207</f>
        <v>44721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217</v>
      </c>
      <c r="H207" s="17">
        <f t="shared" si="12"/>
        <v>2354.4700000000003</v>
      </c>
      <c r="I207" s="17">
        <f t="shared" si="13"/>
        <v>2781.94</v>
      </c>
      <c r="J207" s="17">
        <f t="shared" si="14"/>
        <v>3461.82</v>
      </c>
      <c r="K207" s="17">
        <f t="shared" si="15"/>
        <v>4961.96</v>
      </c>
    </row>
    <row r="208" spans="1:11" s="18" customFormat="1" ht="14.25" customHeight="1">
      <c r="A208" s="24">
        <f>'до 150 кВт'!A208</f>
        <v>44721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217</v>
      </c>
      <c r="H208" s="17">
        <f t="shared" si="12"/>
        <v>2602.46</v>
      </c>
      <c r="I208" s="17">
        <f t="shared" si="13"/>
        <v>3029.93</v>
      </c>
      <c r="J208" s="17">
        <f t="shared" si="14"/>
        <v>3709.81</v>
      </c>
      <c r="K208" s="17">
        <f t="shared" si="15"/>
        <v>5209.95</v>
      </c>
    </row>
    <row r="209" spans="1:11" s="18" customFormat="1" ht="14.25" customHeight="1">
      <c r="A209" s="24">
        <f>'до 150 кВт'!A209</f>
        <v>44721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217</v>
      </c>
      <c r="H209" s="17">
        <f t="shared" si="12"/>
        <v>3052.6800000000003</v>
      </c>
      <c r="I209" s="17">
        <f t="shared" si="13"/>
        <v>3480.1499999999996</v>
      </c>
      <c r="J209" s="17">
        <f t="shared" si="14"/>
        <v>4160.03</v>
      </c>
      <c r="K209" s="17">
        <f t="shared" si="15"/>
        <v>5660.17</v>
      </c>
    </row>
    <row r="210" spans="1:11" s="18" customFormat="1" ht="14.25" customHeight="1">
      <c r="A210" s="24">
        <f>'до 150 кВт'!A210</f>
        <v>44721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217</v>
      </c>
      <c r="H210" s="17">
        <f t="shared" si="12"/>
        <v>3099.3100000000004</v>
      </c>
      <c r="I210" s="17">
        <f t="shared" si="13"/>
        <v>3526.7799999999997</v>
      </c>
      <c r="J210" s="17">
        <f t="shared" si="14"/>
        <v>4206.66</v>
      </c>
      <c r="K210" s="17">
        <f t="shared" si="15"/>
        <v>5706.8</v>
      </c>
    </row>
    <row r="211" spans="1:11" s="18" customFormat="1" ht="14.25" customHeight="1">
      <c r="A211" s="24">
        <f>'до 150 кВт'!A211</f>
        <v>44721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217</v>
      </c>
      <c r="H211" s="17">
        <f t="shared" si="12"/>
        <v>3123.23</v>
      </c>
      <c r="I211" s="17">
        <f t="shared" si="13"/>
        <v>3550.7</v>
      </c>
      <c r="J211" s="17">
        <f t="shared" si="14"/>
        <v>4230.58</v>
      </c>
      <c r="K211" s="17">
        <f t="shared" si="15"/>
        <v>5730.719999999999</v>
      </c>
    </row>
    <row r="212" spans="1:11" s="18" customFormat="1" ht="14.25" customHeight="1">
      <c r="A212" s="24">
        <f>'до 150 кВт'!A212</f>
        <v>44721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217</v>
      </c>
      <c r="H212" s="17">
        <f t="shared" si="12"/>
        <v>3138.76</v>
      </c>
      <c r="I212" s="17">
        <f t="shared" si="13"/>
        <v>3566.23</v>
      </c>
      <c r="J212" s="17">
        <f t="shared" si="14"/>
        <v>4246.110000000001</v>
      </c>
      <c r="K212" s="17">
        <f t="shared" si="15"/>
        <v>5746.25</v>
      </c>
    </row>
    <row r="213" spans="1:11" s="18" customFormat="1" ht="14.25" customHeight="1">
      <c r="A213" s="24">
        <f>'до 150 кВт'!A213</f>
        <v>44721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217</v>
      </c>
      <c r="H213" s="17">
        <f t="shared" si="12"/>
        <v>3125.7200000000003</v>
      </c>
      <c r="I213" s="17">
        <f t="shared" si="13"/>
        <v>3553.1899999999996</v>
      </c>
      <c r="J213" s="17">
        <f t="shared" si="14"/>
        <v>4233.07</v>
      </c>
      <c r="K213" s="17">
        <f t="shared" si="15"/>
        <v>5733.21</v>
      </c>
    </row>
    <row r="214" spans="1:11" s="18" customFormat="1" ht="14.25" customHeight="1">
      <c r="A214" s="24">
        <f>'до 150 кВт'!A214</f>
        <v>44721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217</v>
      </c>
      <c r="H214" s="17">
        <f t="shared" si="12"/>
        <v>3146.34</v>
      </c>
      <c r="I214" s="17">
        <f t="shared" si="13"/>
        <v>3573.81</v>
      </c>
      <c r="J214" s="17">
        <f t="shared" si="14"/>
        <v>4253.6900000000005</v>
      </c>
      <c r="K214" s="17">
        <f t="shared" si="15"/>
        <v>5753.83</v>
      </c>
    </row>
    <row r="215" spans="1:11" s="18" customFormat="1" ht="14.25" customHeight="1">
      <c r="A215" s="24">
        <f>'до 150 кВт'!A215</f>
        <v>44721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217</v>
      </c>
      <c r="H215" s="17">
        <f t="shared" si="12"/>
        <v>3277.98</v>
      </c>
      <c r="I215" s="17">
        <f t="shared" si="13"/>
        <v>3705.45</v>
      </c>
      <c r="J215" s="17">
        <f t="shared" si="14"/>
        <v>4385.33</v>
      </c>
      <c r="K215" s="17">
        <f t="shared" si="15"/>
        <v>5885.469999999999</v>
      </c>
    </row>
    <row r="216" spans="1:11" s="18" customFormat="1" ht="14.25" customHeight="1">
      <c r="A216" s="24">
        <f>'до 150 кВт'!A216</f>
        <v>44721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217</v>
      </c>
      <c r="H216" s="17">
        <f t="shared" si="12"/>
        <v>3286.6800000000003</v>
      </c>
      <c r="I216" s="17">
        <f t="shared" si="13"/>
        <v>3714.1499999999996</v>
      </c>
      <c r="J216" s="17">
        <f t="shared" si="14"/>
        <v>4394.03</v>
      </c>
      <c r="K216" s="17">
        <f t="shared" si="15"/>
        <v>5894.17</v>
      </c>
    </row>
    <row r="217" spans="1:11" s="18" customFormat="1" ht="14.25" customHeight="1">
      <c r="A217" s="24">
        <f>'до 150 кВт'!A217</f>
        <v>44721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217</v>
      </c>
      <c r="H217" s="17">
        <f t="shared" si="12"/>
        <v>3271.04</v>
      </c>
      <c r="I217" s="17">
        <f t="shared" si="13"/>
        <v>3698.51</v>
      </c>
      <c r="J217" s="17">
        <f t="shared" si="14"/>
        <v>4378.39</v>
      </c>
      <c r="K217" s="17">
        <f t="shared" si="15"/>
        <v>5878.53</v>
      </c>
    </row>
    <row r="218" spans="1:11" s="18" customFormat="1" ht="14.25" customHeight="1">
      <c r="A218" s="24">
        <f>'до 150 кВт'!A218</f>
        <v>44721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217</v>
      </c>
      <c r="H218" s="17">
        <f t="shared" si="12"/>
        <v>3134.19</v>
      </c>
      <c r="I218" s="17">
        <f t="shared" si="13"/>
        <v>3561.66</v>
      </c>
      <c r="J218" s="17">
        <f t="shared" si="14"/>
        <v>4241.54</v>
      </c>
      <c r="K218" s="17">
        <f t="shared" si="15"/>
        <v>5741.68</v>
      </c>
    </row>
    <row r="219" spans="1:11" s="18" customFormat="1" ht="14.25" customHeight="1">
      <c r="A219" s="24">
        <f>'до 150 кВт'!A219</f>
        <v>44721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217</v>
      </c>
      <c r="H219" s="17">
        <f t="shared" si="12"/>
        <v>3104.84</v>
      </c>
      <c r="I219" s="17">
        <f t="shared" si="13"/>
        <v>3532.31</v>
      </c>
      <c r="J219" s="17">
        <f t="shared" si="14"/>
        <v>4212.1900000000005</v>
      </c>
      <c r="K219" s="17">
        <f t="shared" si="15"/>
        <v>5712.33</v>
      </c>
    </row>
    <row r="220" spans="1:11" s="18" customFormat="1" ht="14.25" customHeight="1">
      <c r="A220" s="24">
        <f>'до 150 кВт'!A220</f>
        <v>44721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217</v>
      </c>
      <c r="H220" s="17">
        <f t="shared" si="12"/>
        <v>3087.6000000000004</v>
      </c>
      <c r="I220" s="17">
        <f t="shared" si="13"/>
        <v>3515.0699999999997</v>
      </c>
      <c r="J220" s="17">
        <f t="shared" si="14"/>
        <v>4194.95</v>
      </c>
      <c r="K220" s="17">
        <f t="shared" si="15"/>
        <v>5695.09</v>
      </c>
    </row>
    <row r="221" spans="1:11" s="18" customFormat="1" ht="14.25" customHeight="1">
      <c r="A221" s="24">
        <f>'до 150 кВт'!A221</f>
        <v>44721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217</v>
      </c>
      <c r="H221" s="17">
        <f t="shared" si="12"/>
        <v>3089.9</v>
      </c>
      <c r="I221" s="17">
        <f t="shared" si="13"/>
        <v>3517.37</v>
      </c>
      <c r="J221" s="17">
        <f t="shared" si="14"/>
        <v>4197.25</v>
      </c>
      <c r="K221" s="17">
        <f t="shared" si="15"/>
        <v>5697.389999999999</v>
      </c>
    </row>
    <row r="222" spans="1:11" s="18" customFormat="1" ht="14.25" customHeight="1">
      <c r="A222" s="24">
        <f>'до 150 кВт'!A222</f>
        <v>44721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217</v>
      </c>
      <c r="H222" s="17">
        <f t="shared" si="12"/>
        <v>3124.87</v>
      </c>
      <c r="I222" s="17">
        <f t="shared" si="13"/>
        <v>3552.34</v>
      </c>
      <c r="J222" s="17">
        <f t="shared" si="14"/>
        <v>4232.22</v>
      </c>
      <c r="K222" s="17">
        <f t="shared" si="15"/>
        <v>5732.36</v>
      </c>
    </row>
    <row r="223" spans="1:11" s="18" customFormat="1" ht="14.25" customHeight="1">
      <c r="A223" s="24">
        <f>'до 150 кВт'!A223</f>
        <v>44721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217</v>
      </c>
      <c r="H223" s="17">
        <f t="shared" si="12"/>
        <v>3064.17</v>
      </c>
      <c r="I223" s="17">
        <f t="shared" si="13"/>
        <v>3491.64</v>
      </c>
      <c r="J223" s="17">
        <f t="shared" si="14"/>
        <v>4171.52</v>
      </c>
      <c r="K223" s="17">
        <f t="shared" si="15"/>
        <v>5671.66</v>
      </c>
    </row>
    <row r="224" spans="1:11" s="18" customFormat="1" ht="14.25" customHeight="1">
      <c r="A224" s="24">
        <f>'до 150 кВт'!A224</f>
        <v>44721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217</v>
      </c>
      <c r="H224" s="17">
        <f t="shared" si="12"/>
        <v>2600.75</v>
      </c>
      <c r="I224" s="17">
        <f t="shared" si="13"/>
        <v>3028.22</v>
      </c>
      <c r="J224" s="17">
        <f t="shared" si="14"/>
        <v>3708.1</v>
      </c>
      <c r="K224" s="17">
        <f t="shared" si="15"/>
        <v>5208.24</v>
      </c>
    </row>
    <row r="225" spans="1:11" s="18" customFormat="1" ht="14.25" customHeight="1">
      <c r="A225" s="24">
        <f>'до 150 кВт'!A225</f>
        <v>44722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217</v>
      </c>
      <c r="H225" s="17">
        <f t="shared" si="12"/>
        <v>2537.65</v>
      </c>
      <c r="I225" s="17">
        <f t="shared" si="13"/>
        <v>2965.12</v>
      </c>
      <c r="J225" s="17">
        <f t="shared" si="14"/>
        <v>3645</v>
      </c>
      <c r="K225" s="17">
        <f t="shared" si="15"/>
        <v>5145.139999999999</v>
      </c>
    </row>
    <row r="226" spans="1:11" s="18" customFormat="1" ht="14.25" customHeight="1">
      <c r="A226" s="24">
        <f>'до 150 кВт'!A226</f>
        <v>44722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217</v>
      </c>
      <c r="H226" s="17">
        <f t="shared" si="12"/>
        <v>2403.3900000000003</v>
      </c>
      <c r="I226" s="17">
        <f t="shared" si="13"/>
        <v>2830.8599999999997</v>
      </c>
      <c r="J226" s="17">
        <f t="shared" si="14"/>
        <v>3510.74</v>
      </c>
      <c r="K226" s="17">
        <f t="shared" si="15"/>
        <v>5010.88</v>
      </c>
    </row>
    <row r="227" spans="1:11" s="18" customFormat="1" ht="14.25" customHeight="1">
      <c r="A227" s="24">
        <f>'до 150 кВт'!A227</f>
        <v>44722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217</v>
      </c>
      <c r="H227" s="17">
        <f t="shared" si="12"/>
        <v>2377.25</v>
      </c>
      <c r="I227" s="17">
        <f t="shared" si="13"/>
        <v>2804.72</v>
      </c>
      <c r="J227" s="17">
        <f t="shared" si="14"/>
        <v>3484.6</v>
      </c>
      <c r="K227" s="17">
        <f t="shared" si="15"/>
        <v>4984.74</v>
      </c>
    </row>
    <row r="228" spans="1:11" s="18" customFormat="1" ht="14.25" customHeight="1">
      <c r="A228" s="24">
        <f>'до 150 кВт'!A228</f>
        <v>44722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217</v>
      </c>
      <c r="H228" s="17">
        <f t="shared" si="12"/>
        <v>2337.4</v>
      </c>
      <c r="I228" s="17">
        <f t="shared" si="13"/>
        <v>2764.87</v>
      </c>
      <c r="J228" s="17">
        <f t="shared" si="14"/>
        <v>3444.75</v>
      </c>
      <c r="K228" s="17">
        <f t="shared" si="15"/>
        <v>4944.889999999999</v>
      </c>
    </row>
    <row r="229" spans="1:11" s="18" customFormat="1" ht="14.25" customHeight="1">
      <c r="A229" s="24">
        <f>'до 150 кВт'!A229</f>
        <v>44722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217</v>
      </c>
      <c r="H229" s="17">
        <f t="shared" si="12"/>
        <v>2319.1800000000003</v>
      </c>
      <c r="I229" s="17">
        <f t="shared" si="13"/>
        <v>2746.6499999999996</v>
      </c>
      <c r="J229" s="17">
        <f t="shared" si="14"/>
        <v>3426.5299999999997</v>
      </c>
      <c r="K229" s="17">
        <f t="shared" si="15"/>
        <v>4926.67</v>
      </c>
    </row>
    <row r="230" spans="1:11" s="18" customFormat="1" ht="14.25" customHeight="1">
      <c r="A230" s="24">
        <f>'до 150 кВт'!A230</f>
        <v>44722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217</v>
      </c>
      <c r="H230" s="17">
        <f t="shared" si="12"/>
        <v>2368.29</v>
      </c>
      <c r="I230" s="17">
        <f t="shared" si="13"/>
        <v>2795.7599999999998</v>
      </c>
      <c r="J230" s="17">
        <f t="shared" si="14"/>
        <v>3475.64</v>
      </c>
      <c r="K230" s="17">
        <f t="shared" si="15"/>
        <v>4975.78</v>
      </c>
    </row>
    <row r="231" spans="1:11" s="18" customFormat="1" ht="14.25" customHeight="1">
      <c r="A231" s="24">
        <f>'до 150 кВт'!A231</f>
        <v>44722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217</v>
      </c>
      <c r="H231" s="17">
        <f t="shared" si="12"/>
        <v>2360.7200000000003</v>
      </c>
      <c r="I231" s="17">
        <f t="shared" si="13"/>
        <v>2788.19</v>
      </c>
      <c r="J231" s="17">
        <f t="shared" si="14"/>
        <v>3468.07</v>
      </c>
      <c r="K231" s="17">
        <f t="shared" si="15"/>
        <v>4968.21</v>
      </c>
    </row>
    <row r="232" spans="1:11" s="18" customFormat="1" ht="14.25" customHeight="1">
      <c r="A232" s="24">
        <f>'до 150 кВт'!A232</f>
        <v>44722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217</v>
      </c>
      <c r="H232" s="17">
        <f t="shared" si="12"/>
        <v>2776.76</v>
      </c>
      <c r="I232" s="17">
        <f t="shared" si="13"/>
        <v>3204.23</v>
      </c>
      <c r="J232" s="17">
        <f t="shared" si="14"/>
        <v>3884.11</v>
      </c>
      <c r="K232" s="17">
        <f t="shared" si="15"/>
        <v>5384.25</v>
      </c>
    </row>
    <row r="233" spans="1:11" s="18" customFormat="1" ht="14.25" customHeight="1">
      <c r="A233" s="24">
        <f>'до 150 кВт'!A233</f>
        <v>44722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217</v>
      </c>
      <c r="H233" s="17">
        <f t="shared" si="12"/>
        <v>3200.94</v>
      </c>
      <c r="I233" s="17">
        <f t="shared" si="13"/>
        <v>3628.41</v>
      </c>
      <c r="J233" s="17">
        <f t="shared" si="14"/>
        <v>4308.29</v>
      </c>
      <c r="K233" s="17">
        <f t="shared" si="15"/>
        <v>5808.43</v>
      </c>
    </row>
    <row r="234" spans="1:11" s="18" customFormat="1" ht="14.25" customHeight="1">
      <c r="A234" s="24">
        <f>'до 150 кВт'!A234</f>
        <v>44722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217</v>
      </c>
      <c r="H234" s="17">
        <f t="shared" si="12"/>
        <v>3228.29</v>
      </c>
      <c r="I234" s="17">
        <f t="shared" si="13"/>
        <v>3655.76</v>
      </c>
      <c r="J234" s="17">
        <f t="shared" si="14"/>
        <v>4335.64</v>
      </c>
      <c r="K234" s="17">
        <f t="shared" si="15"/>
        <v>5835.78</v>
      </c>
    </row>
    <row r="235" spans="1:11" s="18" customFormat="1" ht="14.25" customHeight="1">
      <c r="A235" s="24">
        <f>'до 150 кВт'!A235</f>
        <v>44722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217</v>
      </c>
      <c r="H235" s="17">
        <f t="shared" si="12"/>
        <v>3243.4300000000003</v>
      </c>
      <c r="I235" s="17">
        <f t="shared" si="13"/>
        <v>3670.8999999999996</v>
      </c>
      <c r="J235" s="17">
        <f t="shared" si="14"/>
        <v>4350.78</v>
      </c>
      <c r="K235" s="17">
        <f t="shared" si="15"/>
        <v>5850.92</v>
      </c>
    </row>
    <row r="236" spans="1:11" s="18" customFormat="1" ht="14.25" customHeight="1">
      <c r="A236" s="24">
        <f>'до 150 кВт'!A236</f>
        <v>44722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217</v>
      </c>
      <c r="H236" s="17">
        <f t="shared" si="12"/>
        <v>3267.83</v>
      </c>
      <c r="I236" s="17">
        <f t="shared" si="13"/>
        <v>3695.3</v>
      </c>
      <c r="J236" s="17">
        <f t="shared" si="14"/>
        <v>4375.18</v>
      </c>
      <c r="K236" s="17">
        <f t="shared" si="15"/>
        <v>5875.32</v>
      </c>
    </row>
    <row r="237" spans="1:11" s="18" customFormat="1" ht="14.25" customHeight="1">
      <c r="A237" s="24">
        <f>'до 150 кВт'!A237</f>
        <v>44722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217</v>
      </c>
      <c r="H237" s="17">
        <f t="shared" si="12"/>
        <v>3261.15</v>
      </c>
      <c r="I237" s="17">
        <f t="shared" si="13"/>
        <v>3688.62</v>
      </c>
      <c r="J237" s="17">
        <f t="shared" si="14"/>
        <v>4368.5</v>
      </c>
      <c r="K237" s="17">
        <f t="shared" si="15"/>
        <v>5868.639999999999</v>
      </c>
    </row>
    <row r="238" spans="1:11" s="18" customFormat="1" ht="14.25" customHeight="1">
      <c r="A238" s="24">
        <f>'до 150 кВт'!A238</f>
        <v>44722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217</v>
      </c>
      <c r="H238" s="17">
        <f t="shared" si="12"/>
        <v>3274.59</v>
      </c>
      <c r="I238" s="17">
        <f t="shared" si="13"/>
        <v>3702.06</v>
      </c>
      <c r="J238" s="17">
        <f t="shared" si="14"/>
        <v>4381.9400000000005</v>
      </c>
      <c r="K238" s="17">
        <f t="shared" si="15"/>
        <v>5882.08</v>
      </c>
    </row>
    <row r="239" spans="1:11" s="18" customFormat="1" ht="14.25" customHeight="1">
      <c r="A239" s="24">
        <f>'до 150 кВт'!A239</f>
        <v>44722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217</v>
      </c>
      <c r="H239" s="17">
        <f t="shared" si="12"/>
        <v>3279.0200000000004</v>
      </c>
      <c r="I239" s="17">
        <f t="shared" si="13"/>
        <v>3706.49</v>
      </c>
      <c r="J239" s="17">
        <f t="shared" si="14"/>
        <v>4386.37</v>
      </c>
      <c r="K239" s="17">
        <f t="shared" si="15"/>
        <v>5886.51</v>
      </c>
    </row>
    <row r="240" spans="1:11" s="18" customFormat="1" ht="14.25" customHeight="1">
      <c r="A240" s="24">
        <f>'до 150 кВт'!A240</f>
        <v>44722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217</v>
      </c>
      <c r="H240" s="17">
        <f t="shared" si="12"/>
        <v>3317.8100000000004</v>
      </c>
      <c r="I240" s="17">
        <f t="shared" si="13"/>
        <v>3745.2799999999997</v>
      </c>
      <c r="J240" s="17">
        <f t="shared" si="14"/>
        <v>4425.16</v>
      </c>
      <c r="K240" s="17">
        <f t="shared" si="15"/>
        <v>5925.3</v>
      </c>
    </row>
    <row r="241" spans="1:11" s="18" customFormat="1" ht="14.25" customHeight="1">
      <c r="A241" s="24">
        <f>'до 150 кВт'!A241</f>
        <v>44722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217</v>
      </c>
      <c r="H241" s="17">
        <f t="shared" si="12"/>
        <v>3319.96</v>
      </c>
      <c r="I241" s="17">
        <f t="shared" si="13"/>
        <v>3747.43</v>
      </c>
      <c r="J241" s="17">
        <f t="shared" si="14"/>
        <v>4427.3099999999995</v>
      </c>
      <c r="K241" s="17">
        <f t="shared" si="15"/>
        <v>5927.45</v>
      </c>
    </row>
    <row r="242" spans="1:11" s="18" customFormat="1" ht="14.25" customHeight="1">
      <c r="A242" s="24">
        <f>'до 150 кВт'!A242</f>
        <v>44722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217</v>
      </c>
      <c r="H242" s="17">
        <f t="shared" si="12"/>
        <v>3316.71</v>
      </c>
      <c r="I242" s="17">
        <f t="shared" si="13"/>
        <v>3744.18</v>
      </c>
      <c r="J242" s="17">
        <f t="shared" si="14"/>
        <v>4424.0599999999995</v>
      </c>
      <c r="K242" s="17">
        <f t="shared" si="15"/>
        <v>5924.2</v>
      </c>
    </row>
    <row r="243" spans="1:11" s="18" customFormat="1" ht="14.25" customHeight="1">
      <c r="A243" s="24">
        <f>'до 150 кВт'!A243</f>
        <v>44722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217</v>
      </c>
      <c r="H243" s="17">
        <f t="shared" si="12"/>
        <v>3210.51</v>
      </c>
      <c r="I243" s="17">
        <f t="shared" si="13"/>
        <v>3637.98</v>
      </c>
      <c r="J243" s="17">
        <f t="shared" si="14"/>
        <v>4317.860000000001</v>
      </c>
      <c r="K243" s="17">
        <f t="shared" si="15"/>
        <v>5818</v>
      </c>
    </row>
    <row r="244" spans="1:11" s="18" customFormat="1" ht="14.25" customHeight="1">
      <c r="A244" s="24">
        <f>'до 150 кВт'!A244</f>
        <v>44722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217</v>
      </c>
      <c r="H244" s="17">
        <f t="shared" si="12"/>
        <v>3200.59</v>
      </c>
      <c r="I244" s="17">
        <f t="shared" si="13"/>
        <v>3628.06</v>
      </c>
      <c r="J244" s="17">
        <f t="shared" si="14"/>
        <v>4307.9400000000005</v>
      </c>
      <c r="K244" s="17">
        <f t="shared" si="15"/>
        <v>5808.08</v>
      </c>
    </row>
    <row r="245" spans="1:11" s="18" customFormat="1" ht="14.25" customHeight="1">
      <c r="A245" s="24">
        <f>'до 150 кВт'!A245</f>
        <v>44722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217</v>
      </c>
      <c r="H245" s="17">
        <f t="shared" si="12"/>
        <v>3205.11</v>
      </c>
      <c r="I245" s="17">
        <f t="shared" si="13"/>
        <v>3632.58</v>
      </c>
      <c r="J245" s="17">
        <f t="shared" si="14"/>
        <v>4312.46</v>
      </c>
      <c r="K245" s="17">
        <f t="shared" si="15"/>
        <v>5812.6</v>
      </c>
    </row>
    <row r="246" spans="1:11" s="18" customFormat="1" ht="14.25" customHeight="1">
      <c r="A246" s="24">
        <f>'до 150 кВт'!A246</f>
        <v>44722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217</v>
      </c>
      <c r="H246" s="17">
        <f t="shared" si="12"/>
        <v>3228.88</v>
      </c>
      <c r="I246" s="17">
        <f t="shared" si="13"/>
        <v>3656.35</v>
      </c>
      <c r="J246" s="17">
        <f t="shared" si="14"/>
        <v>4336.23</v>
      </c>
      <c r="K246" s="17">
        <f t="shared" si="15"/>
        <v>5836.37</v>
      </c>
    </row>
    <row r="247" spans="1:11" s="18" customFormat="1" ht="14.25" customHeight="1">
      <c r="A247" s="24">
        <f>'до 150 кВт'!A247</f>
        <v>44722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217</v>
      </c>
      <c r="H247" s="17">
        <f t="shared" si="12"/>
        <v>3172.3500000000004</v>
      </c>
      <c r="I247" s="17">
        <f t="shared" si="13"/>
        <v>3599.8199999999997</v>
      </c>
      <c r="J247" s="17">
        <f t="shared" si="14"/>
        <v>4279.7</v>
      </c>
      <c r="K247" s="17">
        <f t="shared" si="15"/>
        <v>5779.84</v>
      </c>
    </row>
    <row r="248" spans="1:11" s="18" customFormat="1" ht="14.25" customHeight="1">
      <c r="A248" s="24">
        <f>'до 150 кВт'!A248</f>
        <v>44722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217</v>
      </c>
      <c r="H248" s="17">
        <f t="shared" si="12"/>
        <v>2645.7700000000004</v>
      </c>
      <c r="I248" s="17">
        <f t="shared" si="13"/>
        <v>3073.24</v>
      </c>
      <c r="J248" s="17">
        <f t="shared" si="14"/>
        <v>3753.12</v>
      </c>
      <c r="K248" s="17">
        <f t="shared" si="15"/>
        <v>5253.26</v>
      </c>
    </row>
    <row r="249" spans="1:11" s="18" customFormat="1" ht="14.25" customHeight="1">
      <c r="A249" s="24">
        <f>'до 150 кВт'!A249</f>
        <v>44723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217</v>
      </c>
      <c r="H249" s="17">
        <f t="shared" si="12"/>
        <v>2617.4700000000003</v>
      </c>
      <c r="I249" s="17">
        <f t="shared" si="13"/>
        <v>3044.9399999999996</v>
      </c>
      <c r="J249" s="17">
        <f t="shared" si="14"/>
        <v>3724.8199999999997</v>
      </c>
      <c r="K249" s="17">
        <f t="shared" si="15"/>
        <v>5224.96</v>
      </c>
    </row>
    <row r="250" spans="1:11" s="18" customFormat="1" ht="14.25" customHeight="1">
      <c r="A250" s="24">
        <f>'до 150 кВт'!A250</f>
        <v>44723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217</v>
      </c>
      <c r="H250" s="17">
        <f t="shared" si="12"/>
        <v>2570.62</v>
      </c>
      <c r="I250" s="17">
        <f t="shared" si="13"/>
        <v>2998.09</v>
      </c>
      <c r="J250" s="17">
        <f t="shared" si="14"/>
        <v>3677.9700000000003</v>
      </c>
      <c r="K250" s="17">
        <f t="shared" si="15"/>
        <v>5178.11</v>
      </c>
    </row>
    <row r="251" spans="1:11" s="18" customFormat="1" ht="14.25" customHeight="1">
      <c r="A251" s="24">
        <f>'до 150 кВт'!A251</f>
        <v>44723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217</v>
      </c>
      <c r="H251" s="17">
        <f t="shared" si="12"/>
        <v>2530.12</v>
      </c>
      <c r="I251" s="17">
        <f t="shared" si="13"/>
        <v>2957.59</v>
      </c>
      <c r="J251" s="17">
        <f t="shared" si="14"/>
        <v>3637.4700000000003</v>
      </c>
      <c r="K251" s="17">
        <f t="shared" si="15"/>
        <v>5137.61</v>
      </c>
    </row>
    <row r="252" spans="1:11" s="18" customFormat="1" ht="14.25" customHeight="1">
      <c r="A252" s="24">
        <f>'до 150 кВт'!A252</f>
        <v>44723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217</v>
      </c>
      <c r="H252" s="17">
        <f t="shared" si="12"/>
        <v>2433.7000000000003</v>
      </c>
      <c r="I252" s="17">
        <f t="shared" si="13"/>
        <v>2861.17</v>
      </c>
      <c r="J252" s="17">
        <f t="shared" si="14"/>
        <v>3541.05</v>
      </c>
      <c r="K252" s="17">
        <f t="shared" si="15"/>
        <v>5041.1900000000005</v>
      </c>
    </row>
    <row r="253" spans="1:11" s="18" customFormat="1" ht="14.25" customHeight="1">
      <c r="A253" s="24">
        <f>'до 150 кВт'!A253</f>
        <v>44723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217</v>
      </c>
      <c r="H253" s="17">
        <f t="shared" si="12"/>
        <v>2420.63</v>
      </c>
      <c r="I253" s="17">
        <f t="shared" si="13"/>
        <v>2848.1</v>
      </c>
      <c r="J253" s="17">
        <f t="shared" si="14"/>
        <v>3527.98</v>
      </c>
      <c r="K253" s="17">
        <f t="shared" si="15"/>
        <v>5028.12</v>
      </c>
    </row>
    <row r="254" spans="1:11" s="18" customFormat="1" ht="14.25" customHeight="1">
      <c r="A254" s="24">
        <f>'до 150 кВт'!A254</f>
        <v>44723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217</v>
      </c>
      <c r="H254" s="17">
        <f t="shared" si="12"/>
        <v>2459.98</v>
      </c>
      <c r="I254" s="17">
        <f t="shared" si="13"/>
        <v>2887.45</v>
      </c>
      <c r="J254" s="17">
        <f t="shared" si="14"/>
        <v>3567.33</v>
      </c>
      <c r="K254" s="17">
        <f t="shared" si="15"/>
        <v>5067.469999999999</v>
      </c>
    </row>
    <row r="255" spans="1:11" s="18" customFormat="1" ht="14.25" customHeight="1">
      <c r="A255" s="24">
        <f>'до 150 кВт'!A255</f>
        <v>44723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217</v>
      </c>
      <c r="H255" s="17">
        <f t="shared" si="12"/>
        <v>2528.41</v>
      </c>
      <c r="I255" s="17">
        <f t="shared" si="13"/>
        <v>2955.88</v>
      </c>
      <c r="J255" s="17">
        <f t="shared" si="14"/>
        <v>3635.76</v>
      </c>
      <c r="K255" s="17">
        <f t="shared" si="15"/>
        <v>5135.9</v>
      </c>
    </row>
    <row r="256" spans="1:11" s="18" customFormat="1" ht="14.25" customHeight="1">
      <c r="A256" s="24">
        <f>'до 150 кВт'!A256</f>
        <v>44723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217</v>
      </c>
      <c r="H256" s="17">
        <f t="shared" si="12"/>
        <v>2574.41</v>
      </c>
      <c r="I256" s="17">
        <f t="shared" si="13"/>
        <v>3001.88</v>
      </c>
      <c r="J256" s="17">
        <f t="shared" si="14"/>
        <v>3681.76</v>
      </c>
      <c r="K256" s="17">
        <f t="shared" si="15"/>
        <v>5181.9</v>
      </c>
    </row>
    <row r="257" spans="1:11" s="18" customFormat="1" ht="14.25" customHeight="1">
      <c r="A257" s="24">
        <f>'до 150 кВт'!A257</f>
        <v>44723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217</v>
      </c>
      <c r="H257" s="17">
        <f t="shared" si="12"/>
        <v>2765.54</v>
      </c>
      <c r="I257" s="17">
        <f t="shared" si="13"/>
        <v>3193.01</v>
      </c>
      <c r="J257" s="17">
        <f t="shared" si="14"/>
        <v>3872.8900000000003</v>
      </c>
      <c r="K257" s="17">
        <f t="shared" si="15"/>
        <v>5373.03</v>
      </c>
    </row>
    <row r="258" spans="1:11" s="18" customFormat="1" ht="14.25" customHeight="1">
      <c r="A258" s="24">
        <f>'до 150 кВт'!A258</f>
        <v>44723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217</v>
      </c>
      <c r="H258" s="17">
        <f t="shared" si="12"/>
        <v>2951.05</v>
      </c>
      <c r="I258" s="17">
        <f t="shared" si="13"/>
        <v>3378.52</v>
      </c>
      <c r="J258" s="17">
        <f t="shared" si="14"/>
        <v>4058.4</v>
      </c>
      <c r="K258" s="17">
        <f t="shared" si="15"/>
        <v>5558.54</v>
      </c>
    </row>
    <row r="259" spans="1:11" s="18" customFormat="1" ht="14.25" customHeight="1">
      <c r="A259" s="24">
        <f>'до 150 кВт'!A259</f>
        <v>44723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217</v>
      </c>
      <c r="H259" s="17">
        <f t="shared" si="12"/>
        <v>3059.0600000000004</v>
      </c>
      <c r="I259" s="17">
        <f t="shared" si="13"/>
        <v>3486.5299999999997</v>
      </c>
      <c r="J259" s="17">
        <f t="shared" si="14"/>
        <v>4166.41</v>
      </c>
      <c r="K259" s="17">
        <f t="shared" si="15"/>
        <v>5666.55</v>
      </c>
    </row>
    <row r="260" spans="1:11" s="18" customFormat="1" ht="14.25" customHeight="1">
      <c r="A260" s="24">
        <f>'до 150 кВт'!A260</f>
        <v>44723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217</v>
      </c>
      <c r="H260" s="17">
        <f t="shared" si="12"/>
        <v>3091.1000000000004</v>
      </c>
      <c r="I260" s="17">
        <f t="shared" si="13"/>
        <v>3518.5699999999997</v>
      </c>
      <c r="J260" s="17">
        <f t="shared" si="14"/>
        <v>4198.45</v>
      </c>
      <c r="K260" s="17">
        <f t="shared" si="15"/>
        <v>5698.59</v>
      </c>
    </row>
    <row r="261" spans="1:11" s="18" customFormat="1" ht="14.25" customHeight="1">
      <c r="A261" s="24">
        <f>'до 150 кВт'!A261</f>
        <v>44723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217</v>
      </c>
      <c r="H261" s="17">
        <f t="shared" si="12"/>
        <v>3122.28</v>
      </c>
      <c r="I261" s="17">
        <f t="shared" si="13"/>
        <v>3549.75</v>
      </c>
      <c r="J261" s="17">
        <f t="shared" si="14"/>
        <v>4229.63</v>
      </c>
      <c r="K261" s="17">
        <f t="shared" si="15"/>
        <v>5729.77</v>
      </c>
    </row>
    <row r="262" spans="1:11" s="18" customFormat="1" ht="14.25" customHeight="1">
      <c r="A262" s="24">
        <f>'до 150 кВт'!A262</f>
        <v>44723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217</v>
      </c>
      <c r="H262" s="17">
        <f t="shared" si="12"/>
        <v>3126.42</v>
      </c>
      <c r="I262" s="17">
        <f t="shared" si="13"/>
        <v>3553.89</v>
      </c>
      <c r="J262" s="17">
        <f t="shared" si="14"/>
        <v>4233.77</v>
      </c>
      <c r="K262" s="17">
        <f t="shared" si="15"/>
        <v>5733.91</v>
      </c>
    </row>
    <row r="263" spans="1:11" s="18" customFormat="1" ht="14.25" customHeight="1">
      <c r="A263" s="24">
        <f>'до 150 кВт'!A263</f>
        <v>44723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217</v>
      </c>
      <c r="H263" s="17">
        <f t="shared" si="12"/>
        <v>3093.69</v>
      </c>
      <c r="I263" s="17">
        <f t="shared" si="13"/>
        <v>3521.16</v>
      </c>
      <c r="J263" s="17">
        <f t="shared" si="14"/>
        <v>4201.04</v>
      </c>
      <c r="K263" s="17">
        <f t="shared" si="15"/>
        <v>5701.18</v>
      </c>
    </row>
    <row r="264" spans="1:11" s="18" customFormat="1" ht="14.25" customHeight="1">
      <c r="A264" s="24">
        <f>'до 150 кВт'!A264</f>
        <v>44723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217</v>
      </c>
      <c r="H264" s="17">
        <f t="shared" si="12"/>
        <v>3142.8900000000003</v>
      </c>
      <c r="I264" s="17">
        <f t="shared" si="13"/>
        <v>3570.3599999999997</v>
      </c>
      <c r="J264" s="17">
        <f t="shared" si="14"/>
        <v>4250.24</v>
      </c>
      <c r="K264" s="17">
        <f t="shared" si="15"/>
        <v>5750.38</v>
      </c>
    </row>
    <row r="265" spans="1:11" s="18" customFormat="1" ht="14.25" customHeight="1">
      <c r="A265" s="24">
        <f>'до 150 кВт'!A265</f>
        <v>44723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217</v>
      </c>
      <c r="H265" s="17">
        <f t="shared" si="12"/>
        <v>3206.32</v>
      </c>
      <c r="I265" s="17">
        <f t="shared" si="13"/>
        <v>3633.79</v>
      </c>
      <c r="J265" s="17">
        <f t="shared" si="14"/>
        <v>4313.67</v>
      </c>
      <c r="K265" s="17">
        <f t="shared" si="15"/>
        <v>5813.8099999999995</v>
      </c>
    </row>
    <row r="266" spans="1:11" s="18" customFormat="1" ht="14.25" customHeight="1">
      <c r="A266" s="24">
        <f>'до 150 кВт'!A266</f>
        <v>44723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217</v>
      </c>
      <c r="H266" s="17">
        <f aca="true" t="shared" si="16" ref="H266:H329">SUM($F266,$G266,$M$3,$M$4)</f>
        <v>3211.9700000000003</v>
      </c>
      <c r="I266" s="17">
        <f aca="true" t="shared" si="17" ref="I266:I329">SUM($F266,$G266,$N$3,$N$4)</f>
        <v>3639.4399999999996</v>
      </c>
      <c r="J266" s="17">
        <f aca="true" t="shared" si="18" ref="J266:J329">SUM($F266,$G266,$O$3,$O$4)</f>
        <v>4319.32</v>
      </c>
      <c r="K266" s="17">
        <f aca="true" t="shared" si="19" ref="K266:K329">SUM($F266,$G266,$P$3,$P$4)</f>
        <v>5819.46</v>
      </c>
    </row>
    <row r="267" spans="1:11" s="18" customFormat="1" ht="14.25" customHeight="1">
      <c r="A267" s="24">
        <f>'до 150 кВт'!A267</f>
        <v>44723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217</v>
      </c>
      <c r="H267" s="17">
        <f t="shared" si="16"/>
        <v>3141.3100000000004</v>
      </c>
      <c r="I267" s="17">
        <f t="shared" si="17"/>
        <v>3568.7799999999997</v>
      </c>
      <c r="J267" s="17">
        <f t="shared" si="18"/>
        <v>4248.66</v>
      </c>
      <c r="K267" s="17">
        <f t="shared" si="19"/>
        <v>5748.8</v>
      </c>
    </row>
    <row r="268" spans="1:11" s="18" customFormat="1" ht="14.25" customHeight="1">
      <c r="A268" s="24">
        <f>'до 150 кВт'!A268</f>
        <v>44723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217</v>
      </c>
      <c r="H268" s="17">
        <f t="shared" si="16"/>
        <v>3043.1800000000003</v>
      </c>
      <c r="I268" s="17">
        <f t="shared" si="17"/>
        <v>3470.6499999999996</v>
      </c>
      <c r="J268" s="17">
        <f t="shared" si="18"/>
        <v>4150.53</v>
      </c>
      <c r="K268" s="17">
        <f t="shared" si="19"/>
        <v>5650.67</v>
      </c>
    </row>
    <row r="269" spans="1:11" s="18" customFormat="1" ht="14.25" customHeight="1">
      <c r="A269" s="24">
        <f>'до 150 кВт'!A269</f>
        <v>44723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217</v>
      </c>
      <c r="H269" s="17">
        <f t="shared" si="16"/>
        <v>3070.46</v>
      </c>
      <c r="I269" s="17">
        <f t="shared" si="17"/>
        <v>3497.93</v>
      </c>
      <c r="J269" s="17">
        <f t="shared" si="18"/>
        <v>4177.8099999999995</v>
      </c>
      <c r="K269" s="17">
        <f t="shared" si="19"/>
        <v>5677.95</v>
      </c>
    </row>
    <row r="270" spans="1:11" s="18" customFormat="1" ht="14.25" customHeight="1">
      <c r="A270" s="24">
        <f>'до 150 кВт'!A270</f>
        <v>44723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217</v>
      </c>
      <c r="H270" s="17">
        <f t="shared" si="16"/>
        <v>3141.41</v>
      </c>
      <c r="I270" s="17">
        <f t="shared" si="17"/>
        <v>3568.88</v>
      </c>
      <c r="J270" s="17">
        <f t="shared" si="18"/>
        <v>4248.76</v>
      </c>
      <c r="K270" s="17">
        <f t="shared" si="19"/>
        <v>5748.9</v>
      </c>
    </row>
    <row r="271" spans="1:11" s="18" customFormat="1" ht="14.25" customHeight="1">
      <c r="A271" s="24">
        <f>'до 150 кВт'!A271</f>
        <v>44723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217</v>
      </c>
      <c r="H271" s="17">
        <f t="shared" si="16"/>
        <v>2656.5200000000004</v>
      </c>
      <c r="I271" s="17">
        <f t="shared" si="17"/>
        <v>3083.99</v>
      </c>
      <c r="J271" s="17">
        <f t="shared" si="18"/>
        <v>3763.87</v>
      </c>
      <c r="K271" s="17">
        <f t="shared" si="19"/>
        <v>5264.01</v>
      </c>
    </row>
    <row r="272" spans="1:11" s="18" customFormat="1" ht="14.25" customHeight="1">
      <c r="A272" s="24">
        <f>'до 150 кВт'!A272</f>
        <v>44723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217</v>
      </c>
      <c r="H272" s="17">
        <f t="shared" si="16"/>
        <v>2632.8</v>
      </c>
      <c r="I272" s="17">
        <f t="shared" si="17"/>
        <v>3060.27</v>
      </c>
      <c r="J272" s="17">
        <f t="shared" si="18"/>
        <v>3740.15</v>
      </c>
      <c r="K272" s="17">
        <f t="shared" si="19"/>
        <v>5240.29</v>
      </c>
    </row>
    <row r="273" spans="1:11" s="18" customFormat="1" ht="14.25" customHeight="1">
      <c r="A273" s="24">
        <f>'до 150 кВт'!A273</f>
        <v>44724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217</v>
      </c>
      <c r="H273" s="17">
        <f t="shared" si="16"/>
        <v>2479.25</v>
      </c>
      <c r="I273" s="17">
        <f t="shared" si="17"/>
        <v>2906.72</v>
      </c>
      <c r="J273" s="17">
        <f t="shared" si="18"/>
        <v>3586.6</v>
      </c>
      <c r="K273" s="17">
        <f t="shared" si="19"/>
        <v>5086.74</v>
      </c>
    </row>
    <row r="274" spans="1:11" s="18" customFormat="1" ht="14.25" customHeight="1">
      <c r="A274" s="24">
        <f>'до 150 кВт'!A274</f>
        <v>44724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217</v>
      </c>
      <c r="H274" s="17">
        <f t="shared" si="16"/>
        <v>2452.51</v>
      </c>
      <c r="I274" s="17">
        <f t="shared" si="17"/>
        <v>2879.98</v>
      </c>
      <c r="J274" s="17">
        <f t="shared" si="18"/>
        <v>3559.86</v>
      </c>
      <c r="K274" s="17">
        <f t="shared" si="19"/>
        <v>5060</v>
      </c>
    </row>
    <row r="275" spans="1:11" s="18" customFormat="1" ht="14.25" customHeight="1">
      <c r="A275" s="24">
        <f>'до 150 кВт'!A275</f>
        <v>44724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217</v>
      </c>
      <c r="H275" s="17">
        <f t="shared" si="16"/>
        <v>2424.77</v>
      </c>
      <c r="I275" s="17">
        <f t="shared" si="17"/>
        <v>2852.24</v>
      </c>
      <c r="J275" s="17">
        <f t="shared" si="18"/>
        <v>3532.12</v>
      </c>
      <c r="K275" s="17">
        <f t="shared" si="19"/>
        <v>5032.26</v>
      </c>
    </row>
    <row r="276" spans="1:11" s="18" customFormat="1" ht="14.25" customHeight="1">
      <c r="A276" s="24">
        <f>'до 150 кВт'!A276</f>
        <v>44724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217</v>
      </c>
      <c r="H276" s="17">
        <f t="shared" si="16"/>
        <v>2404.59</v>
      </c>
      <c r="I276" s="17">
        <f t="shared" si="17"/>
        <v>2832.06</v>
      </c>
      <c r="J276" s="17">
        <f t="shared" si="18"/>
        <v>3511.94</v>
      </c>
      <c r="K276" s="17">
        <f t="shared" si="19"/>
        <v>5012.08</v>
      </c>
    </row>
    <row r="277" spans="1:11" s="18" customFormat="1" ht="14.25" customHeight="1">
      <c r="A277" s="24">
        <f>'до 150 кВт'!A277</f>
        <v>44724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217</v>
      </c>
      <c r="H277" s="17">
        <f t="shared" si="16"/>
        <v>2399.87</v>
      </c>
      <c r="I277" s="17">
        <f t="shared" si="17"/>
        <v>2827.34</v>
      </c>
      <c r="J277" s="17">
        <f t="shared" si="18"/>
        <v>3507.2200000000003</v>
      </c>
      <c r="K277" s="17">
        <f t="shared" si="19"/>
        <v>5007.36</v>
      </c>
    </row>
    <row r="278" spans="1:11" s="18" customFormat="1" ht="14.25" customHeight="1">
      <c r="A278" s="24">
        <f>'до 150 кВт'!A278</f>
        <v>44724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217</v>
      </c>
      <c r="H278" s="17">
        <f t="shared" si="16"/>
        <v>1574.8700000000001</v>
      </c>
      <c r="I278" s="17">
        <f t="shared" si="17"/>
        <v>2002.34</v>
      </c>
      <c r="J278" s="17">
        <f t="shared" si="18"/>
        <v>2682.2200000000003</v>
      </c>
      <c r="K278" s="17">
        <f t="shared" si="19"/>
        <v>4182.36</v>
      </c>
    </row>
    <row r="279" spans="1:11" s="18" customFormat="1" ht="14.25" customHeight="1">
      <c r="A279" s="24">
        <f>'до 150 кВт'!A279</f>
        <v>44724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217</v>
      </c>
      <c r="H279" s="17">
        <f t="shared" si="16"/>
        <v>1574.9</v>
      </c>
      <c r="I279" s="17">
        <f t="shared" si="17"/>
        <v>2002.37</v>
      </c>
      <c r="J279" s="17">
        <f t="shared" si="18"/>
        <v>2682.25</v>
      </c>
      <c r="K279" s="17">
        <f t="shared" si="19"/>
        <v>4182.39</v>
      </c>
    </row>
    <row r="280" spans="1:11" s="18" customFormat="1" ht="14.25" customHeight="1">
      <c r="A280" s="24">
        <f>'до 150 кВт'!A280</f>
        <v>44724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217</v>
      </c>
      <c r="H280" s="17">
        <f t="shared" si="16"/>
        <v>2365.58</v>
      </c>
      <c r="I280" s="17">
        <f t="shared" si="17"/>
        <v>2793.05</v>
      </c>
      <c r="J280" s="17">
        <f t="shared" si="18"/>
        <v>3472.9300000000003</v>
      </c>
      <c r="K280" s="17">
        <f t="shared" si="19"/>
        <v>4973.07</v>
      </c>
    </row>
    <row r="281" spans="1:11" s="18" customFormat="1" ht="14.25" customHeight="1">
      <c r="A281" s="24">
        <f>'до 150 кВт'!A281</f>
        <v>44724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217</v>
      </c>
      <c r="H281" s="17">
        <f t="shared" si="16"/>
        <v>2444.87</v>
      </c>
      <c r="I281" s="17">
        <f t="shared" si="17"/>
        <v>2872.34</v>
      </c>
      <c r="J281" s="17">
        <f t="shared" si="18"/>
        <v>3552.2200000000003</v>
      </c>
      <c r="K281" s="17">
        <f t="shared" si="19"/>
        <v>5052.36</v>
      </c>
    </row>
    <row r="282" spans="1:11" s="18" customFormat="1" ht="14.25" customHeight="1">
      <c r="A282" s="24">
        <f>'до 150 кВт'!A282</f>
        <v>44724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217</v>
      </c>
      <c r="H282" s="17">
        <f t="shared" si="16"/>
        <v>2478.15</v>
      </c>
      <c r="I282" s="17">
        <f t="shared" si="17"/>
        <v>2905.62</v>
      </c>
      <c r="J282" s="17">
        <f t="shared" si="18"/>
        <v>3585.5</v>
      </c>
      <c r="K282" s="17">
        <f t="shared" si="19"/>
        <v>5085.639999999999</v>
      </c>
    </row>
    <row r="283" spans="1:11" s="18" customFormat="1" ht="14.25" customHeight="1">
      <c r="A283" s="24">
        <f>'до 150 кВт'!A283</f>
        <v>44724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217</v>
      </c>
      <c r="H283" s="17">
        <f t="shared" si="16"/>
        <v>2509.19</v>
      </c>
      <c r="I283" s="17">
        <f t="shared" si="17"/>
        <v>2936.66</v>
      </c>
      <c r="J283" s="17">
        <f t="shared" si="18"/>
        <v>3616.54</v>
      </c>
      <c r="K283" s="17">
        <f t="shared" si="19"/>
        <v>5116.68</v>
      </c>
    </row>
    <row r="284" spans="1:11" s="18" customFormat="1" ht="14.25" customHeight="1">
      <c r="A284" s="24">
        <f>'до 150 кВт'!A284</f>
        <v>44724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217</v>
      </c>
      <c r="H284" s="17">
        <f t="shared" si="16"/>
        <v>2565.82</v>
      </c>
      <c r="I284" s="17">
        <f t="shared" si="17"/>
        <v>2993.29</v>
      </c>
      <c r="J284" s="17">
        <f t="shared" si="18"/>
        <v>3673.17</v>
      </c>
      <c r="K284" s="17">
        <f t="shared" si="19"/>
        <v>5173.3099999999995</v>
      </c>
    </row>
    <row r="285" spans="1:11" s="18" customFormat="1" ht="14.25" customHeight="1">
      <c r="A285" s="24">
        <f>'до 150 кВт'!A285</f>
        <v>44724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217</v>
      </c>
      <c r="H285" s="17">
        <f t="shared" si="16"/>
        <v>2578.8100000000004</v>
      </c>
      <c r="I285" s="17">
        <f t="shared" si="17"/>
        <v>3006.2799999999997</v>
      </c>
      <c r="J285" s="17">
        <f t="shared" si="18"/>
        <v>3686.16</v>
      </c>
      <c r="K285" s="17">
        <f t="shared" si="19"/>
        <v>5186.3</v>
      </c>
    </row>
    <row r="286" spans="1:11" s="18" customFormat="1" ht="14.25" customHeight="1">
      <c r="A286" s="24">
        <f>'до 150 кВт'!A286</f>
        <v>44724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217</v>
      </c>
      <c r="H286" s="17">
        <f t="shared" si="16"/>
        <v>2594.12</v>
      </c>
      <c r="I286" s="17">
        <f t="shared" si="17"/>
        <v>3021.59</v>
      </c>
      <c r="J286" s="17">
        <f t="shared" si="18"/>
        <v>3701.4700000000003</v>
      </c>
      <c r="K286" s="17">
        <f t="shared" si="19"/>
        <v>5201.61</v>
      </c>
    </row>
    <row r="287" spans="1:11" s="18" customFormat="1" ht="14.25" customHeight="1">
      <c r="A287" s="24">
        <f>'до 150 кВт'!A287</f>
        <v>44724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217</v>
      </c>
      <c r="H287" s="17">
        <f t="shared" si="16"/>
        <v>2468.6000000000004</v>
      </c>
      <c r="I287" s="17">
        <f t="shared" si="17"/>
        <v>2896.0699999999997</v>
      </c>
      <c r="J287" s="17">
        <f t="shared" si="18"/>
        <v>3575.95</v>
      </c>
      <c r="K287" s="17">
        <f t="shared" si="19"/>
        <v>5076.09</v>
      </c>
    </row>
    <row r="288" spans="1:11" s="18" customFormat="1" ht="14.25" customHeight="1">
      <c r="A288" s="24">
        <f>'до 150 кВт'!A288</f>
        <v>44724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217</v>
      </c>
      <c r="H288" s="17">
        <f t="shared" si="16"/>
        <v>2358.7200000000003</v>
      </c>
      <c r="I288" s="17">
        <f t="shared" si="17"/>
        <v>2786.19</v>
      </c>
      <c r="J288" s="17">
        <f t="shared" si="18"/>
        <v>3466.07</v>
      </c>
      <c r="K288" s="17">
        <f t="shared" si="19"/>
        <v>4966.21</v>
      </c>
    </row>
    <row r="289" spans="1:11" s="18" customFormat="1" ht="14.25" customHeight="1">
      <c r="A289" s="24">
        <f>'до 150 кВт'!A289</f>
        <v>44724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217</v>
      </c>
      <c r="H289" s="17">
        <f t="shared" si="16"/>
        <v>2667.51</v>
      </c>
      <c r="I289" s="17">
        <f t="shared" si="17"/>
        <v>3094.98</v>
      </c>
      <c r="J289" s="17">
        <f t="shared" si="18"/>
        <v>3774.86</v>
      </c>
      <c r="K289" s="17">
        <f t="shared" si="19"/>
        <v>5275</v>
      </c>
    </row>
    <row r="290" spans="1:11" s="18" customFormat="1" ht="14.25" customHeight="1">
      <c r="A290" s="24">
        <f>'до 150 кВт'!A290</f>
        <v>44724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217</v>
      </c>
      <c r="H290" s="17">
        <f t="shared" si="16"/>
        <v>2839.86</v>
      </c>
      <c r="I290" s="17">
        <f t="shared" si="17"/>
        <v>3267.33</v>
      </c>
      <c r="J290" s="17">
        <f t="shared" si="18"/>
        <v>3947.21</v>
      </c>
      <c r="K290" s="17">
        <f t="shared" si="19"/>
        <v>5447.35</v>
      </c>
    </row>
    <row r="291" spans="1:11" s="18" customFormat="1" ht="14.25" customHeight="1">
      <c r="A291" s="24">
        <f>'до 150 кВт'!A291</f>
        <v>44724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217</v>
      </c>
      <c r="H291" s="17">
        <f t="shared" si="16"/>
        <v>3093.09</v>
      </c>
      <c r="I291" s="17">
        <f t="shared" si="17"/>
        <v>3520.56</v>
      </c>
      <c r="J291" s="17">
        <f t="shared" si="18"/>
        <v>4200.4400000000005</v>
      </c>
      <c r="K291" s="17">
        <f t="shared" si="19"/>
        <v>5700.58</v>
      </c>
    </row>
    <row r="292" spans="1:11" s="18" customFormat="1" ht="14.25" customHeight="1">
      <c r="A292" s="24">
        <f>'до 150 кВт'!A292</f>
        <v>44724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217</v>
      </c>
      <c r="H292" s="17">
        <f t="shared" si="16"/>
        <v>3046.82</v>
      </c>
      <c r="I292" s="17">
        <f t="shared" si="17"/>
        <v>3474.29</v>
      </c>
      <c r="J292" s="17">
        <f t="shared" si="18"/>
        <v>4154.17</v>
      </c>
      <c r="K292" s="17">
        <f t="shared" si="19"/>
        <v>5654.3099999999995</v>
      </c>
    </row>
    <row r="293" spans="1:11" s="18" customFormat="1" ht="14.25" customHeight="1">
      <c r="A293" s="24">
        <f>'до 150 кВт'!A293</f>
        <v>44724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217</v>
      </c>
      <c r="H293" s="17">
        <f t="shared" si="16"/>
        <v>3115.07</v>
      </c>
      <c r="I293" s="17">
        <f t="shared" si="17"/>
        <v>3542.54</v>
      </c>
      <c r="J293" s="17">
        <f t="shared" si="18"/>
        <v>4222.42</v>
      </c>
      <c r="K293" s="17">
        <f t="shared" si="19"/>
        <v>5722.5599999999995</v>
      </c>
    </row>
    <row r="294" spans="1:11" s="18" customFormat="1" ht="14.25" customHeight="1">
      <c r="A294" s="24">
        <f>'до 150 кВт'!A294</f>
        <v>44724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217</v>
      </c>
      <c r="H294" s="17">
        <f t="shared" si="16"/>
        <v>3157.99</v>
      </c>
      <c r="I294" s="17">
        <f t="shared" si="17"/>
        <v>3585.46</v>
      </c>
      <c r="J294" s="17">
        <f t="shared" si="18"/>
        <v>4265.34</v>
      </c>
      <c r="K294" s="17">
        <f t="shared" si="19"/>
        <v>5765.48</v>
      </c>
    </row>
    <row r="295" spans="1:11" s="18" customFormat="1" ht="14.25" customHeight="1">
      <c r="A295" s="24">
        <f>'до 150 кВт'!A295</f>
        <v>44724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217</v>
      </c>
      <c r="H295" s="17">
        <f t="shared" si="16"/>
        <v>2495.7000000000003</v>
      </c>
      <c r="I295" s="17">
        <f t="shared" si="17"/>
        <v>2923.17</v>
      </c>
      <c r="J295" s="17">
        <f t="shared" si="18"/>
        <v>3603.05</v>
      </c>
      <c r="K295" s="17">
        <f t="shared" si="19"/>
        <v>5103.1900000000005</v>
      </c>
    </row>
    <row r="296" spans="1:11" s="18" customFormat="1" ht="14.25" customHeight="1">
      <c r="A296" s="24">
        <f>'до 150 кВт'!A296</f>
        <v>44724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217</v>
      </c>
      <c r="H296" s="17">
        <f t="shared" si="16"/>
        <v>2519.61</v>
      </c>
      <c r="I296" s="17">
        <f t="shared" si="17"/>
        <v>2947.08</v>
      </c>
      <c r="J296" s="17">
        <f t="shared" si="18"/>
        <v>3626.96</v>
      </c>
      <c r="K296" s="17">
        <f t="shared" si="19"/>
        <v>5127.1</v>
      </c>
    </row>
    <row r="297" spans="1:11" s="18" customFormat="1" ht="14.25" customHeight="1">
      <c r="A297" s="24">
        <f>'до 150 кВт'!A297</f>
        <v>44725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217</v>
      </c>
      <c r="H297" s="17">
        <f t="shared" si="16"/>
        <v>2445.33</v>
      </c>
      <c r="I297" s="17">
        <f t="shared" si="17"/>
        <v>2872.8</v>
      </c>
      <c r="J297" s="17">
        <f t="shared" si="18"/>
        <v>3552.6800000000003</v>
      </c>
      <c r="K297" s="17">
        <f t="shared" si="19"/>
        <v>5052.82</v>
      </c>
    </row>
    <row r="298" spans="1:11" s="18" customFormat="1" ht="14.25" customHeight="1">
      <c r="A298" s="24">
        <f>'до 150 кВт'!A298</f>
        <v>44725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217</v>
      </c>
      <c r="H298" s="17">
        <f t="shared" si="16"/>
        <v>2428.58</v>
      </c>
      <c r="I298" s="17">
        <f t="shared" si="17"/>
        <v>2856.05</v>
      </c>
      <c r="J298" s="17">
        <f t="shared" si="18"/>
        <v>3535.9300000000003</v>
      </c>
      <c r="K298" s="17">
        <f t="shared" si="19"/>
        <v>5036.07</v>
      </c>
    </row>
    <row r="299" spans="1:11" s="18" customFormat="1" ht="14.25" customHeight="1">
      <c r="A299" s="24">
        <f>'до 150 кВт'!A299</f>
        <v>44725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217</v>
      </c>
      <c r="H299" s="17">
        <f t="shared" si="16"/>
        <v>2399.26</v>
      </c>
      <c r="I299" s="17">
        <f t="shared" si="17"/>
        <v>2826.73</v>
      </c>
      <c r="J299" s="17">
        <f t="shared" si="18"/>
        <v>3506.61</v>
      </c>
      <c r="K299" s="17">
        <f t="shared" si="19"/>
        <v>5006.75</v>
      </c>
    </row>
    <row r="300" spans="1:11" s="18" customFormat="1" ht="14.25" customHeight="1">
      <c r="A300" s="24">
        <f>'до 150 кВт'!A300</f>
        <v>44725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217</v>
      </c>
      <c r="H300" s="17">
        <f t="shared" si="16"/>
        <v>2394.05</v>
      </c>
      <c r="I300" s="17">
        <f t="shared" si="17"/>
        <v>2821.52</v>
      </c>
      <c r="J300" s="17">
        <f t="shared" si="18"/>
        <v>3501.4</v>
      </c>
      <c r="K300" s="17">
        <f t="shared" si="19"/>
        <v>5001.54</v>
      </c>
    </row>
    <row r="301" spans="1:11" s="18" customFormat="1" ht="14.25" customHeight="1">
      <c r="A301" s="24">
        <f>'до 150 кВт'!A301</f>
        <v>44725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217</v>
      </c>
      <c r="H301" s="17">
        <f t="shared" si="16"/>
        <v>1574.5800000000002</v>
      </c>
      <c r="I301" s="17">
        <f t="shared" si="17"/>
        <v>2002.05</v>
      </c>
      <c r="J301" s="17">
        <f t="shared" si="18"/>
        <v>2681.93</v>
      </c>
      <c r="K301" s="17">
        <f t="shared" si="19"/>
        <v>4182.07</v>
      </c>
    </row>
    <row r="302" spans="1:11" s="18" customFormat="1" ht="14.25" customHeight="1">
      <c r="A302" s="24">
        <f>'до 150 кВт'!A302</f>
        <v>44725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217</v>
      </c>
      <c r="H302" s="17">
        <f t="shared" si="16"/>
        <v>1574.65</v>
      </c>
      <c r="I302" s="17">
        <f t="shared" si="17"/>
        <v>2002.12</v>
      </c>
      <c r="J302" s="17">
        <f t="shared" si="18"/>
        <v>2682</v>
      </c>
      <c r="K302" s="17">
        <f t="shared" si="19"/>
        <v>4182.14</v>
      </c>
    </row>
    <row r="303" spans="1:11" s="18" customFormat="1" ht="14.25" customHeight="1">
      <c r="A303" s="24">
        <f>'до 150 кВт'!A303</f>
        <v>44725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217</v>
      </c>
      <c r="H303" s="17">
        <f t="shared" si="16"/>
        <v>1574.8400000000001</v>
      </c>
      <c r="I303" s="17">
        <f t="shared" si="17"/>
        <v>2002.31</v>
      </c>
      <c r="J303" s="17">
        <f t="shared" si="18"/>
        <v>2682.19</v>
      </c>
      <c r="K303" s="17">
        <f t="shared" si="19"/>
        <v>4182.33</v>
      </c>
    </row>
    <row r="304" spans="1:11" s="18" customFormat="1" ht="14.25" customHeight="1">
      <c r="A304" s="24">
        <f>'до 150 кВт'!A304</f>
        <v>44725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217</v>
      </c>
      <c r="H304" s="17">
        <f t="shared" si="16"/>
        <v>1575.22</v>
      </c>
      <c r="I304" s="17">
        <f t="shared" si="17"/>
        <v>2002.6899999999998</v>
      </c>
      <c r="J304" s="17">
        <f t="shared" si="18"/>
        <v>2682.57</v>
      </c>
      <c r="K304" s="17">
        <f t="shared" si="19"/>
        <v>4182.71</v>
      </c>
    </row>
    <row r="305" spans="1:11" s="18" customFormat="1" ht="14.25" customHeight="1">
      <c r="A305" s="24">
        <f>'до 150 кВт'!A305</f>
        <v>44725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217</v>
      </c>
      <c r="H305" s="17">
        <f t="shared" si="16"/>
        <v>2431.8</v>
      </c>
      <c r="I305" s="17">
        <f t="shared" si="17"/>
        <v>2859.27</v>
      </c>
      <c r="J305" s="17">
        <f t="shared" si="18"/>
        <v>3539.15</v>
      </c>
      <c r="K305" s="17">
        <f t="shared" si="19"/>
        <v>5039.29</v>
      </c>
    </row>
    <row r="306" spans="1:11" s="18" customFormat="1" ht="14.25" customHeight="1">
      <c r="A306" s="24">
        <f>'до 150 кВт'!A306</f>
        <v>44725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217</v>
      </c>
      <c r="H306" s="17">
        <f t="shared" si="16"/>
        <v>2458.6800000000003</v>
      </c>
      <c r="I306" s="17">
        <f t="shared" si="17"/>
        <v>2886.1499999999996</v>
      </c>
      <c r="J306" s="17">
        <f t="shared" si="18"/>
        <v>3566.0299999999997</v>
      </c>
      <c r="K306" s="17">
        <f t="shared" si="19"/>
        <v>5066.17</v>
      </c>
    </row>
    <row r="307" spans="1:11" s="18" customFormat="1" ht="14.25" customHeight="1">
      <c r="A307" s="24">
        <f>'до 150 кВт'!A307</f>
        <v>44725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217</v>
      </c>
      <c r="H307" s="17">
        <f t="shared" si="16"/>
        <v>2520.38</v>
      </c>
      <c r="I307" s="17">
        <f t="shared" si="17"/>
        <v>2947.85</v>
      </c>
      <c r="J307" s="17">
        <f t="shared" si="18"/>
        <v>3627.73</v>
      </c>
      <c r="K307" s="17">
        <f t="shared" si="19"/>
        <v>5127.87</v>
      </c>
    </row>
    <row r="308" spans="1:11" s="18" customFormat="1" ht="14.25" customHeight="1">
      <c r="A308" s="24">
        <f>'до 150 кВт'!A308</f>
        <v>44725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217</v>
      </c>
      <c r="H308" s="17">
        <f t="shared" si="16"/>
        <v>2567.04</v>
      </c>
      <c r="I308" s="17">
        <f t="shared" si="17"/>
        <v>2994.5099999999998</v>
      </c>
      <c r="J308" s="17">
        <f t="shared" si="18"/>
        <v>3674.39</v>
      </c>
      <c r="K308" s="17">
        <f t="shared" si="19"/>
        <v>5174.53</v>
      </c>
    </row>
    <row r="309" spans="1:11" s="18" customFormat="1" ht="14.25" customHeight="1">
      <c r="A309" s="24">
        <f>'до 150 кВт'!A309</f>
        <v>44725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217</v>
      </c>
      <c r="H309" s="17">
        <f t="shared" si="16"/>
        <v>2589.88</v>
      </c>
      <c r="I309" s="17">
        <f t="shared" si="17"/>
        <v>3017.35</v>
      </c>
      <c r="J309" s="17">
        <f t="shared" si="18"/>
        <v>3697.23</v>
      </c>
      <c r="K309" s="17">
        <f t="shared" si="19"/>
        <v>5197.37</v>
      </c>
    </row>
    <row r="310" spans="1:11" s="18" customFormat="1" ht="14.25" customHeight="1">
      <c r="A310" s="24">
        <f>'до 150 кВт'!A310</f>
        <v>44725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217</v>
      </c>
      <c r="H310" s="17">
        <f t="shared" si="16"/>
        <v>2844.09</v>
      </c>
      <c r="I310" s="17">
        <f t="shared" si="17"/>
        <v>3271.56</v>
      </c>
      <c r="J310" s="17">
        <f t="shared" si="18"/>
        <v>3951.44</v>
      </c>
      <c r="K310" s="17">
        <f t="shared" si="19"/>
        <v>5451.58</v>
      </c>
    </row>
    <row r="311" spans="1:11" s="18" customFormat="1" ht="14.25" customHeight="1">
      <c r="A311" s="24">
        <f>'до 150 кВт'!A311</f>
        <v>44725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217</v>
      </c>
      <c r="H311" s="17">
        <f t="shared" si="16"/>
        <v>2978.62</v>
      </c>
      <c r="I311" s="17">
        <f t="shared" si="17"/>
        <v>3406.09</v>
      </c>
      <c r="J311" s="17">
        <f t="shared" si="18"/>
        <v>4085.9700000000003</v>
      </c>
      <c r="K311" s="17">
        <f t="shared" si="19"/>
        <v>5586.11</v>
      </c>
    </row>
    <row r="312" spans="1:11" s="18" customFormat="1" ht="14.25" customHeight="1">
      <c r="A312" s="24">
        <f>'до 150 кВт'!A312</f>
        <v>44725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217</v>
      </c>
      <c r="H312" s="17">
        <f t="shared" si="16"/>
        <v>3058.3900000000003</v>
      </c>
      <c r="I312" s="17">
        <f t="shared" si="17"/>
        <v>3485.8599999999997</v>
      </c>
      <c r="J312" s="17">
        <f t="shared" si="18"/>
        <v>4165.74</v>
      </c>
      <c r="K312" s="17">
        <f t="shared" si="19"/>
        <v>5665.88</v>
      </c>
    </row>
    <row r="313" spans="1:11" s="18" customFormat="1" ht="14.25" customHeight="1">
      <c r="A313" s="24">
        <f>'до 150 кВт'!A313</f>
        <v>44725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217</v>
      </c>
      <c r="H313" s="17">
        <f t="shared" si="16"/>
        <v>3093.48</v>
      </c>
      <c r="I313" s="17">
        <f t="shared" si="17"/>
        <v>3520.95</v>
      </c>
      <c r="J313" s="17">
        <f t="shared" si="18"/>
        <v>4200.83</v>
      </c>
      <c r="K313" s="17">
        <f t="shared" si="19"/>
        <v>5700.969999999999</v>
      </c>
    </row>
    <row r="314" spans="1:11" s="18" customFormat="1" ht="14.25" customHeight="1">
      <c r="A314" s="24">
        <f>'до 150 кВт'!A314</f>
        <v>44725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217</v>
      </c>
      <c r="H314" s="17">
        <f t="shared" si="16"/>
        <v>3126.13</v>
      </c>
      <c r="I314" s="17">
        <f t="shared" si="17"/>
        <v>3553.6</v>
      </c>
      <c r="J314" s="17">
        <f t="shared" si="18"/>
        <v>4233.48</v>
      </c>
      <c r="K314" s="17">
        <f t="shared" si="19"/>
        <v>5733.62</v>
      </c>
    </row>
    <row r="315" spans="1:11" s="18" customFormat="1" ht="14.25" customHeight="1">
      <c r="A315" s="24">
        <f>'до 150 кВт'!A315</f>
        <v>44725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217</v>
      </c>
      <c r="H315" s="17">
        <f t="shared" si="16"/>
        <v>3101.7</v>
      </c>
      <c r="I315" s="17">
        <f t="shared" si="17"/>
        <v>3529.17</v>
      </c>
      <c r="J315" s="17">
        <f t="shared" si="18"/>
        <v>4209.05</v>
      </c>
      <c r="K315" s="17">
        <f t="shared" si="19"/>
        <v>5709.19</v>
      </c>
    </row>
    <row r="316" spans="1:11" s="18" customFormat="1" ht="14.25" customHeight="1">
      <c r="A316" s="24">
        <f>'до 150 кВт'!A316</f>
        <v>44725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217</v>
      </c>
      <c r="H316" s="17">
        <f t="shared" si="16"/>
        <v>3107.94</v>
      </c>
      <c r="I316" s="17">
        <f t="shared" si="17"/>
        <v>3535.41</v>
      </c>
      <c r="J316" s="17">
        <f t="shared" si="18"/>
        <v>4215.29</v>
      </c>
      <c r="K316" s="17">
        <f t="shared" si="19"/>
        <v>5715.43</v>
      </c>
    </row>
    <row r="317" spans="1:11" s="18" customFormat="1" ht="14.25" customHeight="1">
      <c r="A317" s="24">
        <f>'до 150 кВт'!A317</f>
        <v>44725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217</v>
      </c>
      <c r="H317" s="17">
        <f t="shared" si="16"/>
        <v>3150.95</v>
      </c>
      <c r="I317" s="17">
        <f t="shared" si="17"/>
        <v>3578.42</v>
      </c>
      <c r="J317" s="17">
        <f t="shared" si="18"/>
        <v>4258.3</v>
      </c>
      <c r="K317" s="17">
        <f t="shared" si="19"/>
        <v>5758.44</v>
      </c>
    </row>
    <row r="318" spans="1:11" s="18" customFormat="1" ht="14.25" customHeight="1">
      <c r="A318" s="24">
        <f>'до 150 кВт'!A318</f>
        <v>44725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217</v>
      </c>
      <c r="H318" s="17">
        <f t="shared" si="16"/>
        <v>3152.5200000000004</v>
      </c>
      <c r="I318" s="17">
        <f t="shared" si="17"/>
        <v>3579.99</v>
      </c>
      <c r="J318" s="17">
        <f t="shared" si="18"/>
        <v>4259.87</v>
      </c>
      <c r="K318" s="17">
        <f t="shared" si="19"/>
        <v>5760.01</v>
      </c>
    </row>
    <row r="319" spans="1:11" s="18" customFormat="1" ht="14.25" customHeight="1">
      <c r="A319" s="24">
        <f>'до 150 кВт'!A319</f>
        <v>44725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217</v>
      </c>
      <c r="H319" s="17">
        <f t="shared" si="16"/>
        <v>2833.79</v>
      </c>
      <c r="I319" s="17">
        <f t="shared" si="17"/>
        <v>3261.26</v>
      </c>
      <c r="J319" s="17">
        <f t="shared" si="18"/>
        <v>3941.1400000000003</v>
      </c>
      <c r="K319" s="17">
        <f t="shared" si="19"/>
        <v>5441.28</v>
      </c>
    </row>
    <row r="320" spans="1:11" s="18" customFormat="1" ht="14.25" customHeight="1">
      <c r="A320" s="24">
        <f>'до 150 кВт'!A320</f>
        <v>44725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217</v>
      </c>
      <c r="H320" s="17">
        <f t="shared" si="16"/>
        <v>2514.5</v>
      </c>
      <c r="I320" s="17">
        <f t="shared" si="17"/>
        <v>2941.97</v>
      </c>
      <c r="J320" s="17">
        <f t="shared" si="18"/>
        <v>3621.85</v>
      </c>
      <c r="K320" s="17">
        <f t="shared" si="19"/>
        <v>5121.99</v>
      </c>
    </row>
    <row r="321" spans="1:11" s="18" customFormat="1" ht="14.25" customHeight="1">
      <c r="A321" s="24">
        <f>'до 150 кВт'!A321</f>
        <v>44726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217</v>
      </c>
      <c r="H321" s="17">
        <f t="shared" si="16"/>
        <v>2396.52</v>
      </c>
      <c r="I321" s="17">
        <f t="shared" si="17"/>
        <v>2823.99</v>
      </c>
      <c r="J321" s="17">
        <f t="shared" si="18"/>
        <v>3503.87</v>
      </c>
      <c r="K321" s="17">
        <f t="shared" si="19"/>
        <v>5004.01</v>
      </c>
    </row>
    <row r="322" spans="1:11" s="18" customFormat="1" ht="14.25" customHeight="1">
      <c r="A322" s="24">
        <f>'до 150 кВт'!A322</f>
        <v>44726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217</v>
      </c>
      <c r="H322" s="17">
        <f t="shared" si="16"/>
        <v>2382.54</v>
      </c>
      <c r="I322" s="17">
        <f t="shared" si="17"/>
        <v>2810.0099999999998</v>
      </c>
      <c r="J322" s="17">
        <f t="shared" si="18"/>
        <v>3489.89</v>
      </c>
      <c r="K322" s="17">
        <f t="shared" si="19"/>
        <v>4990.03</v>
      </c>
    </row>
    <row r="323" spans="1:11" s="18" customFormat="1" ht="14.25" customHeight="1">
      <c r="A323" s="24">
        <f>'до 150 кВт'!A323</f>
        <v>44726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217</v>
      </c>
      <c r="H323" s="17">
        <f t="shared" si="16"/>
        <v>2382.3900000000003</v>
      </c>
      <c r="I323" s="17">
        <f t="shared" si="17"/>
        <v>2809.8599999999997</v>
      </c>
      <c r="J323" s="17">
        <f t="shared" si="18"/>
        <v>3489.74</v>
      </c>
      <c r="K323" s="17">
        <f t="shared" si="19"/>
        <v>4989.88</v>
      </c>
    </row>
    <row r="324" spans="1:11" s="18" customFormat="1" ht="14.25" customHeight="1">
      <c r="A324" s="24">
        <f>'до 150 кВт'!A324</f>
        <v>44726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217</v>
      </c>
      <c r="H324" s="17">
        <f t="shared" si="16"/>
        <v>2369.07</v>
      </c>
      <c r="I324" s="17">
        <f t="shared" si="17"/>
        <v>2796.54</v>
      </c>
      <c r="J324" s="17">
        <f t="shared" si="18"/>
        <v>3476.42</v>
      </c>
      <c r="K324" s="17">
        <f t="shared" si="19"/>
        <v>4976.5599999999995</v>
      </c>
    </row>
    <row r="325" spans="1:11" s="18" customFormat="1" ht="14.25" customHeight="1">
      <c r="A325" s="24">
        <f>'до 150 кВт'!A325</f>
        <v>44726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217</v>
      </c>
      <c r="H325" s="17">
        <f t="shared" si="16"/>
        <v>1574.5600000000002</v>
      </c>
      <c r="I325" s="17">
        <f t="shared" si="17"/>
        <v>2002.03</v>
      </c>
      <c r="J325" s="17">
        <f t="shared" si="18"/>
        <v>2681.91</v>
      </c>
      <c r="K325" s="17">
        <f t="shared" si="19"/>
        <v>4182.05</v>
      </c>
    </row>
    <row r="326" spans="1:11" s="18" customFormat="1" ht="14.25" customHeight="1">
      <c r="A326" s="24">
        <f>'до 150 кВт'!A326</f>
        <v>44726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217</v>
      </c>
      <c r="H326" s="17">
        <f t="shared" si="16"/>
        <v>1574.75</v>
      </c>
      <c r="I326" s="17">
        <f t="shared" si="17"/>
        <v>2002.2199999999998</v>
      </c>
      <c r="J326" s="17">
        <f t="shared" si="18"/>
        <v>2682.1</v>
      </c>
      <c r="K326" s="17">
        <f t="shared" si="19"/>
        <v>4182.24</v>
      </c>
    </row>
    <row r="327" spans="1:11" s="18" customFormat="1" ht="14.25" customHeight="1">
      <c r="A327" s="24">
        <f>'до 150 кВт'!A327</f>
        <v>44726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217</v>
      </c>
      <c r="H327" s="17">
        <f t="shared" si="16"/>
        <v>1576.3600000000001</v>
      </c>
      <c r="I327" s="17">
        <f t="shared" si="17"/>
        <v>2003.83</v>
      </c>
      <c r="J327" s="17">
        <f t="shared" si="18"/>
        <v>2683.71</v>
      </c>
      <c r="K327" s="17">
        <f t="shared" si="19"/>
        <v>4183.849999999999</v>
      </c>
    </row>
    <row r="328" spans="1:11" s="18" customFormat="1" ht="14.25" customHeight="1">
      <c r="A328" s="24">
        <f>'до 150 кВт'!A328</f>
        <v>44726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217</v>
      </c>
      <c r="H328" s="17">
        <f t="shared" si="16"/>
        <v>2405.6000000000004</v>
      </c>
      <c r="I328" s="17">
        <f t="shared" si="17"/>
        <v>2833.0699999999997</v>
      </c>
      <c r="J328" s="17">
        <f t="shared" si="18"/>
        <v>3512.95</v>
      </c>
      <c r="K328" s="17">
        <f t="shared" si="19"/>
        <v>5013.09</v>
      </c>
    </row>
    <row r="329" spans="1:11" s="18" customFormat="1" ht="14.25" customHeight="1">
      <c r="A329" s="24">
        <f>'до 150 кВт'!A329</f>
        <v>44726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217</v>
      </c>
      <c r="H329" s="17">
        <f t="shared" si="16"/>
        <v>2599.21</v>
      </c>
      <c r="I329" s="17">
        <f t="shared" si="17"/>
        <v>3026.68</v>
      </c>
      <c r="J329" s="17">
        <f t="shared" si="18"/>
        <v>3706.56</v>
      </c>
      <c r="K329" s="17">
        <f t="shared" si="19"/>
        <v>5206.7</v>
      </c>
    </row>
    <row r="330" spans="1:11" s="18" customFormat="1" ht="14.25" customHeight="1">
      <c r="A330" s="24">
        <f>'до 150 кВт'!A330</f>
        <v>44726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217</v>
      </c>
      <c r="H330" s="17">
        <f aca="true" t="shared" si="20" ref="H330:H393">SUM($F330,$G330,$M$3,$M$4)</f>
        <v>2919.53</v>
      </c>
      <c r="I330" s="17">
        <f aca="true" t="shared" si="21" ref="I330:I393">SUM($F330,$G330,$N$3,$N$4)</f>
        <v>3347</v>
      </c>
      <c r="J330" s="17">
        <f aca="true" t="shared" si="22" ref="J330:J393">SUM($F330,$G330,$O$3,$O$4)</f>
        <v>4026.88</v>
      </c>
      <c r="K330" s="17">
        <f aca="true" t="shared" si="23" ref="K330:K393">SUM($F330,$G330,$P$3,$P$4)</f>
        <v>5527.02</v>
      </c>
    </row>
    <row r="331" spans="1:11" s="18" customFormat="1" ht="14.25" customHeight="1">
      <c r="A331" s="24">
        <f>'до 150 кВт'!A331</f>
        <v>44726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217</v>
      </c>
      <c r="H331" s="17">
        <f t="shared" si="20"/>
        <v>3001.08</v>
      </c>
      <c r="I331" s="17">
        <f t="shared" si="21"/>
        <v>3428.55</v>
      </c>
      <c r="J331" s="17">
        <f t="shared" si="22"/>
        <v>4108.43</v>
      </c>
      <c r="K331" s="17">
        <f t="shared" si="23"/>
        <v>5608.57</v>
      </c>
    </row>
    <row r="332" spans="1:11" s="18" customFormat="1" ht="14.25" customHeight="1">
      <c r="A332" s="24">
        <f>'до 150 кВт'!A332</f>
        <v>44726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217</v>
      </c>
      <c r="H332" s="17">
        <f t="shared" si="20"/>
        <v>2984.12</v>
      </c>
      <c r="I332" s="17">
        <f t="shared" si="21"/>
        <v>3411.59</v>
      </c>
      <c r="J332" s="17">
        <f t="shared" si="22"/>
        <v>4091.4700000000003</v>
      </c>
      <c r="K332" s="17">
        <f t="shared" si="23"/>
        <v>5591.61</v>
      </c>
    </row>
    <row r="333" spans="1:11" s="18" customFormat="1" ht="14.25" customHeight="1">
      <c r="A333" s="24">
        <f>'до 150 кВт'!A333</f>
        <v>44726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217</v>
      </c>
      <c r="H333" s="17">
        <f t="shared" si="20"/>
        <v>2957.25</v>
      </c>
      <c r="I333" s="17">
        <f t="shared" si="21"/>
        <v>3384.72</v>
      </c>
      <c r="J333" s="17">
        <f t="shared" si="22"/>
        <v>4064.6</v>
      </c>
      <c r="K333" s="17">
        <f t="shared" si="23"/>
        <v>5564.74</v>
      </c>
    </row>
    <row r="334" spans="1:11" s="18" customFormat="1" ht="14.25" customHeight="1">
      <c r="A334" s="24">
        <f>'до 150 кВт'!A334</f>
        <v>44726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217</v>
      </c>
      <c r="H334" s="17">
        <f t="shared" si="20"/>
        <v>3064.04</v>
      </c>
      <c r="I334" s="17">
        <f t="shared" si="21"/>
        <v>3491.51</v>
      </c>
      <c r="J334" s="17">
        <f t="shared" si="22"/>
        <v>4171.39</v>
      </c>
      <c r="K334" s="17">
        <f t="shared" si="23"/>
        <v>5671.53</v>
      </c>
    </row>
    <row r="335" spans="1:11" s="18" customFormat="1" ht="14.25" customHeight="1">
      <c r="A335" s="24">
        <f>'до 150 кВт'!A335</f>
        <v>44726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217</v>
      </c>
      <c r="H335" s="17">
        <f t="shared" si="20"/>
        <v>3003.7700000000004</v>
      </c>
      <c r="I335" s="17">
        <f t="shared" si="21"/>
        <v>3431.24</v>
      </c>
      <c r="J335" s="17">
        <f t="shared" si="22"/>
        <v>4111.12</v>
      </c>
      <c r="K335" s="17">
        <f t="shared" si="23"/>
        <v>5611.26</v>
      </c>
    </row>
    <row r="336" spans="1:11" s="18" customFormat="1" ht="14.25" customHeight="1">
      <c r="A336" s="24">
        <f>'до 150 кВт'!A336</f>
        <v>44726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217</v>
      </c>
      <c r="H336" s="17">
        <f t="shared" si="20"/>
        <v>3058.4300000000003</v>
      </c>
      <c r="I336" s="17">
        <f t="shared" si="21"/>
        <v>3485.8999999999996</v>
      </c>
      <c r="J336" s="17">
        <f t="shared" si="22"/>
        <v>4165.78</v>
      </c>
      <c r="K336" s="17">
        <f t="shared" si="23"/>
        <v>5665.92</v>
      </c>
    </row>
    <row r="337" spans="1:11" s="18" customFormat="1" ht="14.25" customHeight="1">
      <c r="A337" s="24">
        <f>'до 150 кВт'!A337</f>
        <v>44726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217</v>
      </c>
      <c r="H337" s="17">
        <f t="shared" si="20"/>
        <v>3148.7</v>
      </c>
      <c r="I337" s="17">
        <f t="shared" si="21"/>
        <v>3576.17</v>
      </c>
      <c r="J337" s="17">
        <f t="shared" si="22"/>
        <v>4256.05</v>
      </c>
      <c r="K337" s="17">
        <f t="shared" si="23"/>
        <v>5756.19</v>
      </c>
    </row>
    <row r="338" spans="1:11" s="18" customFormat="1" ht="14.25" customHeight="1">
      <c r="A338" s="24">
        <f>'до 150 кВт'!A338</f>
        <v>44726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217</v>
      </c>
      <c r="H338" s="17">
        <f t="shared" si="20"/>
        <v>3094.9700000000003</v>
      </c>
      <c r="I338" s="17">
        <f t="shared" si="21"/>
        <v>3522.4399999999996</v>
      </c>
      <c r="J338" s="17">
        <f t="shared" si="22"/>
        <v>4202.32</v>
      </c>
      <c r="K338" s="17">
        <f t="shared" si="23"/>
        <v>5702.46</v>
      </c>
    </row>
    <row r="339" spans="1:11" s="18" customFormat="1" ht="14.25" customHeight="1">
      <c r="A339" s="24">
        <f>'до 150 кВт'!A339</f>
        <v>44726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217</v>
      </c>
      <c r="H339" s="17">
        <f t="shared" si="20"/>
        <v>3014.61</v>
      </c>
      <c r="I339" s="17">
        <f t="shared" si="21"/>
        <v>3442.08</v>
      </c>
      <c r="J339" s="17">
        <f t="shared" si="22"/>
        <v>4121.96</v>
      </c>
      <c r="K339" s="17">
        <f t="shared" si="23"/>
        <v>5622.1</v>
      </c>
    </row>
    <row r="340" spans="1:11" s="18" customFormat="1" ht="14.25" customHeight="1">
      <c r="A340" s="24">
        <f>'до 150 кВт'!A340</f>
        <v>44726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217</v>
      </c>
      <c r="H340" s="17">
        <f t="shared" si="20"/>
        <v>3016.4300000000003</v>
      </c>
      <c r="I340" s="17">
        <f t="shared" si="21"/>
        <v>3443.8999999999996</v>
      </c>
      <c r="J340" s="17">
        <f t="shared" si="22"/>
        <v>4123.78</v>
      </c>
      <c r="K340" s="17">
        <f t="shared" si="23"/>
        <v>5623.92</v>
      </c>
    </row>
    <row r="341" spans="1:11" s="18" customFormat="1" ht="14.25" customHeight="1">
      <c r="A341" s="24">
        <f>'до 150 кВт'!A341</f>
        <v>44726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217</v>
      </c>
      <c r="H341" s="17">
        <f t="shared" si="20"/>
        <v>3091.36</v>
      </c>
      <c r="I341" s="17">
        <f t="shared" si="21"/>
        <v>3518.83</v>
      </c>
      <c r="J341" s="17">
        <f t="shared" si="22"/>
        <v>4198.71</v>
      </c>
      <c r="K341" s="17">
        <f t="shared" si="23"/>
        <v>5698.85</v>
      </c>
    </row>
    <row r="342" spans="1:11" s="18" customFormat="1" ht="14.25" customHeight="1">
      <c r="A342" s="24">
        <f>'до 150 кВт'!A342</f>
        <v>44726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217</v>
      </c>
      <c r="H342" s="17">
        <f t="shared" si="20"/>
        <v>3117.42</v>
      </c>
      <c r="I342" s="17">
        <f t="shared" si="21"/>
        <v>3544.89</v>
      </c>
      <c r="J342" s="17">
        <f t="shared" si="22"/>
        <v>4224.77</v>
      </c>
      <c r="K342" s="17">
        <f t="shared" si="23"/>
        <v>5724.91</v>
      </c>
    </row>
    <row r="343" spans="1:11" s="18" customFormat="1" ht="14.25" customHeight="1">
      <c r="A343" s="24">
        <f>'до 150 кВт'!A343</f>
        <v>44726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217</v>
      </c>
      <c r="H343" s="17">
        <f t="shared" si="20"/>
        <v>2647.98</v>
      </c>
      <c r="I343" s="17">
        <f t="shared" si="21"/>
        <v>3075.45</v>
      </c>
      <c r="J343" s="17">
        <f t="shared" si="22"/>
        <v>3755.33</v>
      </c>
      <c r="K343" s="17">
        <f t="shared" si="23"/>
        <v>5255.469999999999</v>
      </c>
    </row>
    <row r="344" spans="1:11" s="18" customFormat="1" ht="14.25" customHeight="1">
      <c r="A344" s="24">
        <f>'до 150 кВт'!A344</f>
        <v>44726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217</v>
      </c>
      <c r="H344" s="17">
        <f t="shared" si="20"/>
        <v>2456.9300000000003</v>
      </c>
      <c r="I344" s="17">
        <f t="shared" si="21"/>
        <v>2884.3999999999996</v>
      </c>
      <c r="J344" s="17">
        <f t="shared" si="22"/>
        <v>3564.2799999999997</v>
      </c>
      <c r="K344" s="17">
        <f t="shared" si="23"/>
        <v>5064.42</v>
      </c>
    </row>
    <row r="345" spans="1:11" s="18" customFormat="1" ht="14.25" customHeight="1">
      <c r="A345" s="24">
        <f>'до 150 кВт'!A345</f>
        <v>44727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217</v>
      </c>
      <c r="H345" s="17">
        <f t="shared" si="20"/>
        <v>2355.48</v>
      </c>
      <c r="I345" s="17">
        <f t="shared" si="21"/>
        <v>2782.95</v>
      </c>
      <c r="J345" s="17">
        <f t="shared" si="22"/>
        <v>3462.83</v>
      </c>
      <c r="K345" s="17">
        <f t="shared" si="23"/>
        <v>4962.97</v>
      </c>
    </row>
    <row r="346" spans="1:11" s="18" customFormat="1" ht="14.25" customHeight="1">
      <c r="A346" s="24">
        <f>'до 150 кВт'!A346</f>
        <v>44727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217</v>
      </c>
      <c r="H346" s="17">
        <f t="shared" si="20"/>
        <v>2349.87</v>
      </c>
      <c r="I346" s="17">
        <f t="shared" si="21"/>
        <v>2777.34</v>
      </c>
      <c r="J346" s="17">
        <f t="shared" si="22"/>
        <v>3457.2200000000003</v>
      </c>
      <c r="K346" s="17">
        <f t="shared" si="23"/>
        <v>4957.36</v>
      </c>
    </row>
    <row r="347" spans="1:11" s="18" customFormat="1" ht="14.25" customHeight="1">
      <c r="A347" s="24">
        <f>'до 150 кВт'!A347</f>
        <v>44727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217</v>
      </c>
      <c r="H347" s="17">
        <f t="shared" si="20"/>
        <v>2335.3500000000004</v>
      </c>
      <c r="I347" s="17">
        <f t="shared" si="21"/>
        <v>2762.8199999999997</v>
      </c>
      <c r="J347" s="17">
        <f t="shared" si="22"/>
        <v>3442.7</v>
      </c>
      <c r="K347" s="17">
        <f t="shared" si="23"/>
        <v>4942.84</v>
      </c>
    </row>
    <row r="348" spans="1:11" s="18" customFormat="1" ht="14.25" customHeight="1">
      <c r="A348" s="24">
        <f>'до 150 кВт'!A348</f>
        <v>44727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217</v>
      </c>
      <c r="H348" s="17">
        <f t="shared" si="20"/>
        <v>2322.84</v>
      </c>
      <c r="I348" s="17">
        <f t="shared" si="21"/>
        <v>2750.31</v>
      </c>
      <c r="J348" s="17">
        <f t="shared" si="22"/>
        <v>3430.19</v>
      </c>
      <c r="K348" s="17">
        <f t="shared" si="23"/>
        <v>4930.33</v>
      </c>
    </row>
    <row r="349" spans="1:11" s="18" customFormat="1" ht="14.25" customHeight="1">
      <c r="A349" s="24">
        <f>'до 150 кВт'!A349</f>
        <v>44727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217</v>
      </c>
      <c r="H349" s="17">
        <f t="shared" si="20"/>
        <v>1575.2400000000002</v>
      </c>
      <c r="I349" s="17">
        <f t="shared" si="21"/>
        <v>2002.71</v>
      </c>
      <c r="J349" s="17">
        <f t="shared" si="22"/>
        <v>2682.59</v>
      </c>
      <c r="K349" s="17">
        <f t="shared" si="23"/>
        <v>4182.73</v>
      </c>
    </row>
    <row r="350" spans="1:11" s="18" customFormat="1" ht="14.25" customHeight="1">
      <c r="A350" s="24">
        <f>'до 150 кВт'!A350</f>
        <v>44727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217</v>
      </c>
      <c r="H350" s="17">
        <f t="shared" si="20"/>
        <v>2330.73</v>
      </c>
      <c r="I350" s="17">
        <f t="shared" si="21"/>
        <v>2758.2</v>
      </c>
      <c r="J350" s="17">
        <f t="shared" si="22"/>
        <v>3438.08</v>
      </c>
      <c r="K350" s="17">
        <f t="shared" si="23"/>
        <v>4938.22</v>
      </c>
    </row>
    <row r="351" spans="1:11" s="18" customFormat="1" ht="14.25" customHeight="1">
      <c r="A351" s="24">
        <f>'до 150 кВт'!A351</f>
        <v>44727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217</v>
      </c>
      <c r="H351" s="17">
        <f t="shared" si="20"/>
        <v>2357.05</v>
      </c>
      <c r="I351" s="17">
        <f t="shared" si="21"/>
        <v>2784.52</v>
      </c>
      <c r="J351" s="17">
        <f t="shared" si="22"/>
        <v>3464.4</v>
      </c>
      <c r="K351" s="17">
        <f t="shared" si="23"/>
        <v>4964.54</v>
      </c>
    </row>
    <row r="352" spans="1:11" s="18" customFormat="1" ht="14.25" customHeight="1">
      <c r="A352" s="24">
        <f>'до 150 кВт'!A352</f>
        <v>44727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217</v>
      </c>
      <c r="H352" s="17">
        <f t="shared" si="20"/>
        <v>2366.9700000000003</v>
      </c>
      <c r="I352" s="17">
        <f t="shared" si="21"/>
        <v>2794.44</v>
      </c>
      <c r="J352" s="17">
        <f t="shared" si="22"/>
        <v>3474.32</v>
      </c>
      <c r="K352" s="17">
        <f t="shared" si="23"/>
        <v>4974.46</v>
      </c>
    </row>
    <row r="353" spans="1:11" s="18" customFormat="1" ht="14.25" customHeight="1">
      <c r="A353" s="24">
        <f>'до 150 кВт'!A353</f>
        <v>44727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217</v>
      </c>
      <c r="H353" s="17">
        <f t="shared" si="20"/>
        <v>2740.8100000000004</v>
      </c>
      <c r="I353" s="17">
        <f t="shared" si="21"/>
        <v>3168.2799999999997</v>
      </c>
      <c r="J353" s="17">
        <f t="shared" si="22"/>
        <v>3848.16</v>
      </c>
      <c r="K353" s="17">
        <f t="shared" si="23"/>
        <v>5348.3</v>
      </c>
    </row>
    <row r="354" spans="1:11" s="18" customFormat="1" ht="14.25" customHeight="1">
      <c r="A354" s="24">
        <f>'до 150 кВт'!A354</f>
        <v>44727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217</v>
      </c>
      <c r="H354" s="17">
        <f t="shared" si="20"/>
        <v>3029.21</v>
      </c>
      <c r="I354" s="17">
        <f t="shared" si="21"/>
        <v>3456.68</v>
      </c>
      <c r="J354" s="17">
        <f t="shared" si="22"/>
        <v>4136.5599999999995</v>
      </c>
      <c r="K354" s="17">
        <f t="shared" si="23"/>
        <v>5636.7</v>
      </c>
    </row>
    <row r="355" spans="1:11" s="18" customFormat="1" ht="14.25" customHeight="1">
      <c r="A355" s="24">
        <f>'до 150 кВт'!A355</f>
        <v>44727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217</v>
      </c>
      <c r="H355" s="17">
        <f t="shared" si="20"/>
        <v>3164.44</v>
      </c>
      <c r="I355" s="17">
        <f t="shared" si="21"/>
        <v>3591.91</v>
      </c>
      <c r="J355" s="17">
        <f t="shared" si="22"/>
        <v>4271.79</v>
      </c>
      <c r="K355" s="17">
        <f t="shared" si="23"/>
        <v>5771.93</v>
      </c>
    </row>
    <row r="356" spans="1:11" s="18" customFormat="1" ht="14.25" customHeight="1">
      <c r="A356" s="24">
        <f>'до 150 кВт'!A356</f>
        <v>44727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217</v>
      </c>
      <c r="H356" s="17">
        <f t="shared" si="20"/>
        <v>3195.83</v>
      </c>
      <c r="I356" s="17">
        <f t="shared" si="21"/>
        <v>3623.3</v>
      </c>
      <c r="J356" s="17">
        <f t="shared" si="22"/>
        <v>4303.18</v>
      </c>
      <c r="K356" s="17">
        <f t="shared" si="23"/>
        <v>5803.32</v>
      </c>
    </row>
    <row r="357" spans="1:11" s="18" customFormat="1" ht="14.25" customHeight="1">
      <c r="A357" s="24">
        <f>'до 150 кВт'!A357</f>
        <v>44727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217</v>
      </c>
      <c r="H357" s="17">
        <f t="shared" si="20"/>
        <v>3195.88</v>
      </c>
      <c r="I357" s="17">
        <f t="shared" si="21"/>
        <v>3623.35</v>
      </c>
      <c r="J357" s="17">
        <f t="shared" si="22"/>
        <v>4303.23</v>
      </c>
      <c r="K357" s="17">
        <f t="shared" si="23"/>
        <v>5803.37</v>
      </c>
    </row>
    <row r="358" spans="1:11" s="18" customFormat="1" ht="14.25" customHeight="1">
      <c r="A358" s="24">
        <f>'до 150 кВт'!A358</f>
        <v>44727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217</v>
      </c>
      <c r="H358" s="17">
        <f t="shared" si="20"/>
        <v>3200.38</v>
      </c>
      <c r="I358" s="17">
        <f t="shared" si="21"/>
        <v>3627.85</v>
      </c>
      <c r="J358" s="17">
        <f t="shared" si="22"/>
        <v>4307.73</v>
      </c>
      <c r="K358" s="17">
        <f t="shared" si="23"/>
        <v>5807.87</v>
      </c>
    </row>
    <row r="359" spans="1:11" s="18" customFormat="1" ht="14.25" customHeight="1">
      <c r="A359" s="24">
        <f>'до 150 кВт'!A359</f>
        <v>44727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217</v>
      </c>
      <c r="H359" s="17">
        <f t="shared" si="20"/>
        <v>3311.34</v>
      </c>
      <c r="I359" s="17">
        <f t="shared" si="21"/>
        <v>3738.81</v>
      </c>
      <c r="J359" s="17">
        <f t="shared" si="22"/>
        <v>4418.6900000000005</v>
      </c>
      <c r="K359" s="17">
        <f t="shared" si="23"/>
        <v>5918.83</v>
      </c>
    </row>
    <row r="360" spans="1:11" s="18" customFormat="1" ht="14.25" customHeight="1">
      <c r="A360" s="24">
        <f>'до 150 кВт'!A360</f>
        <v>44727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217</v>
      </c>
      <c r="H360" s="17">
        <f t="shared" si="20"/>
        <v>3190</v>
      </c>
      <c r="I360" s="17">
        <f t="shared" si="21"/>
        <v>3617.47</v>
      </c>
      <c r="J360" s="17">
        <f t="shared" si="22"/>
        <v>4297.35</v>
      </c>
      <c r="K360" s="17">
        <f t="shared" si="23"/>
        <v>5797.49</v>
      </c>
    </row>
    <row r="361" spans="1:11" s="18" customFormat="1" ht="14.25" customHeight="1">
      <c r="A361" s="24">
        <f>'до 150 кВт'!A361</f>
        <v>44727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217</v>
      </c>
      <c r="H361" s="17">
        <f t="shared" si="20"/>
        <v>3169.17</v>
      </c>
      <c r="I361" s="17">
        <f t="shared" si="21"/>
        <v>3596.64</v>
      </c>
      <c r="J361" s="17">
        <f t="shared" si="22"/>
        <v>4276.52</v>
      </c>
      <c r="K361" s="17">
        <f t="shared" si="23"/>
        <v>5776.66</v>
      </c>
    </row>
    <row r="362" spans="1:11" s="18" customFormat="1" ht="14.25" customHeight="1">
      <c r="A362" s="24">
        <f>'до 150 кВт'!A362</f>
        <v>44727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217</v>
      </c>
      <c r="H362" s="17">
        <f t="shared" si="20"/>
        <v>3175.45</v>
      </c>
      <c r="I362" s="17">
        <f t="shared" si="21"/>
        <v>3602.92</v>
      </c>
      <c r="J362" s="17">
        <f t="shared" si="22"/>
        <v>4282.8</v>
      </c>
      <c r="K362" s="17">
        <f t="shared" si="23"/>
        <v>5782.94</v>
      </c>
    </row>
    <row r="363" spans="1:11" s="18" customFormat="1" ht="14.25" customHeight="1">
      <c r="A363" s="24">
        <f>'до 150 кВт'!A363</f>
        <v>44727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217</v>
      </c>
      <c r="H363" s="17">
        <f t="shared" si="20"/>
        <v>3036.94</v>
      </c>
      <c r="I363" s="17">
        <f t="shared" si="21"/>
        <v>3464.41</v>
      </c>
      <c r="J363" s="17">
        <f t="shared" si="22"/>
        <v>4144.29</v>
      </c>
      <c r="K363" s="17">
        <f t="shared" si="23"/>
        <v>5644.43</v>
      </c>
    </row>
    <row r="364" spans="1:11" s="18" customFormat="1" ht="14.25" customHeight="1">
      <c r="A364" s="24">
        <f>'до 150 кВт'!A364</f>
        <v>44727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217</v>
      </c>
      <c r="H364" s="17">
        <f t="shared" si="20"/>
        <v>2993.8100000000004</v>
      </c>
      <c r="I364" s="17">
        <f t="shared" si="21"/>
        <v>3421.2799999999997</v>
      </c>
      <c r="J364" s="17">
        <f t="shared" si="22"/>
        <v>4101.16</v>
      </c>
      <c r="K364" s="17">
        <f t="shared" si="23"/>
        <v>5601.3</v>
      </c>
    </row>
    <row r="365" spans="1:11" s="18" customFormat="1" ht="14.25" customHeight="1">
      <c r="A365" s="24">
        <f>'до 150 кВт'!A365</f>
        <v>44727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217</v>
      </c>
      <c r="H365" s="17">
        <f t="shared" si="20"/>
        <v>3024.3500000000004</v>
      </c>
      <c r="I365" s="17">
        <f t="shared" si="21"/>
        <v>3451.8199999999997</v>
      </c>
      <c r="J365" s="17">
        <f t="shared" si="22"/>
        <v>4131.7</v>
      </c>
      <c r="K365" s="17">
        <f t="shared" si="23"/>
        <v>5631.84</v>
      </c>
    </row>
    <row r="366" spans="1:11" s="18" customFormat="1" ht="14.25" customHeight="1">
      <c r="A366" s="24">
        <f>'до 150 кВт'!A366</f>
        <v>44727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217</v>
      </c>
      <c r="H366" s="17">
        <f t="shared" si="20"/>
        <v>3066.1400000000003</v>
      </c>
      <c r="I366" s="17">
        <f t="shared" si="21"/>
        <v>3493.6099999999997</v>
      </c>
      <c r="J366" s="17">
        <f t="shared" si="22"/>
        <v>4173.49</v>
      </c>
      <c r="K366" s="17">
        <f t="shared" si="23"/>
        <v>5673.63</v>
      </c>
    </row>
    <row r="367" spans="1:11" s="18" customFormat="1" ht="14.25" customHeight="1">
      <c r="A367" s="24">
        <f>'до 150 кВт'!A367</f>
        <v>44727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217</v>
      </c>
      <c r="H367" s="17">
        <f t="shared" si="20"/>
        <v>2637.15</v>
      </c>
      <c r="I367" s="17">
        <f t="shared" si="21"/>
        <v>3064.62</v>
      </c>
      <c r="J367" s="17">
        <f t="shared" si="22"/>
        <v>3744.5</v>
      </c>
      <c r="K367" s="17">
        <f t="shared" si="23"/>
        <v>5244.639999999999</v>
      </c>
    </row>
    <row r="368" spans="1:11" s="18" customFormat="1" ht="14.25" customHeight="1">
      <c r="A368" s="24">
        <f>'до 150 кВт'!A368</f>
        <v>44727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217</v>
      </c>
      <c r="H368" s="17">
        <f t="shared" si="20"/>
        <v>2363.9</v>
      </c>
      <c r="I368" s="17">
        <f t="shared" si="21"/>
        <v>2791.37</v>
      </c>
      <c r="J368" s="17">
        <f t="shared" si="22"/>
        <v>3471.25</v>
      </c>
      <c r="K368" s="17">
        <f t="shared" si="23"/>
        <v>4971.389999999999</v>
      </c>
    </row>
    <row r="369" spans="1:11" s="18" customFormat="1" ht="14.25" customHeight="1">
      <c r="A369" s="24">
        <f>'до 150 кВт'!A369</f>
        <v>44728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217</v>
      </c>
      <c r="H369" s="17">
        <f t="shared" si="20"/>
        <v>1575.44</v>
      </c>
      <c r="I369" s="17">
        <f t="shared" si="21"/>
        <v>2002.9099999999999</v>
      </c>
      <c r="J369" s="17">
        <f t="shared" si="22"/>
        <v>2682.79</v>
      </c>
      <c r="K369" s="17">
        <f t="shared" si="23"/>
        <v>4182.93</v>
      </c>
    </row>
    <row r="370" spans="1:11" s="18" customFormat="1" ht="14.25" customHeight="1">
      <c r="A370" s="24">
        <f>'до 150 кВт'!A370</f>
        <v>44728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217</v>
      </c>
      <c r="H370" s="17">
        <f t="shared" si="20"/>
        <v>1575.42</v>
      </c>
      <c r="I370" s="17">
        <f t="shared" si="21"/>
        <v>2002.8899999999999</v>
      </c>
      <c r="J370" s="17">
        <f t="shared" si="22"/>
        <v>2682.77</v>
      </c>
      <c r="K370" s="17">
        <f t="shared" si="23"/>
        <v>4182.91</v>
      </c>
    </row>
    <row r="371" spans="1:11" s="18" customFormat="1" ht="14.25" customHeight="1">
      <c r="A371" s="24">
        <f>'до 150 кВт'!A371</f>
        <v>44728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217</v>
      </c>
      <c r="H371" s="17">
        <f t="shared" si="20"/>
        <v>1575.44</v>
      </c>
      <c r="I371" s="17">
        <f t="shared" si="21"/>
        <v>2002.9099999999999</v>
      </c>
      <c r="J371" s="17">
        <f t="shared" si="22"/>
        <v>2682.79</v>
      </c>
      <c r="K371" s="17">
        <f t="shared" si="23"/>
        <v>4182.93</v>
      </c>
    </row>
    <row r="372" spans="1:11" s="18" customFormat="1" ht="14.25" customHeight="1">
      <c r="A372" s="24">
        <f>'до 150 кВт'!A372</f>
        <v>44728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217</v>
      </c>
      <c r="H372" s="17">
        <f t="shared" si="20"/>
        <v>1575.3700000000001</v>
      </c>
      <c r="I372" s="17">
        <f t="shared" si="21"/>
        <v>2002.84</v>
      </c>
      <c r="J372" s="17">
        <f t="shared" si="22"/>
        <v>2682.7200000000003</v>
      </c>
      <c r="K372" s="17">
        <f t="shared" si="23"/>
        <v>4182.86</v>
      </c>
    </row>
    <row r="373" spans="1:11" s="18" customFormat="1" ht="14.25" customHeight="1">
      <c r="A373" s="24">
        <f>'до 150 кВт'!A373</f>
        <v>44728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217</v>
      </c>
      <c r="H373" s="17">
        <f t="shared" si="20"/>
        <v>1574.14</v>
      </c>
      <c r="I373" s="17">
        <f t="shared" si="21"/>
        <v>2001.61</v>
      </c>
      <c r="J373" s="17">
        <f t="shared" si="22"/>
        <v>2681.49</v>
      </c>
      <c r="K373" s="17">
        <f t="shared" si="23"/>
        <v>4181.63</v>
      </c>
    </row>
    <row r="374" spans="1:11" s="18" customFormat="1" ht="14.25" customHeight="1">
      <c r="A374" s="24">
        <f>'до 150 кВт'!A374</f>
        <v>44728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217</v>
      </c>
      <c r="H374" s="17">
        <f t="shared" si="20"/>
        <v>1574.13</v>
      </c>
      <c r="I374" s="17">
        <f t="shared" si="21"/>
        <v>2001.6</v>
      </c>
      <c r="J374" s="17">
        <f t="shared" si="22"/>
        <v>2681.48</v>
      </c>
      <c r="K374" s="17">
        <f t="shared" si="23"/>
        <v>4181.62</v>
      </c>
    </row>
    <row r="375" spans="1:11" s="18" customFormat="1" ht="14.25" customHeight="1">
      <c r="A375" s="24">
        <f>'до 150 кВт'!A375</f>
        <v>44728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217</v>
      </c>
      <c r="H375" s="17">
        <f t="shared" si="20"/>
        <v>1573.93</v>
      </c>
      <c r="I375" s="17">
        <f t="shared" si="21"/>
        <v>2001.3999999999999</v>
      </c>
      <c r="J375" s="17">
        <f t="shared" si="22"/>
        <v>2681.28</v>
      </c>
      <c r="K375" s="17">
        <f t="shared" si="23"/>
        <v>4181.42</v>
      </c>
    </row>
    <row r="376" spans="1:11" s="18" customFormat="1" ht="14.25" customHeight="1">
      <c r="A376" s="24">
        <f>'до 150 кВт'!A376</f>
        <v>44728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217</v>
      </c>
      <c r="H376" s="17">
        <f t="shared" si="20"/>
        <v>2378.28</v>
      </c>
      <c r="I376" s="17">
        <f t="shared" si="21"/>
        <v>2805.75</v>
      </c>
      <c r="J376" s="17">
        <f t="shared" si="22"/>
        <v>3485.63</v>
      </c>
      <c r="K376" s="17">
        <f t="shared" si="23"/>
        <v>4985.77</v>
      </c>
    </row>
    <row r="377" spans="1:11" s="18" customFormat="1" ht="14.25" customHeight="1">
      <c r="A377" s="24">
        <f>'до 150 кВт'!A377</f>
        <v>44728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217</v>
      </c>
      <c r="H377" s="17">
        <f t="shared" si="20"/>
        <v>2608.7200000000003</v>
      </c>
      <c r="I377" s="17">
        <f t="shared" si="21"/>
        <v>3036.1899999999996</v>
      </c>
      <c r="J377" s="17">
        <f t="shared" si="22"/>
        <v>3716.0699999999997</v>
      </c>
      <c r="K377" s="17">
        <f t="shared" si="23"/>
        <v>5216.21</v>
      </c>
    </row>
    <row r="378" spans="1:11" s="18" customFormat="1" ht="14.25" customHeight="1">
      <c r="A378" s="24">
        <f>'до 150 кВт'!A378</f>
        <v>44728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217</v>
      </c>
      <c r="H378" s="17">
        <f t="shared" si="20"/>
        <v>3084.87</v>
      </c>
      <c r="I378" s="17">
        <f t="shared" si="21"/>
        <v>3512.34</v>
      </c>
      <c r="J378" s="17">
        <f t="shared" si="22"/>
        <v>4192.22</v>
      </c>
      <c r="K378" s="17">
        <f t="shared" si="23"/>
        <v>5692.36</v>
      </c>
    </row>
    <row r="379" spans="1:11" s="18" customFormat="1" ht="14.25" customHeight="1">
      <c r="A379" s="24">
        <f>'до 150 кВт'!A379</f>
        <v>44728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217</v>
      </c>
      <c r="H379" s="17">
        <f t="shared" si="20"/>
        <v>3227.08</v>
      </c>
      <c r="I379" s="17">
        <f t="shared" si="21"/>
        <v>3654.55</v>
      </c>
      <c r="J379" s="17">
        <f t="shared" si="22"/>
        <v>4334.43</v>
      </c>
      <c r="K379" s="17">
        <f t="shared" si="23"/>
        <v>5834.57</v>
      </c>
    </row>
    <row r="380" spans="1:11" s="18" customFormat="1" ht="14.25" customHeight="1">
      <c r="A380" s="24">
        <f>'до 150 кВт'!A380</f>
        <v>44728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217</v>
      </c>
      <c r="H380" s="17">
        <f t="shared" si="20"/>
        <v>3209.1400000000003</v>
      </c>
      <c r="I380" s="17">
        <f t="shared" si="21"/>
        <v>3636.6099999999997</v>
      </c>
      <c r="J380" s="17">
        <f t="shared" si="22"/>
        <v>4316.49</v>
      </c>
      <c r="K380" s="17">
        <f t="shared" si="23"/>
        <v>5816.63</v>
      </c>
    </row>
    <row r="381" spans="1:11" s="18" customFormat="1" ht="14.25" customHeight="1">
      <c r="A381" s="24">
        <f>'до 150 кВт'!A381</f>
        <v>44728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217</v>
      </c>
      <c r="H381" s="17">
        <f t="shared" si="20"/>
        <v>3204.69</v>
      </c>
      <c r="I381" s="17">
        <f t="shared" si="21"/>
        <v>3632.16</v>
      </c>
      <c r="J381" s="17">
        <f t="shared" si="22"/>
        <v>4312.04</v>
      </c>
      <c r="K381" s="17">
        <f t="shared" si="23"/>
        <v>5812.18</v>
      </c>
    </row>
    <row r="382" spans="1:11" s="18" customFormat="1" ht="14.25" customHeight="1">
      <c r="A382" s="24">
        <f>'до 150 кВт'!A382</f>
        <v>44728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217</v>
      </c>
      <c r="H382" s="17">
        <f t="shared" si="20"/>
        <v>3229.4</v>
      </c>
      <c r="I382" s="17">
        <f t="shared" si="21"/>
        <v>3656.87</v>
      </c>
      <c r="J382" s="17">
        <f t="shared" si="22"/>
        <v>4336.75</v>
      </c>
      <c r="K382" s="17">
        <f t="shared" si="23"/>
        <v>5836.889999999999</v>
      </c>
    </row>
    <row r="383" spans="1:11" s="18" customFormat="1" ht="14.25" customHeight="1">
      <c r="A383" s="24">
        <f>'до 150 кВт'!A383</f>
        <v>44728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217</v>
      </c>
      <c r="H383" s="17">
        <f t="shared" si="20"/>
        <v>3278.54</v>
      </c>
      <c r="I383" s="17">
        <f t="shared" si="21"/>
        <v>3706.01</v>
      </c>
      <c r="J383" s="17">
        <f t="shared" si="22"/>
        <v>4385.89</v>
      </c>
      <c r="K383" s="17">
        <f t="shared" si="23"/>
        <v>5886.03</v>
      </c>
    </row>
    <row r="384" spans="1:11" s="18" customFormat="1" ht="14.25" customHeight="1">
      <c r="A384" s="24">
        <f>'до 150 кВт'!A384</f>
        <v>44728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217</v>
      </c>
      <c r="H384" s="17">
        <f t="shared" si="20"/>
        <v>3319.03</v>
      </c>
      <c r="I384" s="17">
        <f t="shared" si="21"/>
        <v>3746.5</v>
      </c>
      <c r="J384" s="17">
        <f t="shared" si="22"/>
        <v>4426.38</v>
      </c>
      <c r="K384" s="17">
        <f t="shared" si="23"/>
        <v>5926.52</v>
      </c>
    </row>
    <row r="385" spans="1:11" s="18" customFormat="1" ht="14.25" customHeight="1">
      <c r="A385" s="24">
        <f>'до 150 кВт'!A385</f>
        <v>44728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217</v>
      </c>
      <c r="H385" s="17">
        <f t="shared" si="20"/>
        <v>3240.53</v>
      </c>
      <c r="I385" s="17">
        <f t="shared" si="21"/>
        <v>3668</v>
      </c>
      <c r="J385" s="17">
        <f t="shared" si="22"/>
        <v>4347.88</v>
      </c>
      <c r="K385" s="17">
        <f t="shared" si="23"/>
        <v>5848.02</v>
      </c>
    </row>
    <row r="386" spans="1:11" s="18" customFormat="1" ht="14.25" customHeight="1">
      <c r="A386" s="24">
        <f>'до 150 кВт'!A386</f>
        <v>44728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217</v>
      </c>
      <c r="H386" s="17">
        <f t="shared" si="20"/>
        <v>3216.32</v>
      </c>
      <c r="I386" s="17">
        <f t="shared" si="21"/>
        <v>3643.79</v>
      </c>
      <c r="J386" s="17">
        <f t="shared" si="22"/>
        <v>4323.67</v>
      </c>
      <c r="K386" s="17">
        <f t="shared" si="23"/>
        <v>5823.8099999999995</v>
      </c>
    </row>
    <row r="387" spans="1:11" s="18" customFormat="1" ht="14.25" customHeight="1">
      <c r="A387" s="24">
        <f>'до 150 кВт'!A387</f>
        <v>44728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217</v>
      </c>
      <c r="H387" s="17">
        <f t="shared" si="20"/>
        <v>3055.19</v>
      </c>
      <c r="I387" s="17">
        <f t="shared" si="21"/>
        <v>3482.66</v>
      </c>
      <c r="J387" s="17">
        <f t="shared" si="22"/>
        <v>4162.54</v>
      </c>
      <c r="K387" s="17">
        <f t="shared" si="23"/>
        <v>5662.68</v>
      </c>
    </row>
    <row r="388" spans="1:11" s="18" customFormat="1" ht="14.25" customHeight="1">
      <c r="A388" s="24">
        <f>'до 150 кВт'!A388</f>
        <v>44728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217</v>
      </c>
      <c r="H388" s="17">
        <f t="shared" si="20"/>
        <v>3011.74</v>
      </c>
      <c r="I388" s="17">
        <f t="shared" si="21"/>
        <v>3439.21</v>
      </c>
      <c r="J388" s="17">
        <f t="shared" si="22"/>
        <v>4119.09</v>
      </c>
      <c r="K388" s="17">
        <f t="shared" si="23"/>
        <v>5619.23</v>
      </c>
    </row>
    <row r="389" spans="1:11" s="18" customFormat="1" ht="14.25" customHeight="1">
      <c r="A389" s="24">
        <f>'до 150 кВт'!A389</f>
        <v>44728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217</v>
      </c>
      <c r="H389" s="17">
        <f t="shared" si="20"/>
        <v>3057.84</v>
      </c>
      <c r="I389" s="17">
        <f t="shared" si="21"/>
        <v>3485.31</v>
      </c>
      <c r="J389" s="17">
        <f t="shared" si="22"/>
        <v>4165.1900000000005</v>
      </c>
      <c r="K389" s="17">
        <f t="shared" si="23"/>
        <v>5665.33</v>
      </c>
    </row>
    <row r="390" spans="1:11" s="18" customFormat="1" ht="14.25" customHeight="1">
      <c r="A390" s="24">
        <f>'до 150 кВт'!A390</f>
        <v>44728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217</v>
      </c>
      <c r="H390" s="17">
        <f t="shared" si="20"/>
        <v>3119.95</v>
      </c>
      <c r="I390" s="17">
        <f t="shared" si="21"/>
        <v>3547.42</v>
      </c>
      <c r="J390" s="17">
        <f t="shared" si="22"/>
        <v>4227.3</v>
      </c>
      <c r="K390" s="17">
        <f t="shared" si="23"/>
        <v>5727.44</v>
      </c>
    </row>
    <row r="391" spans="1:11" s="18" customFormat="1" ht="14.25" customHeight="1">
      <c r="A391" s="24">
        <f>'до 150 кВт'!A391</f>
        <v>44728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217</v>
      </c>
      <c r="H391" s="17">
        <f t="shared" si="20"/>
        <v>2745.5600000000004</v>
      </c>
      <c r="I391" s="17">
        <f t="shared" si="21"/>
        <v>3173.0299999999997</v>
      </c>
      <c r="J391" s="17">
        <f t="shared" si="22"/>
        <v>3852.91</v>
      </c>
      <c r="K391" s="17">
        <f t="shared" si="23"/>
        <v>5353.05</v>
      </c>
    </row>
    <row r="392" spans="1:11" s="18" customFormat="1" ht="14.25" customHeight="1">
      <c r="A392" s="24">
        <f>'до 150 кВт'!A392</f>
        <v>44728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217</v>
      </c>
      <c r="H392" s="17">
        <f t="shared" si="20"/>
        <v>2389.98</v>
      </c>
      <c r="I392" s="17">
        <f t="shared" si="21"/>
        <v>2817.45</v>
      </c>
      <c r="J392" s="17">
        <f t="shared" si="22"/>
        <v>3497.33</v>
      </c>
      <c r="K392" s="17">
        <f t="shared" si="23"/>
        <v>4997.469999999999</v>
      </c>
    </row>
    <row r="393" spans="1:11" s="18" customFormat="1" ht="14.25" customHeight="1">
      <c r="A393" s="24">
        <f>'до 150 кВт'!A393</f>
        <v>44729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217</v>
      </c>
      <c r="H393" s="17">
        <f t="shared" si="20"/>
        <v>2293.71</v>
      </c>
      <c r="I393" s="17">
        <f t="shared" si="21"/>
        <v>2721.18</v>
      </c>
      <c r="J393" s="17">
        <f t="shared" si="22"/>
        <v>3401.06</v>
      </c>
      <c r="K393" s="17">
        <f t="shared" si="23"/>
        <v>4901.2</v>
      </c>
    </row>
    <row r="394" spans="1:11" s="18" customFormat="1" ht="14.25" customHeight="1">
      <c r="A394" s="24">
        <f>'до 150 кВт'!A394</f>
        <v>44729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217</v>
      </c>
      <c r="H394" s="17">
        <f aca="true" t="shared" si="24" ref="H394:H457">SUM($F394,$G394,$M$3,$M$4)</f>
        <v>2286.9500000000003</v>
      </c>
      <c r="I394" s="17">
        <f aca="true" t="shared" si="25" ref="I394:I457">SUM($F394,$G394,$N$3,$N$4)</f>
        <v>2714.42</v>
      </c>
      <c r="J394" s="17">
        <f aca="true" t="shared" si="26" ref="J394:J457">SUM($F394,$G394,$O$3,$O$4)</f>
        <v>3394.3</v>
      </c>
      <c r="K394" s="17">
        <f aca="true" t="shared" si="27" ref="K394:K457">SUM($F394,$G394,$P$3,$P$4)</f>
        <v>4894.44</v>
      </c>
    </row>
    <row r="395" spans="1:11" s="18" customFormat="1" ht="14.25" customHeight="1">
      <c r="A395" s="24">
        <f>'до 150 кВт'!A395</f>
        <v>44729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217</v>
      </c>
      <c r="H395" s="17">
        <f t="shared" si="24"/>
        <v>2300.7400000000002</v>
      </c>
      <c r="I395" s="17">
        <f t="shared" si="25"/>
        <v>2728.21</v>
      </c>
      <c r="J395" s="17">
        <f t="shared" si="26"/>
        <v>3408.09</v>
      </c>
      <c r="K395" s="17">
        <f t="shared" si="27"/>
        <v>4908.23</v>
      </c>
    </row>
    <row r="396" spans="1:11" s="18" customFormat="1" ht="14.25" customHeight="1">
      <c r="A396" s="24">
        <f>'до 150 кВт'!A396</f>
        <v>44729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217</v>
      </c>
      <c r="H396" s="17">
        <f t="shared" si="24"/>
        <v>2299.86</v>
      </c>
      <c r="I396" s="17">
        <f t="shared" si="25"/>
        <v>2727.33</v>
      </c>
      <c r="J396" s="17">
        <f t="shared" si="26"/>
        <v>3407.21</v>
      </c>
      <c r="K396" s="17">
        <f t="shared" si="27"/>
        <v>4907.35</v>
      </c>
    </row>
    <row r="397" spans="1:11" s="18" customFormat="1" ht="14.25" customHeight="1">
      <c r="A397" s="24">
        <f>'до 150 кВт'!A397</f>
        <v>44729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217</v>
      </c>
      <c r="H397" s="17">
        <f t="shared" si="24"/>
        <v>2293.4300000000003</v>
      </c>
      <c r="I397" s="17">
        <f t="shared" si="25"/>
        <v>2720.8999999999996</v>
      </c>
      <c r="J397" s="17">
        <f t="shared" si="26"/>
        <v>3400.7799999999997</v>
      </c>
      <c r="K397" s="17">
        <f t="shared" si="27"/>
        <v>4900.92</v>
      </c>
    </row>
    <row r="398" spans="1:11" s="18" customFormat="1" ht="14.25" customHeight="1">
      <c r="A398" s="24">
        <f>'до 150 кВт'!A398</f>
        <v>44729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217</v>
      </c>
      <c r="H398" s="17">
        <f t="shared" si="24"/>
        <v>2278.8900000000003</v>
      </c>
      <c r="I398" s="17">
        <f t="shared" si="25"/>
        <v>2706.3599999999997</v>
      </c>
      <c r="J398" s="17">
        <f t="shared" si="26"/>
        <v>3386.24</v>
      </c>
      <c r="K398" s="17">
        <f t="shared" si="27"/>
        <v>4886.38</v>
      </c>
    </row>
    <row r="399" spans="1:11" s="18" customFormat="1" ht="14.25" customHeight="1">
      <c r="A399" s="24">
        <f>'до 150 кВт'!A399</f>
        <v>44729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217</v>
      </c>
      <c r="H399" s="17">
        <f t="shared" si="24"/>
        <v>2297.4500000000003</v>
      </c>
      <c r="I399" s="17">
        <f t="shared" si="25"/>
        <v>2724.92</v>
      </c>
      <c r="J399" s="17">
        <f t="shared" si="26"/>
        <v>3404.8</v>
      </c>
      <c r="K399" s="17">
        <f t="shared" si="27"/>
        <v>4904.94</v>
      </c>
    </row>
    <row r="400" spans="1:11" s="18" customFormat="1" ht="14.25" customHeight="1">
      <c r="A400" s="24">
        <f>'до 150 кВт'!A400</f>
        <v>44729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217</v>
      </c>
      <c r="H400" s="17">
        <f t="shared" si="24"/>
        <v>2355.94</v>
      </c>
      <c r="I400" s="17">
        <f t="shared" si="25"/>
        <v>2783.41</v>
      </c>
      <c r="J400" s="17">
        <f t="shared" si="26"/>
        <v>3463.29</v>
      </c>
      <c r="K400" s="17">
        <f t="shared" si="27"/>
        <v>4963.43</v>
      </c>
    </row>
    <row r="401" spans="1:11" s="18" customFormat="1" ht="14.25" customHeight="1">
      <c r="A401" s="24">
        <f>'до 150 кВт'!A401</f>
        <v>44729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217</v>
      </c>
      <c r="H401" s="17">
        <f t="shared" si="24"/>
        <v>2797.34</v>
      </c>
      <c r="I401" s="17">
        <f t="shared" si="25"/>
        <v>3224.81</v>
      </c>
      <c r="J401" s="17">
        <f t="shared" si="26"/>
        <v>3904.69</v>
      </c>
      <c r="K401" s="17">
        <f t="shared" si="27"/>
        <v>5404.83</v>
      </c>
    </row>
    <row r="402" spans="1:11" s="18" customFormat="1" ht="14.25" customHeight="1">
      <c r="A402" s="24">
        <f>'до 150 кВт'!A402</f>
        <v>44729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217</v>
      </c>
      <c r="H402" s="17">
        <f t="shared" si="24"/>
        <v>3228.0600000000004</v>
      </c>
      <c r="I402" s="17">
        <f t="shared" si="25"/>
        <v>3655.5299999999997</v>
      </c>
      <c r="J402" s="17">
        <f t="shared" si="26"/>
        <v>4335.41</v>
      </c>
      <c r="K402" s="17">
        <f t="shared" si="27"/>
        <v>5835.55</v>
      </c>
    </row>
    <row r="403" spans="1:11" s="18" customFormat="1" ht="14.25" customHeight="1">
      <c r="A403" s="24">
        <f>'до 150 кВт'!A403</f>
        <v>44729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217</v>
      </c>
      <c r="H403" s="17">
        <f t="shared" si="24"/>
        <v>3379.9300000000003</v>
      </c>
      <c r="I403" s="17">
        <f t="shared" si="25"/>
        <v>3807.3999999999996</v>
      </c>
      <c r="J403" s="17">
        <f t="shared" si="26"/>
        <v>4487.28</v>
      </c>
      <c r="K403" s="17">
        <f t="shared" si="27"/>
        <v>5987.42</v>
      </c>
    </row>
    <row r="404" spans="1:11" s="18" customFormat="1" ht="14.25" customHeight="1">
      <c r="A404" s="24">
        <f>'до 150 кВт'!A404</f>
        <v>44729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217</v>
      </c>
      <c r="H404" s="17">
        <f t="shared" si="24"/>
        <v>3270.21</v>
      </c>
      <c r="I404" s="17">
        <f t="shared" si="25"/>
        <v>3697.68</v>
      </c>
      <c r="J404" s="17">
        <f t="shared" si="26"/>
        <v>4377.5599999999995</v>
      </c>
      <c r="K404" s="17">
        <f t="shared" si="27"/>
        <v>5877.7</v>
      </c>
    </row>
    <row r="405" spans="1:11" s="18" customFormat="1" ht="14.25" customHeight="1">
      <c r="A405" s="24">
        <f>'до 150 кВт'!A405</f>
        <v>44729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217</v>
      </c>
      <c r="H405" s="17">
        <f t="shared" si="24"/>
        <v>3126.7</v>
      </c>
      <c r="I405" s="17">
        <f t="shared" si="25"/>
        <v>3554.17</v>
      </c>
      <c r="J405" s="17">
        <f t="shared" si="26"/>
        <v>4234.05</v>
      </c>
      <c r="K405" s="17">
        <f t="shared" si="27"/>
        <v>5734.19</v>
      </c>
    </row>
    <row r="406" spans="1:11" s="18" customFormat="1" ht="14.25" customHeight="1">
      <c r="A406" s="24">
        <f>'до 150 кВт'!A406</f>
        <v>44729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217</v>
      </c>
      <c r="H406" s="17">
        <f t="shared" si="24"/>
        <v>3264.2700000000004</v>
      </c>
      <c r="I406" s="17">
        <f t="shared" si="25"/>
        <v>3691.74</v>
      </c>
      <c r="J406" s="17">
        <f t="shared" si="26"/>
        <v>4371.62</v>
      </c>
      <c r="K406" s="17">
        <f t="shared" si="27"/>
        <v>5871.76</v>
      </c>
    </row>
    <row r="407" spans="1:11" s="18" customFormat="1" ht="14.25" customHeight="1">
      <c r="A407" s="24">
        <f>'до 150 кВт'!A407</f>
        <v>44729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217</v>
      </c>
      <c r="H407" s="17">
        <f t="shared" si="24"/>
        <v>3288.4</v>
      </c>
      <c r="I407" s="17">
        <f t="shared" si="25"/>
        <v>3715.87</v>
      </c>
      <c r="J407" s="17">
        <f t="shared" si="26"/>
        <v>4395.75</v>
      </c>
      <c r="K407" s="17">
        <f t="shared" si="27"/>
        <v>5895.889999999999</v>
      </c>
    </row>
    <row r="408" spans="1:11" s="18" customFormat="1" ht="14.25" customHeight="1">
      <c r="A408" s="24">
        <f>'до 150 кВт'!A408</f>
        <v>44729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217</v>
      </c>
      <c r="H408" s="17">
        <f t="shared" si="24"/>
        <v>3374.74</v>
      </c>
      <c r="I408" s="17">
        <f t="shared" si="25"/>
        <v>3802.21</v>
      </c>
      <c r="J408" s="17">
        <f t="shared" si="26"/>
        <v>4482.09</v>
      </c>
      <c r="K408" s="17">
        <f t="shared" si="27"/>
        <v>5982.23</v>
      </c>
    </row>
    <row r="409" spans="1:11" s="18" customFormat="1" ht="14.25" customHeight="1">
      <c r="A409" s="24">
        <f>'до 150 кВт'!A409</f>
        <v>44729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217</v>
      </c>
      <c r="H409" s="17">
        <f t="shared" si="24"/>
        <v>3300.3500000000004</v>
      </c>
      <c r="I409" s="17">
        <f t="shared" si="25"/>
        <v>3727.8199999999997</v>
      </c>
      <c r="J409" s="17">
        <f t="shared" si="26"/>
        <v>4407.7</v>
      </c>
      <c r="K409" s="17">
        <f t="shared" si="27"/>
        <v>5907.84</v>
      </c>
    </row>
    <row r="410" spans="1:11" s="18" customFormat="1" ht="14.25" customHeight="1">
      <c r="A410" s="24">
        <f>'до 150 кВт'!A410</f>
        <v>44729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217</v>
      </c>
      <c r="H410" s="17">
        <f t="shared" si="24"/>
        <v>3277.21</v>
      </c>
      <c r="I410" s="17">
        <f t="shared" si="25"/>
        <v>3704.68</v>
      </c>
      <c r="J410" s="17">
        <f t="shared" si="26"/>
        <v>4384.5599999999995</v>
      </c>
      <c r="K410" s="17">
        <f t="shared" si="27"/>
        <v>5884.7</v>
      </c>
    </row>
    <row r="411" spans="1:11" s="18" customFormat="1" ht="14.25" customHeight="1">
      <c r="A411" s="24">
        <f>'до 150 кВт'!A411</f>
        <v>44729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217</v>
      </c>
      <c r="H411" s="17">
        <f t="shared" si="24"/>
        <v>3211.99</v>
      </c>
      <c r="I411" s="17">
        <f t="shared" si="25"/>
        <v>3639.46</v>
      </c>
      <c r="J411" s="17">
        <f t="shared" si="26"/>
        <v>4319.34</v>
      </c>
      <c r="K411" s="17">
        <f t="shared" si="27"/>
        <v>5819.48</v>
      </c>
    </row>
    <row r="412" spans="1:11" s="18" customFormat="1" ht="14.25" customHeight="1">
      <c r="A412" s="24">
        <f>'до 150 кВт'!A412</f>
        <v>44729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217</v>
      </c>
      <c r="H412" s="17">
        <f t="shared" si="24"/>
        <v>3101.0200000000004</v>
      </c>
      <c r="I412" s="17">
        <f t="shared" si="25"/>
        <v>3528.49</v>
      </c>
      <c r="J412" s="17">
        <f t="shared" si="26"/>
        <v>4208.37</v>
      </c>
      <c r="K412" s="17">
        <f t="shared" si="27"/>
        <v>5708.51</v>
      </c>
    </row>
    <row r="413" spans="1:11" s="18" customFormat="1" ht="14.25" customHeight="1">
      <c r="A413" s="24">
        <f>'до 150 кВт'!A413</f>
        <v>44729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217</v>
      </c>
      <c r="H413" s="17">
        <f t="shared" si="24"/>
        <v>3105.61</v>
      </c>
      <c r="I413" s="17">
        <f t="shared" si="25"/>
        <v>3533.08</v>
      </c>
      <c r="J413" s="17">
        <f t="shared" si="26"/>
        <v>4212.96</v>
      </c>
      <c r="K413" s="17">
        <f t="shared" si="27"/>
        <v>5713.1</v>
      </c>
    </row>
    <row r="414" spans="1:11" s="18" customFormat="1" ht="14.25" customHeight="1">
      <c r="A414" s="24">
        <f>'до 150 кВт'!A414</f>
        <v>44729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217</v>
      </c>
      <c r="H414" s="17">
        <f t="shared" si="24"/>
        <v>3222.49</v>
      </c>
      <c r="I414" s="17">
        <f t="shared" si="25"/>
        <v>3649.96</v>
      </c>
      <c r="J414" s="17">
        <f t="shared" si="26"/>
        <v>4329.84</v>
      </c>
      <c r="K414" s="17">
        <f t="shared" si="27"/>
        <v>5829.98</v>
      </c>
    </row>
    <row r="415" spans="1:11" s="18" customFormat="1" ht="14.25" customHeight="1">
      <c r="A415" s="24">
        <f>'до 150 кВт'!A415</f>
        <v>44729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217</v>
      </c>
      <c r="H415" s="17">
        <f t="shared" si="24"/>
        <v>2877.03</v>
      </c>
      <c r="I415" s="17">
        <f t="shared" si="25"/>
        <v>3304.5</v>
      </c>
      <c r="J415" s="17">
        <f t="shared" si="26"/>
        <v>3984.38</v>
      </c>
      <c r="K415" s="17">
        <f t="shared" si="27"/>
        <v>5484.52</v>
      </c>
    </row>
    <row r="416" spans="1:11" s="18" customFormat="1" ht="14.25" customHeight="1">
      <c r="A416" s="24">
        <f>'до 150 кВт'!A416</f>
        <v>44729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217</v>
      </c>
      <c r="H416" s="17">
        <f t="shared" si="24"/>
        <v>2529.6400000000003</v>
      </c>
      <c r="I416" s="17">
        <f t="shared" si="25"/>
        <v>2957.1099999999997</v>
      </c>
      <c r="J416" s="17">
        <f t="shared" si="26"/>
        <v>3636.99</v>
      </c>
      <c r="K416" s="17">
        <f t="shared" si="27"/>
        <v>5137.13</v>
      </c>
    </row>
    <row r="417" spans="1:11" s="18" customFormat="1" ht="14.25" customHeight="1">
      <c r="A417" s="24">
        <f>'до 150 кВт'!A417</f>
        <v>44730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217</v>
      </c>
      <c r="H417" s="17">
        <f t="shared" si="24"/>
        <v>2444.44</v>
      </c>
      <c r="I417" s="17">
        <f t="shared" si="25"/>
        <v>2871.91</v>
      </c>
      <c r="J417" s="17">
        <f t="shared" si="26"/>
        <v>3551.79</v>
      </c>
      <c r="K417" s="17">
        <f t="shared" si="27"/>
        <v>5051.93</v>
      </c>
    </row>
    <row r="418" spans="1:11" s="18" customFormat="1" ht="14.25" customHeight="1">
      <c r="A418" s="24">
        <f>'до 150 кВт'!A418</f>
        <v>44730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217</v>
      </c>
      <c r="H418" s="17">
        <f t="shared" si="24"/>
        <v>2383.34</v>
      </c>
      <c r="I418" s="17">
        <f t="shared" si="25"/>
        <v>2810.81</v>
      </c>
      <c r="J418" s="17">
        <f t="shared" si="26"/>
        <v>3490.69</v>
      </c>
      <c r="K418" s="17">
        <f t="shared" si="27"/>
        <v>4990.83</v>
      </c>
    </row>
    <row r="419" spans="1:11" s="18" customFormat="1" ht="14.25" customHeight="1">
      <c r="A419" s="24">
        <f>'до 150 кВт'!A419</f>
        <v>44730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217</v>
      </c>
      <c r="H419" s="17">
        <f t="shared" si="24"/>
        <v>2326.04</v>
      </c>
      <c r="I419" s="17">
        <f t="shared" si="25"/>
        <v>2753.5099999999998</v>
      </c>
      <c r="J419" s="17">
        <f t="shared" si="26"/>
        <v>3433.39</v>
      </c>
      <c r="K419" s="17">
        <f t="shared" si="27"/>
        <v>4933.53</v>
      </c>
    </row>
    <row r="420" spans="1:11" s="18" customFormat="1" ht="14.25" customHeight="1">
      <c r="A420" s="24">
        <f>'до 150 кВт'!A420</f>
        <v>44730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217</v>
      </c>
      <c r="H420" s="17">
        <f t="shared" si="24"/>
        <v>2265.3500000000004</v>
      </c>
      <c r="I420" s="17">
        <f t="shared" si="25"/>
        <v>2692.8199999999997</v>
      </c>
      <c r="J420" s="17">
        <f t="shared" si="26"/>
        <v>3372.7</v>
      </c>
      <c r="K420" s="17">
        <f t="shared" si="27"/>
        <v>4872.84</v>
      </c>
    </row>
    <row r="421" spans="1:11" s="18" customFormat="1" ht="14.25" customHeight="1">
      <c r="A421" s="24">
        <f>'до 150 кВт'!A421</f>
        <v>44730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217</v>
      </c>
      <c r="H421" s="17">
        <f t="shared" si="24"/>
        <v>2182.4700000000003</v>
      </c>
      <c r="I421" s="17">
        <f t="shared" si="25"/>
        <v>2609.94</v>
      </c>
      <c r="J421" s="17">
        <f t="shared" si="26"/>
        <v>3289.82</v>
      </c>
      <c r="K421" s="17">
        <f t="shared" si="27"/>
        <v>4789.96</v>
      </c>
    </row>
    <row r="422" spans="1:11" s="18" customFormat="1" ht="14.25" customHeight="1">
      <c r="A422" s="24">
        <f>'до 150 кВт'!A422</f>
        <v>44730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217</v>
      </c>
      <c r="H422" s="17">
        <f t="shared" si="24"/>
        <v>2302.7000000000003</v>
      </c>
      <c r="I422" s="17">
        <f t="shared" si="25"/>
        <v>2730.17</v>
      </c>
      <c r="J422" s="17">
        <f t="shared" si="26"/>
        <v>3410.05</v>
      </c>
      <c r="K422" s="17">
        <f t="shared" si="27"/>
        <v>4910.19</v>
      </c>
    </row>
    <row r="423" spans="1:11" s="18" customFormat="1" ht="14.25" customHeight="1">
      <c r="A423" s="24">
        <f>'до 150 кВт'!A423</f>
        <v>44730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217</v>
      </c>
      <c r="H423" s="17">
        <f t="shared" si="24"/>
        <v>2399.12</v>
      </c>
      <c r="I423" s="17">
        <f t="shared" si="25"/>
        <v>2826.59</v>
      </c>
      <c r="J423" s="17">
        <f t="shared" si="26"/>
        <v>3506.4700000000003</v>
      </c>
      <c r="K423" s="17">
        <f t="shared" si="27"/>
        <v>5006.61</v>
      </c>
    </row>
    <row r="424" spans="1:11" s="18" customFormat="1" ht="14.25" customHeight="1">
      <c r="A424" s="24">
        <f>'до 150 кВт'!A424</f>
        <v>44730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217</v>
      </c>
      <c r="H424" s="17">
        <f t="shared" si="24"/>
        <v>2631.69</v>
      </c>
      <c r="I424" s="17">
        <f t="shared" si="25"/>
        <v>3059.16</v>
      </c>
      <c r="J424" s="17">
        <f t="shared" si="26"/>
        <v>3739.04</v>
      </c>
      <c r="K424" s="17">
        <f t="shared" si="27"/>
        <v>5239.18</v>
      </c>
    </row>
    <row r="425" spans="1:11" s="18" customFormat="1" ht="14.25" customHeight="1">
      <c r="A425" s="24">
        <f>'до 150 кВт'!A425</f>
        <v>44730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217</v>
      </c>
      <c r="H425" s="17">
        <f t="shared" si="24"/>
        <v>3035.84</v>
      </c>
      <c r="I425" s="17">
        <f t="shared" si="25"/>
        <v>3463.31</v>
      </c>
      <c r="J425" s="17">
        <f t="shared" si="26"/>
        <v>4143.1900000000005</v>
      </c>
      <c r="K425" s="17">
        <f t="shared" si="27"/>
        <v>5643.33</v>
      </c>
    </row>
    <row r="426" spans="1:11" s="18" customFormat="1" ht="14.25" customHeight="1">
      <c r="A426" s="24">
        <f>'до 150 кВт'!A426</f>
        <v>44730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217</v>
      </c>
      <c r="H426" s="17">
        <f t="shared" si="24"/>
        <v>3209.6400000000003</v>
      </c>
      <c r="I426" s="17">
        <f t="shared" si="25"/>
        <v>3637.1099999999997</v>
      </c>
      <c r="J426" s="17">
        <f t="shared" si="26"/>
        <v>4316.99</v>
      </c>
      <c r="K426" s="17">
        <f t="shared" si="27"/>
        <v>5817.13</v>
      </c>
    </row>
    <row r="427" spans="1:11" s="18" customFormat="1" ht="14.25" customHeight="1">
      <c r="A427" s="24">
        <f>'до 150 кВт'!A427</f>
        <v>44730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217</v>
      </c>
      <c r="H427" s="17">
        <f t="shared" si="24"/>
        <v>3080.3100000000004</v>
      </c>
      <c r="I427" s="17">
        <f t="shared" si="25"/>
        <v>3507.7799999999997</v>
      </c>
      <c r="J427" s="17">
        <f t="shared" si="26"/>
        <v>4187.66</v>
      </c>
      <c r="K427" s="17">
        <f t="shared" si="27"/>
        <v>5687.8</v>
      </c>
    </row>
    <row r="428" spans="1:11" s="18" customFormat="1" ht="14.25" customHeight="1">
      <c r="A428" s="24">
        <f>'до 150 кВт'!A428</f>
        <v>44730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217</v>
      </c>
      <c r="H428" s="17">
        <f t="shared" si="24"/>
        <v>3151.28</v>
      </c>
      <c r="I428" s="17">
        <f t="shared" si="25"/>
        <v>3578.75</v>
      </c>
      <c r="J428" s="17">
        <f t="shared" si="26"/>
        <v>4258.63</v>
      </c>
      <c r="K428" s="17">
        <f t="shared" si="27"/>
        <v>5758.77</v>
      </c>
    </row>
    <row r="429" spans="1:11" s="18" customFormat="1" ht="14.25" customHeight="1">
      <c r="A429" s="24">
        <f>'до 150 кВт'!A429</f>
        <v>44730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217</v>
      </c>
      <c r="H429" s="17">
        <f t="shared" si="24"/>
        <v>3183.42</v>
      </c>
      <c r="I429" s="17">
        <f t="shared" si="25"/>
        <v>3610.89</v>
      </c>
      <c r="J429" s="17">
        <f t="shared" si="26"/>
        <v>4290.77</v>
      </c>
      <c r="K429" s="17">
        <f t="shared" si="27"/>
        <v>5790.91</v>
      </c>
    </row>
    <row r="430" spans="1:11" s="18" customFormat="1" ht="14.25" customHeight="1">
      <c r="A430" s="24">
        <f>'до 150 кВт'!A430</f>
        <v>44730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217</v>
      </c>
      <c r="H430" s="17">
        <f t="shared" si="24"/>
        <v>3275.07</v>
      </c>
      <c r="I430" s="17">
        <f t="shared" si="25"/>
        <v>3702.54</v>
      </c>
      <c r="J430" s="17">
        <f t="shared" si="26"/>
        <v>4382.42</v>
      </c>
      <c r="K430" s="17">
        <f t="shared" si="27"/>
        <v>5882.5599999999995</v>
      </c>
    </row>
    <row r="431" spans="1:11" s="18" customFormat="1" ht="14.25" customHeight="1">
      <c r="A431" s="24">
        <f>'до 150 кВт'!A431</f>
        <v>44730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217</v>
      </c>
      <c r="H431" s="17">
        <f t="shared" si="24"/>
        <v>3308.3500000000004</v>
      </c>
      <c r="I431" s="17">
        <f t="shared" si="25"/>
        <v>3735.8199999999997</v>
      </c>
      <c r="J431" s="17">
        <f t="shared" si="26"/>
        <v>4415.7</v>
      </c>
      <c r="K431" s="17">
        <f t="shared" si="27"/>
        <v>5915.84</v>
      </c>
    </row>
    <row r="432" spans="1:11" s="18" customFormat="1" ht="14.25" customHeight="1">
      <c r="A432" s="24">
        <f>'до 150 кВт'!A432</f>
        <v>44730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217</v>
      </c>
      <c r="H432" s="17">
        <f t="shared" si="24"/>
        <v>3302.84</v>
      </c>
      <c r="I432" s="17">
        <f t="shared" si="25"/>
        <v>3730.31</v>
      </c>
      <c r="J432" s="17">
        <f t="shared" si="26"/>
        <v>4410.1900000000005</v>
      </c>
      <c r="K432" s="17">
        <f t="shared" si="27"/>
        <v>5910.33</v>
      </c>
    </row>
    <row r="433" spans="1:11" s="18" customFormat="1" ht="14.25" customHeight="1">
      <c r="A433" s="24">
        <f>'до 150 кВт'!A433</f>
        <v>44730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217</v>
      </c>
      <c r="H433" s="17">
        <f t="shared" si="24"/>
        <v>3301.3</v>
      </c>
      <c r="I433" s="17">
        <f t="shared" si="25"/>
        <v>3728.77</v>
      </c>
      <c r="J433" s="17">
        <f t="shared" si="26"/>
        <v>4408.65</v>
      </c>
      <c r="K433" s="17">
        <f t="shared" si="27"/>
        <v>5908.79</v>
      </c>
    </row>
    <row r="434" spans="1:11" s="18" customFormat="1" ht="14.25" customHeight="1">
      <c r="A434" s="24">
        <f>'до 150 кВт'!A434</f>
        <v>44730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217</v>
      </c>
      <c r="H434" s="17">
        <f t="shared" si="24"/>
        <v>3290.91</v>
      </c>
      <c r="I434" s="17">
        <f t="shared" si="25"/>
        <v>3718.38</v>
      </c>
      <c r="J434" s="17">
        <f t="shared" si="26"/>
        <v>4398.26</v>
      </c>
      <c r="K434" s="17">
        <f t="shared" si="27"/>
        <v>5898.4</v>
      </c>
    </row>
    <row r="435" spans="1:11" s="18" customFormat="1" ht="14.25" customHeight="1">
      <c r="A435" s="24">
        <f>'до 150 кВт'!A435</f>
        <v>44730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217</v>
      </c>
      <c r="H435" s="17">
        <f t="shared" si="24"/>
        <v>3140.9</v>
      </c>
      <c r="I435" s="17">
        <f t="shared" si="25"/>
        <v>3568.37</v>
      </c>
      <c r="J435" s="17">
        <f t="shared" si="26"/>
        <v>4248.25</v>
      </c>
      <c r="K435" s="17">
        <f t="shared" si="27"/>
        <v>5748.389999999999</v>
      </c>
    </row>
    <row r="436" spans="1:11" s="18" customFormat="1" ht="14.25" customHeight="1">
      <c r="A436" s="24">
        <f>'до 150 кВт'!A436</f>
        <v>44730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217</v>
      </c>
      <c r="H436" s="17">
        <f t="shared" si="24"/>
        <v>3073.7</v>
      </c>
      <c r="I436" s="17">
        <f t="shared" si="25"/>
        <v>3501.17</v>
      </c>
      <c r="J436" s="17">
        <f t="shared" si="26"/>
        <v>4181.05</v>
      </c>
      <c r="K436" s="17">
        <f t="shared" si="27"/>
        <v>5681.19</v>
      </c>
    </row>
    <row r="437" spans="1:11" s="18" customFormat="1" ht="14.25" customHeight="1">
      <c r="A437" s="24">
        <f>'до 150 кВт'!A437</f>
        <v>44730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217</v>
      </c>
      <c r="H437" s="17">
        <f t="shared" si="24"/>
        <v>3081.57</v>
      </c>
      <c r="I437" s="17">
        <f t="shared" si="25"/>
        <v>3509.04</v>
      </c>
      <c r="J437" s="17">
        <f t="shared" si="26"/>
        <v>4188.92</v>
      </c>
      <c r="K437" s="17">
        <f t="shared" si="27"/>
        <v>5689.0599999999995</v>
      </c>
    </row>
    <row r="438" spans="1:11" s="18" customFormat="1" ht="14.25" customHeight="1">
      <c r="A438" s="24">
        <f>'до 150 кВт'!A438</f>
        <v>44730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217</v>
      </c>
      <c r="H438" s="17">
        <f t="shared" si="24"/>
        <v>3153.63</v>
      </c>
      <c r="I438" s="17">
        <f t="shared" si="25"/>
        <v>3581.1</v>
      </c>
      <c r="J438" s="17">
        <f t="shared" si="26"/>
        <v>4260.98</v>
      </c>
      <c r="K438" s="17">
        <f t="shared" si="27"/>
        <v>5761.12</v>
      </c>
    </row>
    <row r="439" spans="1:11" s="18" customFormat="1" ht="14.25" customHeight="1">
      <c r="A439" s="24">
        <f>'до 150 кВт'!A439</f>
        <v>44730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217</v>
      </c>
      <c r="H439" s="17">
        <f t="shared" si="24"/>
        <v>2992.61</v>
      </c>
      <c r="I439" s="17">
        <f t="shared" si="25"/>
        <v>3420.08</v>
      </c>
      <c r="J439" s="17">
        <f t="shared" si="26"/>
        <v>4099.96</v>
      </c>
      <c r="K439" s="17">
        <f t="shared" si="27"/>
        <v>5600.1</v>
      </c>
    </row>
    <row r="440" spans="1:11" s="18" customFormat="1" ht="14.25" customHeight="1">
      <c r="A440" s="24">
        <f>'до 150 кВт'!A440</f>
        <v>44730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217</v>
      </c>
      <c r="H440" s="17">
        <f t="shared" si="24"/>
        <v>2632.88</v>
      </c>
      <c r="I440" s="17">
        <f t="shared" si="25"/>
        <v>3060.35</v>
      </c>
      <c r="J440" s="17">
        <f t="shared" si="26"/>
        <v>3740.23</v>
      </c>
      <c r="K440" s="17">
        <f t="shared" si="27"/>
        <v>5240.37</v>
      </c>
    </row>
    <row r="441" spans="1:11" s="18" customFormat="1" ht="14.25" customHeight="1">
      <c r="A441" s="24">
        <f>'до 150 кВт'!A441</f>
        <v>44731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217</v>
      </c>
      <c r="H441" s="17">
        <f t="shared" si="24"/>
        <v>2548.51</v>
      </c>
      <c r="I441" s="17">
        <f t="shared" si="25"/>
        <v>2975.98</v>
      </c>
      <c r="J441" s="17">
        <f t="shared" si="26"/>
        <v>3655.86</v>
      </c>
      <c r="K441" s="17">
        <f t="shared" si="27"/>
        <v>5156</v>
      </c>
    </row>
    <row r="442" spans="1:11" s="18" customFormat="1" ht="14.25" customHeight="1">
      <c r="A442" s="24">
        <f>'до 150 кВт'!A442</f>
        <v>44731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217</v>
      </c>
      <c r="H442" s="17">
        <f t="shared" si="24"/>
        <v>2432.15</v>
      </c>
      <c r="I442" s="17">
        <f t="shared" si="25"/>
        <v>2859.62</v>
      </c>
      <c r="J442" s="17">
        <f t="shared" si="26"/>
        <v>3539.5</v>
      </c>
      <c r="K442" s="17">
        <f t="shared" si="27"/>
        <v>5039.639999999999</v>
      </c>
    </row>
    <row r="443" spans="1:11" s="18" customFormat="1" ht="14.25" customHeight="1">
      <c r="A443" s="24">
        <f>'до 150 кВт'!A443</f>
        <v>44731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217</v>
      </c>
      <c r="H443" s="17">
        <f t="shared" si="24"/>
        <v>2380.36</v>
      </c>
      <c r="I443" s="17">
        <f t="shared" si="25"/>
        <v>2807.83</v>
      </c>
      <c r="J443" s="17">
        <f t="shared" si="26"/>
        <v>3487.71</v>
      </c>
      <c r="K443" s="17">
        <f t="shared" si="27"/>
        <v>4987.85</v>
      </c>
    </row>
    <row r="444" spans="1:11" s="18" customFormat="1" ht="14.25" customHeight="1">
      <c r="A444" s="24">
        <f>'до 150 кВт'!A444</f>
        <v>44731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217</v>
      </c>
      <c r="H444" s="17">
        <f t="shared" si="24"/>
        <v>2320.7400000000002</v>
      </c>
      <c r="I444" s="17">
        <f t="shared" si="25"/>
        <v>2748.21</v>
      </c>
      <c r="J444" s="17">
        <f t="shared" si="26"/>
        <v>3428.09</v>
      </c>
      <c r="K444" s="17">
        <f t="shared" si="27"/>
        <v>4928.23</v>
      </c>
    </row>
    <row r="445" spans="1:11" s="18" customFormat="1" ht="14.25" customHeight="1">
      <c r="A445" s="24">
        <f>'до 150 кВт'!A445</f>
        <v>44731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217</v>
      </c>
      <c r="H445" s="17">
        <f t="shared" si="24"/>
        <v>2285.3900000000003</v>
      </c>
      <c r="I445" s="17">
        <f t="shared" si="25"/>
        <v>2712.8599999999997</v>
      </c>
      <c r="J445" s="17">
        <f t="shared" si="26"/>
        <v>3392.74</v>
      </c>
      <c r="K445" s="17">
        <f t="shared" si="27"/>
        <v>4892.88</v>
      </c>
    </row>
    <row r="446" spans="1:11" s="18" customFormat="1" ht="14.25" customHeight="1">
      <c r="A446" s="24">
        <f>'до 150 кВт'!A446</f>
        <v>44731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217</v>
      </c>
      <c r="H446" s="17">
        <f t="shared" si="24"/>
        <v>2299.7000000000003</v>
      </c>
      <c r="I446" s="17">
        <f t="shared" si="25"/>
        <v>2727.17</v>
      </c>
      <c r="J446" s="17">
        <f t="shared" si="26"/>
        <v>3407.05</v>
      </c>
      <c r="K446" s="17">
        <f t="shared" si="27"/>
        <v>4907.19</v>
      </c>
    </row>
    <row r="447" spans="1:11" s="18" customFormat="1" ht="14.25" customHeight="1">
      <c r="A447" s="24">
        <f>'до 150 кВт'!A447</f>
        <v>44731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217</v>
      </c>
      <c r="H447" s="17">
        <f t="shared" si="24"/>
        <v>1917.97</v>
      </c>
      <c r="I447" s="17">
        <f t="shared" si="25"/>
        <v>2345.4399999999996</v>
      </c>
      <c r="J447" s="17">
        <f t="shared" si="26"/>
        <v>3025.3199999999997</v>
      </c>
      <c r="K447" s="17">
        <f t="shared" si="27"/>
        <v>4525.46</v>
      </c>
    </row>
    <row r="448" spans="1:11" s="18" customFormat="1" ht="14.25" customHeight="1">
      <c r="A448" s="24">
        <f>'до 150 кВт'!A448</f>
        <v>44731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217</v>
      </c>
      <c r="H448" s="17">
        <f t="shared" si="24"/>
        <v>2419.9500000000003</v>
      </c>
      <c r="I448" s="17">
        <f t="shared" si="25"/>
        <v>2847.42</v>
      </c>
      <c r="J448" s="17">
        <f t="shared" si="26"/>
        <v>3527.3</v>
      </c>
      <c r="K448" s="17">
        <f t="shared" si="27"/>
        <v>5027.4400000000005</v>
      </c>
    </row>
    <row r="449" spans="1:11" s="18" customFormat="1" ht="14.25" customHeight="1">
      <c r="A449" s="24">
        <f>'до 150 кВт'!A449</f>
        <v>44731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217</v>
      </c>
      <c r="H449" s="17">
        <f t="shared" si="24"/>
        <v>2695.84</v>
      </c>
      <c r="I449" s="17">
        <f t="shared" si="25"/>
        <v>3123.31</v>
      </c>
      <c r="J449" s="17">
        <f t="shared" si="26"/>
        <v>3803.19</v>
      </c>
      <c r="K449" s="17">
        <f t="shared" si="27"/>
        <v>5303.33</v>
      </c>
    </row>
    <row r="450" spans="1:11" s="18" customFormat="1" ht="14.25" customHeight="1">
      <c r="A450" s="24">
        <f>'до 150 кВт'!A450</f>
        <v>44731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217</v>
      </c>
      <c r="H450" s="17">
        <f t="shared" si="24"/>
        <v>2978.29</v>
      </c>
      <c r="I450" s="17">
        <f t="shared" si="25"/>
        <v>3405.76</v>
      </c>
      <c r="J450" s="17">
        <f t="shared" si="26"/>
        <v>4085.6400000000003</v>
      </c>
      <c r="K450" s="17">
        <f t="shared" si="27"/>
        <v>5585.78</v>
      </c>
    </row>
    <row r="451" spans="1:11" s="18" customFormat="1" ht="14.25" customHeight="1">
      <c r="A451" s="24">
        <f>'до 150 кВт'!A451</f>
        <v>44731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217</v>
      </c>
      <c r="H451" s="17">
        <f t="shared" si="24"/>
        <v>3190.19</v>
      </c>
      <c r="I451" s="17">
        <f t="shared" si="25"/>
        <v>3617.66</v>
      </c>
      <c r="J451" s="17">
        <f t="shared" si="26"/>
        <v>4297.54</v>
      </c>
      <c r="K451" s="17">
        <f t="shared" si="27"/>
        <v>5797.68</v>
      </c>
    </row>
    <row r="452" spans="1:11" s="18" customFormat="1" ht="14.25" customHeight="1">
      <c r="A452" s="24">
        <f>'до 150 кВт'!A452</f>
        <v>44731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217</v>
      </c>
      <c r="H452" s="17">
        <f t="shared" si="24"/>
        <v>3298.0200000000004</v>
      </c>
      <c r="I452" s="17">
        <f t="shared" si="25"/>
        <v>3725.49</v>
      </c>
      <c r="J452" s="17">
        <f t="shared" si="26"/>
        <v>4405.37</v>
      </c>
      <c r="K452" s="17">
        <f t="shared" si="27"/>
        <v>5905.51</v>
      </c>
    </row>
    <row r="453" spans="1:11" s="18" customFormat="1" ht="14.25" customHeight="1">
      <c r="A453" s="24">
        <f>'до 150 кВт'!A453</f>
        <v>44731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217</v>
      </c>
      <c r="H453" s="17">
        <f t="shared" si="24"/>
        <v>3301.4</v>
      </c>
      <c r="I453" s="17">
        <f t="shared" si="25"/>
        <v>3728.87</v>
      </c>
      <c r="J453" s="17">
        <f t="shared" si="26"/>
        <v>4408.75</v>
      </c>
      <c r="K453" s="17">
        <f t="shared" si="27"/>
        <v>5908.889999999999</v>
      </c>
    </row>
    <row r="454" spans="1:11" s="18" customFormat="1" ht="14.25" customHeight="1">
      <c r="A454" s="24">
        <f>'до 150 кВт'!A454</f>
        <v>44731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217</v>
      </c>
      <c r="H454" s="17">
        <f t="shared" si="24"/>
        <v>3316.62</v>
      </c>
      <c r="I454" s="17">
        <f t="shared" si="25"/>
        <v>3744.09</v>
      </c>
      <c r="J454" s="17">
        <f t="shared" si="26"/>
        <v>4423.97</v>
      </c>
      <c r="K454" s="17">
        <f t="shared" si="27"/>
        <v>5924.11</v>
      </c>
    </row>
    <row r="455" spans="1:11" s="18" customFormat="1" ht="14.25" customHeight="1">
      <c r="A455" s="24">
        <f>'до 150 кВт'!A455</f>
        <v>44731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217</v>
      </c>
      <c r="H455" s="17">
        <f t="shared" si="24"/>
        <v>3299.26</v>
      </c>
      <c r="I455" s="17">
        <f t="shared" si="25"/>
        <v>3726.73</v>
      </c>
      <c r="J455" s="17">
        <f t="shared" si="26"/>
        <v>4406.610000000001</v>
      </c>
      <c r="K455" s="17">
        <f t="shared" si="27"/>
        <v>5906.75</v>
      </c>
    </row>
    <row r="456" spans="1:11" s="18" customFormat="1" ht="14.25" customHeight="1">
      <c r="A456" s="24">
        <f>'до 150 кВт'!A456</f>
        <v>44731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217</v>
      </c>
      <c r="H456" s="17">
        <f t="shared" si="24"/>
        <v>3319.24</v>
      </c>
      <c r="I456" s="17">
        <f t="shared" si="25"/>
        <v>3746.71</v>
      </c>
      <c r="J456" s="17">
        <f t="shared" si="26"/>
        <v>4426.59</v>
      </c>
      <c r="K456" s="17">
        <f t="shared" si="27"/>
        <v>5926.73</v>
      </c>
    </row>
    <row r="457" spans="1:11" s="18" customFormat="1" ht="14.25" customHeight="1">
      <c r="A457" s="24">
        <f>'до 150 кВт'!A457</f>
        <v>44731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217</v>
      </c>
      <c r="H457" s="17">
        <f t="shared" si="24"/>
        <v>3337.21</v>
      </c>
      <c r="I457" s="17">
        <f t="shared" si="25"/>
        <v>3764.68</v>
      </c>
      <c r="J457" s="17">
        <f t="shared" si="26"/>
        <v>4444.5599999999995</v>
      </c>
      <c r="K457" s="17">
        <f t="shared" si="27"/>
        <v>5944.7</v>
      </c>
    </row>
    <row r="458" spans="1:11" s="18" customFormat="1" ht="14.25" customHeight="1">
      <c r="A458" s="24">
        <f>'до 150 кВт'!A458</f>
        <v>44731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217</v>
      </c>
      <c r="H458" s="17">
        <f aca="true" t="shared" si="28" ref="H458:H521">SUM($F458,$G458,$M$3,$M$4)</f>
        <v>3297.76</v>
      </c>
      <c r="I458" s="17">
        <f aca="true" t="shared" si="29" ref="I458:I521">SUM($F458,$G458,$N$3,$N$4)</f>
        <v>3725.23</v>
      </c>
      <c r="J458" s="17">
        <f aca="true" t="shared" si="30" ref="J458:J521">SUM($F458,$G458,$O$3,$O$4)</f>
        <v>4405.110000000001</v>
      </c>
      <c r="K458" s="17">
        <f aca="true" t="shared" si="31" ref="K458:K521">SUM($F458,$G458,$P$3,$P$4)</f>
        <v>5905.25</v>
      </c>
    </row>
    <row r="459" spans="1:11" s="18" customFormat="1" ht="14.25" customHeight="1">
      <c r="A459" s="24">
        <f>'до 150 кВт'!A459</f>
        <v>44731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217</v>
      </c>
      <c r="H459" s="17">
        <f t="shared" si="28"/>
        <v>3094.16</v>
      </c>
      <c r="I459" s="17">
        <f t="shared" si="29"/>
        <v>3521.63</v>
      </c>
      <c r="J459" s="17">
        <f t="shared" si="30"/>
        <v>4201.51</v>
      </c>
      <c r="K459" s="17">
        <f t="shared" si="31"/>
        <v>5701.65</v>
      </c>
    </row>
    <row r="460" spans="1:11" s="18" customFormat="1" ht="14.25" customHeight="1">
      <c r="A460" s="24">
        <f>'до 150 кВт'!A460</f>
        <v>44731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217</v>
      </c>
      <c r="H460" s="17">
        <f t="shared" si="28"/>
        <v>3031.24</v>
      </c>
      <c r="I460" s="17">
        <f t="shared" si="29"/>
        <v>3458.71</v>
      </c>
      <c r="J460" s="17">
        <f t="shared" si="30"/>
        <v>4138.59</v>
      </c>
      <c r="K460" s="17">
        <f t="shared" si="31"/>
        <v>5638.73</v>
      </c>
    </row>
    <row r="461" spans="1:11" s="18" customFormat="1" ht="14.25" customHeight="1">
      <c r="A461" s="24">
        <f>'до 150 кВт'!A461</f>
        <v>44731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217</v>
      </c>
      <c r="H461" s="17">
        <f t="shared" si="28"/>
        <v>3013.8500000000004</v>
      </c>
      <c r="I461" s="17">
        <f t="shared" si="29"/>
        <v>3441.3199999999997</v>
      </c>
      <c r="J461" s="17">
        <f t="shared" si="30"/>
        <v>4121.2</v>
      </c>
      <c r="K461" s="17">
        <f t="shared" si="31"/>
        <v>5621.34</v>
      </c>
    </row>
    <row r="462" spans="1:11" s="18" customFormat="1" ht="14.25" customHeight="1">
      <c r="A462" s="24">
        <f>'до 150 кВт'!A462</f>
        <v>44731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217</v>
      </c>
      <c r="H462" s="17">
        <f t="shared" si="28"/>
        <v>3127.7700000000004</v>
      </c>
      <c r="I462" s="17">
        <f t="shared" si="29"/>
        <v>3555.24</v>
      </c>
      <c r="J462" s="17">
        <f t="shared" si="30"/>
        <v>4235.12</v>
      </c>
      <c r="K462" s="17">
        <f t="shared" si="31"/>
        <v>5735.26</v>
      </c>
    </row>
    <row r="463" spans="1:11" s="18" customFormat="1" ht="14.25" customHeight="1">
      <c r="A463" s="24">
        <f>'до 150 кВт'!A463</f>
        <v>44731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217</v>
      </c>
      <c r="H463" s="17">
        <f t="shared" si="28"/>
        <v>2886.86</v>
      </c>
      <c r="I463" s="17">
        <f t="shared" si="29"/>
        <v>3314.33</v>
      </c>
      <c r="J463" s="17">
        <f t="shared" si="30"/>
        <v>3994.21</v>
      </c>
      <c r="K463" s="17">
        <f t="shared" si="31"/>
        <v>5494.35</v>
      </c>
    </row>
    <row r="464" spans="1:11" s="18" customFormat="1" ht="14.25" customHeight="1">
      <c r="A464" s="24">
        <f>'до 150 кВт'!A464</f>
        <v>44731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217</v>
      </c>
      <c r="H464" s="17">
        <f t="shared" si="28"/>
        <v>2628.84</v>
      </c>
      <c r="I464" s="17">
        <f t="shared" si="29"/>
        <v>3056.31</v>
      </c>
      <c r="J464" s="17">
        <f t="shared" si="30"/>
        <v>3736.19</v>
      </c>
      <c r="K464" s="17">
        <f t="shared" si="31"/>
        <v>5236.33</v>
      </c>
    </row>
    <row r="465" spans="1:11" s="18" customFormat="1" ht="14.25" customHeight="1">
      <c r="A465" s="24">
        <f>'до 150 кВт'!A465</f>
        <v>44732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217</v>
      </c>
      <c r="H465" s="17">
        <f t="shared" si="28"/>
        <v>2556.73</v>
      </c>
      <c r="I465" s="17">
        <f t="shared" si="29"/>
        <v>2984.2</v>
      </c>
      <c r="J465" s="17">
        <f t="shared" si="30"/>
        <v>3664.08</v>
      </c>
      <c r="K465" s="17">
        <f t="shared" si="31"/>
        <v>5164.219999999999</v>
      </c>
    </row>
    <row r="466" spans="1:11" s="18" customFormat="1" ht="14.25" customHeight="1">
      <c r="A466" s="24">
        <f>'до 150 кВт'!A466</f>
        <v>44732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217</v>
      </c>
      <c r="H466" s="17">
        <f t="shared" si="28"/>
        <v>2456.36</v>
      </c>
      <c r="I466" s="17">
        <f t="shared" si="29"/>
        <v>2883.83</v>
      </c>
      <c r="J466" s="17">
        <f t="shared" si="30"/>
        <v>3563.71</v>
      </c>
      <c r="K466" s="17">
        <f t="shared" si="31"/>
        <v>5063.85</v>
      </c>
    </row>
    <row r="467" spans="1:11" s="18" customFormat="1" ht="14.25" customHeight="1">
      <c r="A467" s="24">
        <f>'до 150 кВт'!A467</f>
        <v>44732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217</v>
      </c>
      <c r="H467" s="17">
        <f t="shared" si="28"/>
        <v>2426.96</v>
      </c>
      <c r="I467" s="17">
        <f t="shared" si="29"/>
        <v>2854.43</v>
      </c>
      <c r="J467" s="17">
        <f t="shared" si="30"/>
        <v>3534.31</v>
      </c>
      <c r="K467" s="17">
        <f t="shared" si="31"/>
        <v>5034.45</v>
      </c>
    </row>
    <row r="468" spans="1:11" s="18" customFormat="1" ht="14.25" customHeight="1">
      <c r="A468" s="24">
        <f>'до 150 кВт'!A468</f>
        <v>44732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217</v>
      </c>
      <c r="H468" s="17">
        <f t="shared" si="28"/>
        <v>2389.23</v>
      </c>
      <c r="I468" s="17">
        <f t="shared" si="29"/>
        <v>2816.7</v>
      </c>
      <c r="J468" s="17">
        <f t="shared" si="30"/>
        <v>3496.58</v>
      </c>
      <c r="K468" s="17">
        <f t="shared" si="31"/>
        <v>4996.719999999999</v>
      </c>
    </row>
    <row r="469" spans="1:11" s="18" customFormat="1" ht="14.25" customHeight="1">
      <c r="A469" s="24">
        <f>'до 150 кВт'!A469</f>
        <v>44732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217</v>
      </c>
      <c r="H469" s="17">
        <f t="shared" si="28"/>
        <v>2347.8500000000004</v>
      </c>
      <c r="I469" s="17">
        <f t="shared" si="29"/>
        <v>2775.3199999999997</v>
      </c>
      <c r="J469" s="17">
        <f t="shared" si="30"/>
        <v>3455.2</v>
      </c>
      <c r="K469" s="17">
        <f t="shared" si="31"/>
        <v>4955.34</v>
      </c>
    </row>
    <row r="470" spans="1:11" s="18" customFormat="1" ht="14.25" customHeight="1">
      <c r="A470" s="24">
        <f>'до 150 кВт'!A470</f>
        <v>44732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217</v>
      </c>
      <c r="H470" s="17">
        <f t="shared" si="28"/>
        <v>2400.3900000000003</v>
      </c>
      <c r="I470" s="17">
        <f t="shared" si="29"/>
        <v>2827.8599999999997</v>
      </c>
      <c r="J470" s="17">
        <f t="shared" si="30"/>
        <v>3507.74</v>
      </c>
      <c r="K470" s="17">
        <f t="shared" si="31"/>
        <v>5007.88</v>
      </c>
    </row>
    <row r="471" spans="1:11" s="18" customFormat="1" ht="14.25" customHeight="1">
      <c r="A471" s="24">
        <f>'до 150 кВт'!A471</f>
        <v>44732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217</v>
      </c>
      <c r="H471" s="17">
        <f t="shared" si="28"/>
        <v>2438.36</v>
      </c>
      <c r="I471" s="17">
        <f t="shared" si="29"/>
        <v>2865.83</v>
      </c>
      <c r="J471" s="17">
        <f t="shared" si="30"/>
        <v>3545.71</v>
      </c>
      <c r="K471" s="17">
        <f t="shared" si="31"/>
        <v>5045.85</v>
      </c>
    </row>
    <row r="472" spans="1:11" s="18" customFormat="1" ht="14.25" customHeight="1">
      <c r="A472" s="24">
        <f>'до 150 кВт'!A472</f>
        <v>44732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217</v>
      </c>
      <c r="H472" s="17">
        <f t="shared" si="28"/>
        <v>2790.4700000000003</v>
      </c>
      <c r="I472" s="17">
        <f t="shared" si="29"/>
        <v>3217.9399999999996</v>
      </c>
      <c r="J472" s="17">
        <f t="shared" si="30"/>
        <v>3897.8199999999997</v>
      </c>
      <c r="K472" s="17">
        <f t="shared" si="31"/>
        <v>5397.96</v>
      </c>
    </row>
    <row r="473" spans="1:11" s="18" customFormat="1" ht="14.25" customHeight="1">
      <c r="A473" s="24">
        <f>'до 150 кВт'!A473</f>
        <v>44732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217</v>
      </c>
      <c r="H473" s="17">
        <f t="shared" si="28"/>
        <v>2994.25</v>
      </c>
      <c r="I473" s="17">
        <f t="shared" si="29"/>
        <v>3421.72</v>
      </c>
      <c r="J473" s="17">
        <f t="shared" si="30"/>
        <v>4101.6</v>
      </c>
      <c r="K473" s="17">
        <f t="shared" si="31"/>
        <v>5601.74</v>
      </c>
    </row>
    <row r="474" spans="1:11" s="18" customFormat="1" ht="14.25" customHeight="1">
      <c r="A474" s="24">
        <f>'до 150 кВт'!A474</f>
        <v>44732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217</v>
      </c>
      <c r="H474" s="17">
        <f t="shared" si="28"/>
        <v>3332.66</v>
      </c>
      <c r="I474" s="17">
        <f t="shared" si="29"/>
        <v>3760.13</v>
      </c>
      <c r="J474" s="17">
        <f t="shared" si="30"/>
        <v>4440.01</v>
      </c>
      <c r="K474" s="17">
        <f t="shared" si="31"/>
        <v>5940.15</v>
      </c>
    </row>
    <row r="475" spans="1:11" s="18" customFormat="1" ht="14.25" customHeight="1">
      <c r="A475" s="24">
        <f>'до 150 кВт'!A475</f>
        <v>44732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217</v>
      </c>
      <c r="H475" s="17">
        <f t="shared" si="28"/>
        <v>3332.8500000000004</v>
      </c>
      <c r="I475" s="17">
        <f t="shared" si="29"/>
        <v>3760.3199999999997</v>
      </c>
      <c r="J475" s="17">
        <f t="shared" si="30"/>
        <v>4440.2</v>
      </c>
      <c r="K475" s="17">
        <f t="shared" si="31"/>
        <v>5940.34</v>
      </c>
    </row>
    <row r="476" spans="1:11" s="18" customFormat="1" ht="14.25" customHeight="1">
      <c r="A476" s="24">
        <f>'до 150 кВт'!A476</f>
        <v>44732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217</v>
      </c>
      <c r="H476" s="17">
        <f t="shared" si="28"/>
        <v>3340.78</v>
      </c>
      <c r="I476" s="17">
        <f t="shared" si="29"/>
        <v>3768.25</v>
      </c>
      <c r="J476" s="17">
        <f t="shared" si="30"/>
        <v>4448.13</v>
      </c>
      <c r="K476" s="17">
        <f t="shared" si="31"/>
        <v>5948.27</v>
      </c>
    </row>
    <row r="477" spans="1:11" s="18" customFormat="1" ht="14.25" customHeight="1">
      <c r="A477" s="24">
        <f>'до 150 кВт'!A477</f>
        <v>44732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217</v>
      </c>
      <c r="H477" s="17">
        <f t="shared" si="28"/>
        <v>3339.05</v>
      </c>
      <c r="I477" s="17">
        <f t="shared" si="29"/>
        <v>3766.52</v>
      </c>
      <c r="J477" s="17">
        <f t="shared" si="30"/>
        <v>4446.4</v>
      </c>
      <c r="K477" s="17">
        <f t="shared" si="31"/>
        <v>5946.54</v>
      </c>
    </row>
    <row r="478" spans="1:11" s="18" customFormat="1" ht="14.25" customHeight="1">
      <c r="A478" s="24">
        <f>'до 150 кВт'!A478</f>
        <v>44732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217</v>
      </c>
      <c r="H478" s="17">
        <f t="shared" si="28"/>
        <v>3401.96</v>
      </c>
      <c r="I478" s="17">
        <f t="shared" si="29"/>
        <v>3829.43</v>
      </c>
      <c r="J478" s="17">
        <f t="shared" si="30"/>
        <v>4509.3099999999995</v>
      </c>
      <c r="K478" s="17">
        <f t="shared" si="31"/>
        <v>6009.45</v>
      </c>
    </row>
    <row r="479" spans="1:11" s="18" customFormat="1" ht="14.25" customHeight="1">
      <c r="A479" s="24">
        <f>'до 150 кВт'!A479</f>
        <v>44732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217</v>
      </c>
      <c r="H479" s="17">
        <f t="shared" si="28"/>
        <v>3405.2</v>
      </c>
      <c r="I479" s="17">
        <f t="shared" si="29"/>
        <v>3832.6699999999996</v>
      </c>
      <c r="J479" s="17">
        <f t="shared" si="30"/>
        <v>4512.549999999999</v>
      </c>
      <c r="K479" s="17">
        <f t="shared" si="31"/>
        <v>6012.69</v>
      </c>
    </row>
    <row r="480" spans="1:11" s="18" customFormat="1" ht="14.25" customHeight="1">
      <c r="A480" s="24">
        <f>'до 150 кВт'!A480</f>
        <v>44732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217</v>
      </c>
      <c r="H480" s="17">
        <f t="shared" si="28"/>
        <v>3406.48</v>
      </c>
      <c r="I480" s="17">
        <f t="shared" si="29"/>
        <v>3833.95</v>
      </c>
      <c r="J480" s="17">
        <f t="shared" si="30"/>
        <v>4513.83</v>
      </c>
      <c r="K480" s="17">
        <f t="shared" si="31"/>
        <v>6013.969999999999</v>
      </c>
    </row>
    <row r="481" spans="1:11" s="18" customFormat="1" ht="14.25" customHeight="1">
      <c r="A481" s="24">
        <f>'до 150 кВт'!A481</f>
        <v>44732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217</v>
      </c>
      <c r="H481" s="17">
        <f t="shared" si="28"/>
        <v>3414.87</v>
      </c>
      <c r="I481" s="17">
        <f t="shared" si="29"/>
        <v>3842.3399999999997</v>
      </c>
      <c r="J481" s="17">
        <f t="shared" si="30"/>
        <v>4522.219999999999</v>
      </c>
      <c r="K481" s="17">
        <f t="shared" si="31"/>
        <v>6022.36</v>
      </c>
    </row>
    <row r="482" spans="1:11" s="18" customFormat="1" ht="14.25" customHeight="1">
      <c r="A482" s="24">
        <f>'до 150 кВт'!A482</f>
        <v>44732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217</v>
      </c>
      <c r="H482" s="17">
        <f t="shared" si="28"/>
        <v>3377.1000000000004</v>
      </c>
      <c r="I482" s="17">
        <f t="shared" si="29"/>
        <v>3804.5699999999997</v>
      </c>
      <c r="J482" s="17">
        <f t="shared" si="30"/>
        <v>4484.45</v>
      </c>
      <c r="K482" s="17">
        <f t="shared" si="31"/>
        <v>5984.59</v>
      </c>
    </row>
    <row r="483" spans="1:11" s="18" customFormat="1" ht="14.25" customHeight="1">
      <c r="A483" s="24">
        <f>'до 150 кВт'!A483</f>
        <v>44732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217</v>
      </c>
      <c r="H483" s="17">
        <f t="shared" si="28"/>
        <v>3269.0200000000004</v>
      </c>
      <c r="I483" s="17">
        <f t="shared" si="29"/>
        <v>3696.49</v>
      </c>
      <c r="J483" s="17">
        <f t="shared" si="30"/>
        <v>4376.37</v>
      </c>
      <c r="K483" s="17">
        <f t="shared" si="31"/>
        <v>5876.51</v>
      </c>
    </row>
    <row r="484" spans="1:11" s="18" customFormat="1" ht="14.25" customHeight="1">
      <c r="A484" s="24">
        <f>'до 150 кВт'!A484</f>
        <v>44732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217</v>
      </c>
      <c r="H484" s="17">
        <f t="shared" si="28"/>
        <v>3138.13</v>
      </c>
      <c r="I484" s="17">
        <f t="shared" si="29"/>
        <v>3565.6</v>
      </c>
      <c r="J484" s="17">
        <f t="shared" si="30"/>
        <v>4245.48</v>
      </c>
      <c r="K484" s="17">
        <f t="shared" si="31"/>
        <v>5745.62</v>
      </c>
    </row>
    <row r="485" spans="1:11" s="18" customFormat="1" ht="14.25" customHeight="1">
      <c r="A485" s="24">
        <f>'до 150 кВт'!A485</f>
        <v>44732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217</v>
      </c>
      <c r="H485" s="17">
        <f t="shared" si="28"/>
        <v>3085.59</v>
      </c>
      <c r="I485" s="17">
        <f t="shared" si="29"/>
        <v>3513.06</v>
      </c>
      <c r="J485" s="17">
        <f t="shared" si="30"/>
        <v>4192.9400000000005</v>
      </c>
      <c r="K485" s="17">
        <f t="shared" si="31"/>
        <v>5693.08</v>
      </c>
    </row>
    <row r="486" spans="1:11" s="18" customFormat="1" ht="14.25" customHeight="1">
      <c r="A486" s="24">
        <f>'до 150 кВт'!A486</f>
        <v>44732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217</v>
      </c>
      <c r="H486" s="17">
        <f t="shared" si="28"/>
        <v>3214.03</v>
      </c>
      <c r="I486" s="17">
        <f t="shared" si="29"/>
        <v>3641.5</v>
      </c>
      <c r="J486" s="17">
        <f t="shared" si="30"/>
        <v>4321.38</v>
      </c>
      <c r="K486" s="17">
        <f t="shared" si="31"/>
        <v>5821.52</v>
      </c>
    </row>
    <row r="487" spans="1:11" s="18" customFormat="1" ht="14.25" customHeight="1">
      <c r="A487" s="24">
        <f>'до 150 кВт'!A487</f>
        <v>44732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217</v>
      </c>
      <c r="H487" s="17">
        <f t="shared" si="28"/>
        <v>2964.8900000000003</v>
      </c>
      <c r="I487" s="17">
        <f t="shared" si="29"/>
        <v>3392.3599999999997</v>
      </c>
      <c r="J487" s="17">
        <f t="shared" si="30"/>
        <v>4072.24</v>
      </c>
      <c r="K487" s="17">
        <f t="shared" si="31"/>
        <v>5572.38</v>
      </c>
    </row>
    <row r="488" spans="1:11" s="18" customFormat="1" ht="14.25" customHeight="1">
      <c r="A488" s="24">
        <f>'до 150 кВт'!A488</f>
        <v>44732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217</v>
      </c>
      <c r="H488" s="17">
        <f t="shared" si="28"/>
        <v>2600.6800000000003</v>
      </c>
      <c r="I488" s="17">
        <f t="shared" si="29"/>
        <v>3028.1499999999996</v>
      </c>
      <c r="J488" s="17">
        <f t="shared" si="30"/>
        <v>3708.0299999999997</v>
      </c>
      <c r="K488" s="17">
        <f t="shared" si="31"/>
        <v>5208.17</v>
      </c>
    </row>
    <row r="489" spans="1:11" s="18" customFormat="1" ht="14.25" customHeight="1">
      <c r="A489" s="24">
        <f>'до 150 кВт'!A489</f>
        <v>44733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217</v>
      </c>
      <c r="H489" s="17">
        <f t="shared" si="28"/>
        <v>2376.71</v>
      </c>
      <c r="I489" s="17">
        <f t="shared" si="29"/>
        <v>2804.18</v>
      </c>
      <c r="J489" s="17">
        <f t="shared" si="30"/>
        <v>3484.06</v>
      </c>
      <c r="K489" s="17">
        <f t="shared" si="31"/>
        <v>4984.2</v>
      </c>
    </row>
    <row r="490" spans="1:11" s="18" customFormat="1" ht="14.25" customHeight="1">
      <c r="A490" s="24">
        <f>'до 150 кВт'!A490</f>
        <v>44733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217</v>
      </c>
      <c r="H490" s="17">
        <f t="shared" si="28"/>
        <v>1885.0700000000002</v>
      </c>
      <c r="I490" s="17">
        <f t="shared" si="29"/>
        <v>2312.54</v>
      </c>
      <c r="J490" s="17">
        <f t="shared" si="30"/>
        <v>2992.42</v>
      </c>
      <c r="K490" s="17">
        <f t="shared" si="31"/>
        <v>4492.5599999999995</v>
      </c>
    </row>
    <row r="491" spans="1:11" s="18" customFormat="1" ht="14.25" customHeight="1">
      <c r="A491" s="24">
        <f>'до 150 кВт'!A491</f>
        <v>44733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217</v>
      </c>
      <c r="H491" s="17">
        <f t="shared" si="28"/>
        <v>1582.0800000000002</v>
      </c>
      <c r="I491" s="17">
        <f t="shared" si="29"/>
        <v>2009.55</v>
      </c>
      <c r="J491" s="17">
        <f t="shared" si="30"/>
        <v>2689.43</v>
      </c>
      <c r="K491" s="17">
        <f t="shared" si="31"/>
        <v>4189.57</v>
      </c>
    </row>
    <row r="492" spans="1:11" s="18" customFormat="1" ht="14.25" customHeight="1">
      <c r="A492" s="24">
        <f>'до 150 кВт'!A492</f>
        <v>44733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217</v>
      </c>
      <c r="H492" s="17">
        <f t="shared" si="28"/>
        <v>1572.0700000000002</v>
      </c>
      <c r="I492" s="17">
        <f t="shared" si="29"/>
        <v>1999.54</v>
      </c>
      <c r="J492" s="17">
        <f t="shared" si="30"/>
        <v>2679.42</v>
      </c>
      <c r="K492" s="17">
        <f t="shared" si="31"/>
        <v>4179.5599999999995</v>
      </c>
    </row>
    <row r="493" spans="1:11" s="18" customFormat="1" ht="14.25" customHeight="1">
      <c r="A493" s="24">
        <f>'до 150 кВт'!A493</f>
        <v>44733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217</v>
      </c>
      <c r="H493" s="17">
        <f t="shared" si="28"/>
        <v>1572.0700000000002</v>
      </c>
      <c r="I493" s="17">
        <f t="shared" si="29"/>
        <v>1999.54</v>
      </c>
      <c r="J493" s="17">
        <f t="shared" si="30"/>
        <v>2679.42</v>
      </c>
      <c r="K493" s="17">
        <f t="shared" si="31"/>
        <v>4179.5599999999995</v>
      </c>
    </row>
    <row r="494" spans="1:11" s="18" customFormat="1" ht="14.25" customHeight="1">
      <c r="A494" s="24">
        <f>'до 150 кВт'!A494</f>
        <v>44733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217</v>
      </c>
      <c r="H494" s="17">
        <f t="shared" si="28"/>
        <v>1579.0700000000002</v>
      </c>
      <c r="I494" s="17">
        <f t="shared" si="29"/>
        <v>2006.54</v>
      </c>
      <c r="J494" s="17">
        <f t="shared" si="30"/>
        <v>2686.42</v>
      </c>
      <c r="K494" s="17">
        <f t="shared" si="31"/>
        <v>4186.5599999999995</v>
      </c>
    </row>
    <row r="495" spans="1:11" s="18" customFormat="1" ht="14.25" customHeight="1">
      <c r="A495" s="24">
        <f>'до 150 кВт'!A495</f>
        <v>44733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217</v>
      </c>
      <c r="H495" s="17">
        <f t="shared" si="28"/>
        <v>2411.2200000000003</v>
      </c>
      <c r="I495" s="17">
        <f t="shared" si="29"/>
        <v>2838.69</v>
      </c>
      <c r="J495" s="17">
        <f t="shared" si="30"/>
        <v>3518.57</v>
      </c>
      <c r="K495" s="17">
        <f t="shared" si="31"/>
        <v>5018.71</v>
      </c>
    </row>
    <row r="496" spans="1:11" s="18" customFormat="1" ht="14.25" customHeight="1">
      <c r="A496" s="24">
        <f>'до 150 кВт'!A496</f>
        <v>44733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217</v>
      </c>
      <c r="H496" s="17">
        <f t="shared" si="28"/>
        <v>2643.71</v>
      </c>
      <c r="I496" s="17">
        <f t="shared" si="29"/>
        <v>3071.18</v>
      </c>
      <c r="J496" s="17">
        <f t="shared" si="30"/>
        <v>3751.06</v>
      </c>
      <c r="K496" s="17">
        <f t="shared" si="31"/>
        <v>5251.2</v>
      </c>
    </row>
    <row r="497" spans="1:11" s="18" customFormat="1" ht="14.25" customHeight="1">
      <c r="A497" s="24">
        <f>'до 150 кВт'!A497</f>
        <v>44733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217</v>
      </c>
      <c r="H497" s="17">
        <f t="shared" si="28"/>
        <v>3052.26</v>
      </c>
      <c r="I497" s="17">
        <f t="shared" si="29"/>
        <v>3479.73</v>
      </c>
      <c r="J497" s="17">
        <f t="shared" si="30"/>
        <v>4159.610000000001</v>
      </c>
      <c r="K497" s="17">
        <f t="shared" si="31"/>
        <v>5659.75</v>
      </c>
    </row>
    <row r="498" spans="1:11" s="18" customFormat="1" ht="14.25" customHeight="1">
      <c r="A498" s="24">
        <f>'до 150 кВт'!A498</f>
        <v>44733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217</v>
      </c>
      <c r="H498" s="17">
        <f t="shared" si="28"/>
        <v>3339.57</v>
      </c>
      <c r="I498" s="17">
        <f t="shared" si="29"/>
        <v>3767.04</v>
      </c>
      <c r="J498" s="17">
        <f t="shared" si="30"/>
        <v>4446.92</v>
      </c>
      <c r="K498" s="17">
        <f t="shared" si="31"/>
        <v>5947.0599999999995</v>
      </c>
    </row>
    <row r="499" spans="1:11" s="18" customFormat="1" ht="14.25" customHeight="1">
      <c r="A499" s="24">
        <f>'до 150 кВт'!A499</f>
        <v>44733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217</v>
      </c>
      <c r="H499" s="17">
        <f t="shared" si="28"/>
        <v>3371.38</v>
      </c>
      <c r="I499" s="17">
        <f t="shared" si="29"/>
        <v>3798.85</v>
      </c>
      <c r="J499" s="17">
        <f t="shared" si="30"/>
        <v>4478.73</v>
      </c>
      <c r="K499" s="17">
        <f t="shared" si="31"/>
        <v>5978.87</v>
      </c>
    </row>
    <row r="500" spans="1:11" s="18" customFormat="1" ht="14.25" customHeight="1">
      <c r="A500" s="24">
        <f>'до 150 кВт'!A500</f>
        <v>44733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217</v>
      </c>
      <c r="H500" s="17">
        <f t="shared" si="28"/>
        <v>3378.29</v>
      </c>
      <c r="I500" s="17">
        <f t="shared" si="29"/>
        <v>3805.76</v>
      </c>
      <c r="J500" s="17">
        <f t="shared" si="30"/>
        <v>4485.64</v>
      </c>
      <c r="K500" s="17">
        <f t="shared" si="31"/>
        <v>5985.78</v>
      </c>
    </row>
    <row r="501" spans="1:11" s="18" customFormat="1" ht="14.25" customHeight="1">
      <c r="A501" s="24">
        <f>'до 150 кВт'!A501</f>
        <v>44733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217</v>
      </c>
      <c r="H501" s="17">
        <f t="shared" si="28"/>
        <v>3373.54</v>
      </c>
      <c r="I501" s="17">
        <f t="shared" si="29"/>
        <v>3801.01</v>
      </c>
      <c r="J501" s="17">
        <f t="shared" si="30"/>
        <v>4480.89</v>
      </c>
      <c r="K501" s="17">
        <f t="shared" si="31"/>
        <v>5981.03</v>
      </c>
    </row>
    <row r="502" spans="1:11" s="18" customFormat="1" ht="14.25" customHeight="1">
      <c r="A502" s="24">
        <f>'до 150 кВт'!A502</f>
        <v>44733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217</v>
      </c>
      <c r="H502" s="17">
        <f t="shared" si="28"/>
        <v>3384.28</v>
      </c>
      <c r="I502" s="17">
        <f t="shared" si="29"/>
        <v>3811.75</v>
      </c>
      <c r="J502" s="17">
        <f t="shared" si="30"/>
        <v>4491.63</v>
      </c>
      <c r="K502" s="17">
        <f t="shared" si="31"/>
        <v>5991.77</v>
      </c>
    </row>
    <row r="503" spans="1:11" s="18" customFormat="1" ht="14.25" customHeight="1">
      <c r="A503" s="24">
        <f>'до 150 кВт'!A503</f>
        <v>44733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217</v>
      </c>
      <c r="H503" s="17">
        <f t="shared" si="28"/>
        <v>3434.08</v>
      </c>
      <c r="I503" s="17">
        <f t="shared" si="29"/>
        <v>3861.5499999999997</v>
      </c>
      <c r="J503" s="17">
        <f t="shared" si="30"/>
        <v>4541.43</v>
      </c>
      <c r="K503" s="17">
        <f t="shared" si="31"/>
        <v>6041.57</v>
      </c>
    </row>
    <row r="504" spans="1:11" s="18" customFormat="1" ht="14.25" customHeight="1">
      <c r="A504" s="24">
        <f>'до 150 кВт'!A504</f>
        <v>44733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217</v>
      </c>
      <c r="H504" s="17">
        <f t="shared" si="28"/>
        <v>3445.9300000000003</v>
      </c>
      <c r="I504" s="17">
        <f t="shared" si="29"/>
        <v>3873.4</v>
      </c>
      <c r="J504" s="17">
        <f t="shared" si="30"/>
        <v>4553.280000000001</v>
      </c>
      <c r="K504" s="17">
        <f t="shared" si="31"/>
        <v>6053.42</v>
      </c>
    </row>
    <row r="505" spans="1:11" s="18" customFormat="1" ht="14.25" customHeight="1">
      <c r="A505" s="24">
        <f>'до 150 кВт'!A505</f>
        <v>44733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217</v>
      </c>
      <c r="H505" s="17">
        <f t="shared" si="28"/>
        <v>3451.58</v>
      </c>
      <c r="I505" s="17">
        <f t="shared" si="29"/>
        <v>3879.0499999999997</v>
      </c>
      <c r="J505" s="17">
        <f t="shared" si="30"/>
        <v>4558.93</v>
      </c>
      <c r="K505" s="17">
        <f t="shared" si="31"/>
        <v>6059.07</v>
      </c>
    </row>
    <row r="506" spans="1:11" s="18" customFormat="1" ht="14.25" customHeight="1">
      <c r="A506" s="24">
        <f>'до 150 кВт'!A506</f>
        <v>44733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217</v>
      </c>
      <c r="H506" s="17">
        <f t="shared" si="28"/>
        <v>3374.4300000000003</v>
      </c>
      <c r="I506" s="17">
        <f t="shared" si="29"/>
        <v>3801.8999999999996</v>
      </c>
      <c r="J506" s="17">
        <f t="shared" si="30"/>
        <v>4481.78</v>
      </c>
      <c r="K506" s="17">
        <f t="shared" si="31"/>
        <v>5981.92</v>
      </c>
    </row>
    <row r="507" spans="1:11" s="18" customFormat="1" ht="14.25" customHeight="1">
      <c r="A507" s="24">
        <f>'до 150 кВт'!A507</f>
        <v>44733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217</v>
      </c>
      <c r="H507" s="17">
        <f t="shared" si="28"/>
        <v>3322.5600000000004</v>
      </c>
      <c r="I507" s="17">
        <f t="shared" si="29"/>
        <v>3750.0299999999997</v>
      </c>
      <c r="J507" s="17">
        <f t="shared" si="30"/>
        <v>4429.91</v>
      </c>
      <c r="K507" s="17">
        <f t="shared" si="31"/>
        <v>5930.05</v>
      </c>
    </row>
    <row r="508" spans="1:11" s="18" customFormat="1" ht="14.25" customHeight="1">
      <c r="A508" s="24">
        <f>'до 150 кВт'!A508</f>
        <v>44733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217</v>
      </c>
      <c r="H508" s="17">
        <f t="shared" si="28"/>
        <v>3238.42</v>
      </c>
      <c r="I508" s="17">
        <f t="shared" si="29"/>
        <v>3665.89</v>
      </c>
      <c r="J508" s="17">
        <f t="shared" si="30"/>
        <v>4345.77</v>
      </c>
      <c r="K508" s="17">
        <f t="shared" si="31"/>
        <v>5845.91</v>
      </c>
    </row>
    <row r="509" spans="1:11" s="18" customFormat="1" ht="14.25" customHeight="1">
      <c r="A509" s="24">
        <f>'до 150 кВт'!A509</f>
        <v>44733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217</v>
      </c>
      <c r="H509" s="17">
        <f t="shared" si="28"/>
        <v>3235.8</v>
      </c>
      <c r="I509" s="17">
        <f t="shared" si="29"/>
        <v>3663.27</v>
      </c>
      <c r="J509" s="17">
        <f t="shared" si="30"/>
        <v>4343.15</v>
      </c>
      <c r="K509" s="17">
        <f t="shared" si="31"/>
        <v>5843.29</v>
      </c>
    </row>
    <row r="510" spans="1:11" s="18" customFormat="1" ht="14.25" customHeight="1">
      <c r="A510" s="24">
        <f>'до 150 кВт'!A510</f>
        <v>44733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217</v>
      </c>
      <c r="H510" s="17">
        <f t="shared" si="28"/>
        <v>3295.5600000000004</v>
      </c>
      <c r="I510" s="17">
        <f t="shared" si="29"/>
        <v>3723.0299999999997</v>
      </c>
      <c r="J510" s="17">
        <f t="shared" si="30"/>
        <v>4402.91</v>
      </c>
      <c r="K510" s="17">
        <f t="shared" si="31"/>
        <v>5903.05</v>
      </c>
    </row>
    <row r="511" spans="1:11" s="18" customFormat="1" ht="14.25" customHeight="1">
      <c r="A511" s="24">
        <f>'до 150 кВт'!A511</f>
        <v>44733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217</v>
      </c>
      <c r="H511" s="17">
        <f t="shared" si="28"/>
        <v>3016.87</v>
      </c>
      <c r="I511" s="17">
        <f t="shared" si="29"/>
        <v>3444.34</v>
      </c>
      <c r="J511" s="17">
        <f t="shared" si="30"/>
        <v>4124.22</v>
      </c>
      <c r="K511" s="17">
        <f t="shared" si="31"/>
        <v>5624.36</v>
      </c>
    </row>
    <row r="512" spans="1:11" s="18" customFormat="1" ht="14.25" customHeight="1">
      <c r="A512" s="24">
        <f>'до 150 кВт'!A512</f>
        <v>44733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217</v>
      </c>
      <c r="H512" s="17">
        <f t="shared" si="28"/>
        <v>2611.19</v>
      </c>
      <c r="I512" s="17">
        <f t="shared" si="29"/>
        <v>3038.66</v>
      </c>
      <c r="J512" s="17">
        <f t="shared" si="30"/>
        <v>3718.54</v>
      </c>
      <c r="K512" s="17">
        <f t="shared" si="31"/>
        <v>5218.68</v>
      </c>
    </row>
    <row r="513" spans="1:11" s="18" customFormat="1" ht="14.25" customHeight="1">
      <c r="A513" s="24">
        <f>'до 150 кВт'!A513</f>
        <v>44734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217</v>
      </c>
      <c r="H513" s="17">
        <f t="shared" si="28"/>
        <v>2414.62</v>
      </c>
      <c r="I513" s="17">
        <f t="shared" si="29"/>
        <v>2842.09</v>
      </c>
      <c r="J513" s="17">
        <f t="shared" si="30"/>
        <v>3521.9700000000003</v>
      </c>
      <c r="K513" s="17">
        <f t="shared" si="31"/>
        <v>5022.11</v>
      </c>
    </row>
    <row r="514" spans="1:11" s="18" customFormat="1" ht="14.25" customHeight="1">
      <c r="A514" s="24">
        <f>'до 150 кВт'!A514</f>
        <v>44734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217</v>
      </c>
      <c r="H514" s="17">
        <f t="shared" si="28"/>
        <v>2393.9500000000003</v>
      </c>
      <c r="I514" s="17">
        <f t="shared" si="29"/>
        <v>2821.42</v>
      </c>
      <c r="J514" s="17">
        <f t="shared" si="30"/>
        <v>3501.3</v>
      </c>
      <c r="K514" s="17">
        <f t="shared" si="31"/>
        <v>5001.4400000000005</v>
      </c>
    </row>
    <row r="515" spans="1:11" s="18" customFormat="1" ht="14.25" customHeight="1">
      <c r="A515" s="24">
        <f>'до 150 кВт'!A515</f>
        <v>44734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217</v>
      </c>
      <c r="H515" s="17">
        <f t="shared" si="28"/>
        <v>2372.54</v>
      </c>
      <c r="I515" s="17">
        <f t="shared" si="29"/>
        <v>2800.0099999999998</v>
      </c>
      <c r="J515" s="17">
        <f t="shared" si="30"/>
        <v>3479.89</v>
      </c>
      <c r="K515" s="17">
        <f t="shared" si="31"/>
        <v>4980.03</v>
      </c>
    </row>
    <row r="516" spans="1:11" s="18" customFormat="1" ht="14.25" customHeight="1">
      <c r="A516" s="24">
        <f>'до 150 кВт'!A516</f>
        <v>44734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217</v>
      </c>
      <c r="H516" s="17">
        <f t="shared" si="28"/>
        <v>2336.2400000000002</v>
      </c>
      <c r="I516" s="17">
        <f t="shared" si="29"/>
        <v>2763.71</v>
      </c>
      <c r="J516" s="17">
        <f t="shared" si="30"/>
        <v>3443.59</v>
      </c>
      <c r="K516" s="17">
        <f t="shared" si="31"/>
        <v>4943.73</v>
      </c>
    </row>
    <row r="517" spans="1:11" s="18" customFormat="1" ht="14.25" customHeight="1">
      <c r="A517" s="24">
        <f>'до 150 кВт'!A517</f>
        <v>44734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217</v>
      </c>
      <c r="H517" s="17">
        <f t="shared" si="28"/>
        <v>1574.5100000000002</v>
      </c>
      <c r="I517" s="17">
        <f t="shared" si="29"/>
        <v>2001.98</v>
      </c>
      <c r="J517" s="17">
        <f t="shared" si="30"/>
        <v>2681.86</v>
      </c>
      <c r="K517" s="17">
        <f t="shared" si="31"/>
        <v>4182</v>
      </c>
    </row>
    <row r="518" spans="1:11" s="18" customFormat="1" ht="14.25" customHeight="1">
      <c r="A518" s="24">
        <f>'до 150 кВт'!A518</f>
        <v>44734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217</v>
      </c>
      <c r="H518" s="17">
        <f t="shared" si="28"/>
        <v>2373.3</v>
      </c>
      <c r="I518" s="17">
        <f t="shared" si="29"/>
        <v>2800.77</v>
      </c>
      <c r="J518" s="17">
        <f t="shared" si="30"/>
        <v>3480.65</v>
      </c>
      <c r="K518" s="17">
        <f t="shared" si="31"/>
        <v>4980.79</v>
      </c>
    </row>
    <row r="519" spans="1:11" s="18" customFormat="1" ht="14.25" customHeight="1">
      <c r="A519" s="24">
        <f>'до 150 кВт'!A519</f>
        <v>44734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217</v>
      </c>
      <c r="H519" s="17">
        <f t="shared" si="28"/>
        <v>2418.34</v>
      </c>
      <c r="I519" s="17">
        <f t="shared" si="29"/>
        <v>2845.81</v>
      </c>
      <c r="J519" s="17">
        <f t="shared" si="30"/>
        <v>3525.69</v>
      </c>
      <c r="K519" s="17">
        <f t="shared" si="31"/>
        <v>5025.83</v>
      </c>
    </row>
    <row r="520" spans="1:11" s="18" customFormat="1" ht="14.25" customHeight="1">
      <c r="A520" s="24">
        <f>'до 150 кВт'!A520</f>
        <v>44734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217</v>
      </c>
      <c r="H520" s="17">
        <f t="shared" si="28"/>
        <v>2575.31</v>
      </c>
      <c r="I520" s="17">
        <f t="shared" si="29"/>
        <v>3002.7799999999997</v>
      </c>
      <c r="J520" s="17">
        <f t="shared" si="30"/>
        <v>3682.66</v>
      </c>
      <c r="K520" s="17">
        <f t="shared" si="31"/>
        <v>5182.799999999999</v>
      </c>
    </row>
    <row r="521" spans="1:11" s="18" customFormat="1" ht="14.25" customHeight="1">
      <c r="A521" s="24">
        <f>'до 150 кВт'!A521</f>
        <v>44734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217</v>
      </c>
      <c r="H521" s="17">
        <f t="shared" si="28"/>
        <v>3094.46</v>
      </c>
      <c r="I521" s="17">
        <f t="shared" si="29"/>
        <v>3521.93</v>
      </c>
      <c r="J521" s="17">
        <f t="shared" si="30"/>
        <v>4201.8099999999995</v>
      </c>
      <c r="K521" s="17">
        <f t="shared" si="31"/>
        <v>5701.95</v>
      </c>
    </row>
    <row r="522" spans="1:11" s="18" customFormat="1" ht="14.25" customHeight="1">
      <c r="A522" s="24">
        <f>'до 150 кВт'!A522</f>
        <v>44734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217</v>
      </c>
      <c r="H522" s="17">
        <f aca="true" t="shared" si="32" ref="H522:H585">SUM($F522,$G522,$M$3,$M$4)</f>
        <v>3347.71</v>
      </c>
      <c r="I522" s="17">
        <f aca="true" t="shared" si="33" ref="I522:I585">SUM($F522,$G522,$N$3,$N$4)</f>
        <v>3775.18</v>
      </c>
      <c r="J522" s="17">
        <f aca="true" t="shared" si="34" ref="J522:J585">SUM($F522,$G522,$O$3,$O$4)</f>
        <v>4455.0599999999995</v>
      </c>
      <c r="K522" s="17">
        <f aca="true" t="shared" si="35" ref="K522:K585">SUM($F522,$G522,$P$3,$P$4)</f>
        <v>5955.2</v>
      </c>
    </row>
    <row r="523" spans="1:11" s="18" customFormat="1" ht="14.25" customHeight="1">
      <c r="A523" s="24">
        <f>'до 150 кВт'!A523</f>
        <v>44734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217</v>
      </c>
      <c r="H523" s="17">
        <f t="shared" si="32"/>
        <v>3384.71</v>
      </c>
      <c r="I523" s="17">
        <f t="shared" si="33"/>
        <v>3812.18</v>
      </c>
      <c r="J523" s="17">
        <f t="shared" si="34"/>
        <v>4492.0599999999995</v>
      </c>
      <c r="K523" s="17">
        <f t="shared" si="35"/>
        <v>5992.2</v>
      </c>
    </row>
    <row r="524" spans="1:11" s="18" customFormat="1" ht="14.25" customHeight="1">
      <c r="A524" s="24">
        <f>'до 150 кВт'!A524</f>
        <v>44734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217</v>
      </c>
      <c r="H524" s="17">
        <f t="shared" si="32"/>
        <v>3437.17</v>
      </c>
      <c r="I524" s="17">
        <f t="shared" si="33"/>
        <v>3864.64</v>
      </c>
      <c r="J524" s="17">
        <f t="shared" si="34"/>
        <v>4544.52</v>
      </c>
      <c r="K524" s="17">
        <f t="shared" si="35"/>
        <v>6044.66</v>
      </c>
    </row>
    <row r="525" spans="1:11" s="18" customFormat="1" ht="14.25" customHeight="1">
      <c r="A525" s="24">
        <f>'до 150 кВт'!A525</f>
        <v>44734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217</v>
      </c>
      <c r="H525" s="17">
        <f t="shared" si="32"/>
        <v>3435.61</v>
      </c>
      <c r="I525" s="17">
        <f t="shared" si="33"/>
        <v>3863.08</v>
      </c>
      <c r="J525" s="17">
        <f t="shared" si="34"/>
        <v>4542.96</v>
      </c>
      <c r="K525" s="17">
        <f t="shared" si="35"/>
        <v>6043.1</v>
      </c>
    </row>
    <row r="526" spans="1:11" s="18" customFormat="1" ht="14.25" customHeight="1">
      <c r="A526" s="24">
        <f>'до 150 кВт'!A526</f>
        <v>44734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217</v>
      </c>
      <c r="H526" s="17">
        <f t="shared" si="32"/>
        <v>3516.8500000000004</v>
      </c>
      <c r="I526" s="17">
        <f t="shared" si="33"/>
        <v>3944.32</v>
      </c>
      <c r="J526" s="17">
        <f t="shared" si="34"/>
        <v>4624.200000000001</v>
      </c>
      <c r="K526" s="17">
        <f t="shared" si="35"/>
        <v>6124.34</v>
      </c>
    </row>
    <row r="527" spans="1:11" s="18" customFormat="1" ht="14.25" customHeight="1">
      <c r="A527" s="24">
        <f>'до 150 кВт'!A527</f>
        <v>44734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217</v>
      </c>
      <c r="H527" s="17">
        <f t="shared" si="32"/>
        <v>3521.59</v>
      </c>
      <c r="I527" s="17">
        <f t="shared" si="33"/>
        <v>3949.06</v>
      </c>
      <c r="J527" s="17">
        <f t="shared" si="34"/>
        <v>4628.9400000000005</v>
      </c>
      <c r="K527" s="17">
        <f t="shared" si="35"/>
        <v>6129.08</v>
      </c>
    </row>
    <row r="528" spans="1:11" s="18" customFormat="1" ht="14.25" customHeight="1">
      <c r="A528" s="24">
        <f>'до 150 кВт'!A528</f>
        <v>44734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217</v>
      </c>
      <c r="H528" s="17">
        <f t="shared" si="32"/>
        <v>3518.29</v>
      </c>
      <c r="I528" s="17">
        <f t="shared" si="33"/>
        <v>3945.7599999999998</v>
      </c>
      <c r="J528" s="17">
        <f t="shared" si="34"/>
        <v>4625.639999999999</v>
      </c>
      <c r="K528" s="17">
        <f t="shared" si="35"/>
        <v>6125.78</v>
      </c>
    </row>
    <row r="529" spans="1:11" s="18" customFormat="1" ht="14.25" customHeight="1">
      <c r="A529" s="24">
        <f>'до 150 кВт'!A529</f>
        <v>44734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217</v>
      </c>
      <c r="H529" s="17">
        <f t="shared" si="32"/>
        <v>3358.9300000000003</v>
      </c>
      <c r="I529" s="17">
        <f t="shared" si="33"/>
        <v>3786.3999999999996</v>
      </c>
      <c r="J529" s="17">
        <f t="shared" si="34"/>
        <v>4466.28</v>
      </c>
      <c r="K529" s="17">
        <f t="shared" si="35"/>
        <v>5966.42</v>
      </c>
    </row>
    <row r="530" spans="1:11" s="18" customFormat="1" ht="14.25" customHeight="1">
      <c r="A530" s="24">
        <f>'до 150 кВт'!A530</f>
        <v>44734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217</v>
      </c>
      <c r="H530" s="17">
        <f t="shared" si="32"/>
        <v>3336.75</v>
      </c>
      <c r="I530" s="17">
        <f t="shared" si="33"/>
        <v>3764.22</v>
      </c>
      <c r="J530" s="17">
        <f t="shared" si="34"/>
        <v>4444.1</v>
      </c>
      <c r="K530" s="17">
        <f t="shared" si="35"/>
        <v>5944.24</v>
      </c>
    </row>
    <row r="531" spans="1:11" s="18" customFormat="1" ht="14.25" customHeight="1">
      <c r="A531" s="24">
        <f>'до 150 кВт'!A531</f>
        <v>44734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217</v>
      </c>
      <c r="H531" s="17">
        <f t="shared" si="32"/>
        <v>3254.04</v>
      </c>
      <c r="I531" s="17">
        <f t="shared" si="33"/>
        <v>3681.51</v>
      </c>
      <c r="J531" s="17">
        <f t="shared" si="34"/>
        <v>4361.39</v>
      </c>
      <c r="K531" s="17">
        <f t="shared" si="35"/>
        <v>5861.53</v>
      </c>
    </row>
    <row r="532" spans="1:11" s="18" customFormat="1" ht="14.25" customHeight="1">
      <c r="A532" s="24">
        <f>'до 150 кВт'!A532</f>
        <v>44734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217</v>
      </c>
      <c r="H532" s="17">
        <f t="shared" si="32"/>
        <v>3237.87</v>
      </c>
      <c r="I532" s="17">
        <f t="shared" si="33"/>
        <v>3665.34</v>
      </c>
      <c r="J532" s="17">
        <f t="shared" si="34"/>
        <v>4345.22</v>
      </c>
      <c r="K532" s="17">
        <f t="shared" si="35"/>
        <v>5845.36</v>
      </c>
    </row>
    <row r="533" spans="1:11" s="18" customFormat="1" ht="14.25" customHeight="1">
      <c r="A533" s="24">
        <f>'до 150 кВт'!A533</f>
        <v>44734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217</v>
      </c>
      <c r="H533" s="17">
        <f t="shared" si="32"/>
        <v>3254.48</v>
      </c>
      <c r="I533" s="17">
        <f t="shared" si="33"/>
        <v>3681.95</v>
      </c>
      <c r="J533" s="17">
        <f t="shared" si="34"/>
        <v>4361.83</v>
      </c>
      <c r="K533" s="17">
        <f t="shared" si="35"/>
        <v>5861.969999999999</v>
      </c>
    </row>
    <row r="534" spans="1:11" s="18" customFormat="1" ht="14.25" customHeight="1">
      <c r="A534" s="24">
        <f>'до 150 кВт'!A534</f>
        <v>44734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217</v>
      </c>
      <c r="H534" s="17">
        <f t="shared" si="32"/>
        <v>3283.6800000000003</v>
      </c>
      <c r="I534" s="17">
        <f t="shared" si="33"/>
        <v>3711.1499999999996</v>
      </c>
      <c r="J534" s="17">
        <f t="shared" si="34"/>
        <v>4391.03</v>
      </c>
      <c r="K534" s="17">
        <f t="shared" si="35"/>
        <v>5891.17</v>
      </c>
    </row>
    <row r="535" spans="1:11" s="18" customFormat="1" ht="14.25" customHeight="1">
      <c r="A535" s="24">
        <f>'до 150 кВт'!A535</f>
        <v>44734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217</v>
      </c>
      <c r="H535" s="17">
        <f t="shared" si="32"/>
        <v>2885.4700000000003</v>
      </c>
      <c r="I535" s="17">
        <f t="shared" si="33"/>
        <v>3312.9399999999996</v>
      </c>
      <c r="J535" s="17">
        <f t="shared" si="34"/>
        <v>3992.8199999999997</v>
      </c>
      <c r="K535" s="17">
        <f t="shared" si="35"/>
        <v>5492.96</v>
      </c>
    </row>
    <row r="536" spans="1:11" s="18" customFormat="1" ht="14.25" customHeight="1">
      <c r="A536" s="24">
        <f>'до 150 кВт'!A536</f>
        <v>44734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217</v>
      </c>
      <c r="H536" s="17">
        <f t="shared" si="32"/>
        <v>2579.91</v>
      </c>
      <c r="I536" s="17">
        <f t="shared" si="33"/>
        <v>3007.38</v>
      </c>
      <c r="J536" s="17">
        <f t="shared" si="34"/>
        <v>3687.26</v>
      </c>
      <c r="K536" s="17">
        <f t="shared" si="35"/>
        <v>5187.4</v>
      </c>
    </row>
    <row r="537" spans="1:11" s="18" customFormat="1" ht="14.25" customHeight="1">
      <c r="A537" s="24">
        <f>'до 150 кВт'!A537</f>
        <v>44735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217</v>
      </c>
      <c r="H537" s="17">
        <f t="shared" si="32"/>
        <v>2397.1000000000004</v>
      </c>
      <c r="I537" s="17">
        <f t="shared" si="33"/>
        <v>2824.5699999999997</v>
      </c>
      <c r="J537" s="17">
        <f t="shared" si="34"/>
        <v>3504.45</v>
      </c>
      <c r="K537" s="17">
        <f t="shared" si="35"/>
        <v>5004.59</v>
      </c>
    </row>
    <row r="538" spans="1:11" s="18" customFormat="1" ht="14.25" customHeight="1">
      <c r="A538" s="24">
        <f>'до 150 кВт'!A538</f>
        <v>44735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217</v>
      </c>
      <c r="H538" s="17">
        <f t="shared" si="32"/>
        <v>1574.4900000000002</v>
      </c>
      <c r="I538" s="17">
        <f t="shared" si="33"/>
        <v>2001.96</v>
      </c>
      <c r="J538" s="17">
        <f t="shared" si="34"/>
        <v>2681.84</v>
      </c>
      <c r="K538" s="17">
        <f t="shared" si="35"/>
        <v>4181.98</v>
      </c>
    </row>
    <row r="539" spans="1:11" s="18" customFormat="1" ht="14.25" customHeight="1">
      <c r="A539" s="24">
        <f>'до 150 кВт'!A539</f>
        <v>44735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217</v>
      </c>
      <c r="H539" s="17">
        <f t="shared" si="32"/>
        <v>2403.48</v>
      </c>
      <c r="I539" s="17">
        <f t="shared" si="33"/>
        <v>2830.95</v>
      </c>
      <c r="J539" s="17">
        <f t="shared" si="34"/>
        <v>3510.83</v>
      </c>
      <c r="K539" s="17">
        <f t="shared" si="35"/>
        <v>5010.969999999999</v>
      </c>
    </row>
    <row r="540" spans="1:11" s="18" customFormat="1" ht="14.25" customHeight="1">
      <c r="A540" s="24">
        <f>'до 150 кВт'!A540</f>
        <v>44735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217</v>
      </c>
      <c r="H540" s="17">
        <f t="shared" si="32"/>
        <v>2386.6000000000004</v>
      </c>
      <c r="I540" s="17">
        <f t="shared" si="33"/>
        <v>2814.0699999999997</v>
      </c>
      <c r="J540" s="17">
        <f t="shared" si="34"/>
        <v>3493.95</v>
      </c>
      <c r="K540" s="17">
        <f t="shared" si="35"/>
        <v>4994.09</v>
      </c>
    </row>
    <row r="541" spans="1:11" s="18" customFormat="1" ht="14.25" customHeight="1">
      <c r="A541" s="24">
        <f>'до 150 кВт'!A541</f>
        <v>44735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217</v>
      </c>
      <c r="H541" s="17">
        <f t="shared" si="32"/>
        <v>2374.9500000000003</v>
      </c>
      <c r="I541" s="17">
        <f t="shared" si="33"/>
        <v>2802.42</v>
      </c>
      <c r="J541" s="17">
        <f t="shared" si="34"/>
        <v>3482.3</v>
      </c>
      <c r="K541" s="17">
        <f t="shared" si="35"/>
        <v>4982.4400000000005</v>
      </c>
    </row>
    <row r="542" spans="1:11" s="18" customFormat="1" ht="14.25" customHeight="1">
      <c r="A542" s="24">
        <f>'до 150 кВт'!A542</f>
        <v>44735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217</v>
      </c>
      <c r="H542" s="17">
        <f t="shared" si="32"/>
        <v>1574.17</v>
      </c>
      <c r="I542" s="17">
        <f t="shared" si="33"/>
        <v>2001.6399999999999</v>
      </c>
      <c r="J542" s="17">
        <f t="shared" si="34"/>
        <v>2681.52</v>
      </c>
      <c r="K542" s="17">
        <f t="shared" si="35"/>
        <v>4181.66</v>
      </c>
    </row>
    <row r="543" spans="1:11" s="18" customFormat="1" ht="14.25" customHeight="1">
      <c r="A543" s="24">
        <f>'до 150 кВт'!A543</f>
        <v>44735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217</v>
      </c>
      <c r="H543" s="17">
        <f t="shared" si="32"/>
        <v>2401.75</v>
      </c>
      <c r="I543" s="17">
        <f t="shared" si="33"/>
        <v>2829.22</v>
      </c>
      <c r="J543" s="17">
        <f t="shared" si="34"/>
        <v>3509.1</v>
      </c>
      <c r="K543" s="17">
        <f t="shared" si="35"/>
        <v>5009.24</v>
      </c>
    </row>
    <row r="544" spans="1:11" s="18" customFormat="1" ht="14.25" customHeight="1">
      <c r="A544" s="24">
        <f>'до 150 кВт'!A544</f>
        <v>44735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217</v>
      </c>
      <c r="H544" s="17">
        <f t="shared" si="32"/>
        <v>2411.02</v>
      </c>
      <c r="I544" s="17">
        <f t="shared" si="33"/>
        <v>2838.49</v>
      </c>
      <c r="J544" s="17">
        <f t="shared" si="34"/>
        <v>3518.37</v>
      </c>
      <c r="K544" s="17">
        <f t="shared" si="35"/>
        <v>5018.51</v>
      </c>
    </row>
    <row r="545" spans="1:11" s="18" customFormat="1" ht="14.25" customHeight="1">
      <c r="A545" s="24">
        <f>'до 150 кВт'!A545</f>
        <v>44735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217</v>
      </c>
      <c r="H545" s="17">
        <f t="shared" si="32"/>
        <v>2465.15</v>
      </c>
      <c r="I545" s="17">
        <f t="shared" si="33"/>
        <v>2892.62</v>
      </c>
      <c r="J545" s="17">
        <f t="shared" si="34"/>
        <v>3572.5</v>
      </c>
      <c r="K545" s="17">
        <f t="shared" si="35"/>
        <v>5072.639999999999</v>
      </c>
    </row>
    <row r="546" spans="1:11" s="18" customFormat="1" ht="14.25" customHeight="1">
      <c r="A546" s="24">
        <f>'до 150 кВт'!A546</f>
        <v>44735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217</v>
      </c>
      <c r="H546" s="17">
        <f t="shared" si="32"/>
        <v>2664.76</v>
      </c>
      <c r="I546" s="17">
        <f t="shared" si="33"/>
        <v>3092.23</v>
      </c>
      <c r="J546" s="17">
        <f t="shared" si="34"/>
        <v>3772.11</v>
      </c>
      <c r="K546" s="17">
        <f t="shared" si="35"/>
        <v>5272.25</v>
      </c>
    </row>
    <row r="547" spans="1:11" s="18" customFormat="1" ht="14.25" customHeight="1">
      <c r="A547" s="24">
        <f>'до 150 кВт'!A547</f>
        <v>44735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217</v>
      </c>
      <c r="H547" s="17">
        <f t="shared" si="32"/>
        <v>2833.95</v>
      </c>
      <c r="I547" s="17">
        <f t="shared" si="33"/>
        <v>3261.42</v>
      </c>
      <c r="J547" s="17">
        <f t="shared" si="34"/>
        <v>3941.3</v>
      </c>
      <c r="K547" s="17">
        <f t="shared" si="35"/>
        <v>5441.44</v>
      </c>
    </row>
    <row r="548" spans="1:11" s="18" customFormat="1" ht="14.25" customHeight="1">
      <c r="A548" s="24">
        <f>'до 150 кВт'!A548</f>
        <v>44735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217</v>
      </c>
      <c r="H548" s="17">
        <f t="shared" si="32"/>
        <v>3300.28</v>
      </c>
      <c r="I548" s="17">
        <f t="shared" si="33"/>
        <v>3727.75</v>
      </c>
      <c r="J548" s="17">
        <f t="shared" si="34"/>
        <v>4407.63</v>
      </c>
      <c r="K548" s="17">
        <f t="shared" si="35"/>
        <v>5907.77</v>
      </c>
    </row>
    <row r="549" spans="1:11" s="18" customFormat="1" ht="14.25" customHeight="1">
      <c r="A549" s="24">
        <f>'до 150 кВт'!A549</f>
        <v>44735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217</v>
      </c>
      <c r="H549" s="17">
        <f t="shared" si="32"/>
        <v>3352.12</v>
      </c>
      <c r="I549" s="17">
        <f t="shared" si="33"/>
        <v>3779.59</v>
      </c>
      <c r="J549" s="17">
        <f t="shared" si="34"/>
        <v>4459.47</v>
      </c>
      <c r="K549" s="17">
        <f t="shared" si="35"/>
        <v>5959.61</v>
      </c>
    </row>
    <row r="550" spans="1:11" s="18" customFormat="1" ht="14.25" customHeight="1">
      <c r="A550" s="24">
        <f>'до 150 кВт'!A550</f>
        <v>44735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217</v>
      </c>
      <c r="H550" s="17">
        <f t="shared" si="32"/>
        <v>3418.19</v>
      </c>
      <c r="I550" s="17">
        <f t="shared" si="33"/>
        <v>3845.66</v>
      </c>
      <c r="J550" s="17">
        <f t="shared" si="34"/>
        <v>4525.54</v>
      </c>
      <c r="K550" s="17">
        <f t="shared" si="35"/>
        <v>6025.68</v>
      </c>
    </row>
    <row r="551" spans="1:11" s="18" customFormat="1" ht="14.25" customHeight="1">
      <c r="A551" s="24">
        <f>'до 150 кВт'!A551</f>
        <v>44735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217</v>
      </c>
      <c r="H551" s="17">
        <f t="shared" si="32"/>
        <v>3418.34</v>
      </c>
      <c r="I551" s="17">
        <f t="shared" si="33"/>
        <v>3845.81</v>
      </c>
      <c r="J551" s="17">
        <f t="shared" si="34"/>
        <v>4525.6900000000005</v>
      </c>
      <c r="K551" s="17">
        <f t="shared" si="35"/>
        <v>6025.83</v>
      </c>
    </row>
    <row r="552" spans="1:11" s="18" customFormat="1" ht="14.25" customHeight="1">
      <c r="A552" s="24">
        <f>'до 150 кВт'!A552</f>
        <v>44735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217</v>
      </c>
      <c r="H552" s="17">
        <f t="shared" si="32"/>
        <v>3420.3100000000004</v>
      </c>
      <c r="I552" s="17">
        <f t="shared" si="33"/>
        <v>3847.78</v>
      </c>
      <c r="J552" s="17">
        <f t="shared" si="34"/>
        <v>4527.66</v>
      </c>
      <c r="K552" s="17">
        <f t="shared" si="35"/>
        <v>6027.8</v>
      </c>
    </row>
    <row r="553" spans="1:11" s="18" customFormat="1" ht="14.25" customHeight="1">
      <c r="A553" s="24">
        <f>'до 150 кВт'!A553</f>
        <v>44735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217</v>
      </c>
      <c r="H553" s="17">
        <f t="shared" si="32"/>
        <v>3437.2200000000003</v>
      </c>
      <c r="I553" s="17">
        <f t="shared" si="33"/>
        <v>3864.69</v>
      </c>
      <c r="J553" s="17">
        <f t="shared" si="34"/>
        <v>4544.57</v>
      </c>
      <c r="K553" s="17">
        <f t="shared" si="35"/>
        <v>6044.71</v>
      </c>
    </row>
    <row r="554" spans="1:11" s="18" customFormat="1" ht="14.25" customHeight="1">
      <c r="A554" s="24">
        <f>'до 150 кВт'!A554</f>
        <v>44735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217</v>
      </c>
      <c r="H554" s="17">
        <f t="shared" si="32"/>
        <v>3386.59</v>
      </c>
      <c r="I554" s="17">
        <f t="shared" si="33"/>
        <v>3814.06</v>
      </c>
      <c r="J554" s="17">
        <f t="shared" si="34"/>
        <v>4493.9400000000005</v>
      </c>
      <c r="K554" s="17">
        <f t="shared" si="35"/>
        <v>5994.08</v>
      </c>
    </row>
    <row r="555" spans="1:11" s="18" customFormat="1" ht="14.25" customHeight="1">
      <c r="A555" s="24">
        <f>'до 150 кВт'!A555</f>
        <v>44735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217</v>
      </c>
      <c r="H555" s="17">
        <f t="shared" si="32"/>
        <v>3244.54</v>
      </c>
      <c r="I555" s="17">
        <f t="shared" si="33"/>
        <v>3672.01</v>
      </c>
      <c r="J555" s="17">
        <f t="shared" si="34"/>
        <v>4351.89</v>
      </c>
      <c r="K555" s="17">
        <f t="shared" si="35"/>
        <v>5852.03</v>
      </c>
    </row>
    <row r="556" spans="1:11" s="18" customFormat="1" ht="14.25" customHeight="1">
      <c r="A556" s="24">
        <f>'до 150 кВт'!A556</f>
        <v>44735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217</v>
      </c>
      <c r="H556" s="17">
        <f t="shared" si="32"/>
        <v>3186.09</v>
      </c>
      <c r="I556" s="17">
        <f t="shared" si="33"/>
        <v>3613.56</v>
      </c>
      <c r="J556" s="17">
        <f t="shared" si="34"/>
        <v>4293.4400000000005</v>
      </c>
      <c r="K556" s="17">
        <f t="shared" si="35"/>
        <v>5793.58</v>
      </c>
    </row>
    <row r="557" spans="1:11" s="18" customFormat="1" ht="14.25" customHeight="1">
      <c r="A557" s="24">
        <f>'до 150 кВт'!A557</f>
        <v>44735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217</v>
      </c>
      <c r="H557" s="17">
        <f t="shared" si="32"/>
        <v>3265.78</v>
      </c>
      <c r="I557" s="17">
        <f t="shared" si="33"/>
        <v>3693.25</v>
      </c>
      <c r="J557" s="17">
        <f t="shared" si="34"/>
        <v>4373.13</v>
      </c>
      <c r="K557" s="17">
        <f t="shared" si="35"/>
        <v>5873.27</v>
      </c>
    </row>
    <row r="558" spans="1:11" s="18" customFormat="1" ht="14.25" customHeight="1">
      <c r="A558" s="24">
        <f>'до 150 кВт'!A558</f>
        <v>44735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217</v>
      </c>
      <c r="H558" s="17">
        <f t="shared" si="32"/>
        <v>3322.74</v>
      </c>
      <c r="I558" s="17">
        <f t="shared" si="33"/>
        <v>3750.21</v>
      </c>
      <c r="J558" s="17">
        <f t="shared" si="34"/>
        <v>4430.09</v>
      </c>
      <c r="K558" s="17">
        <f t="shared" si="35"/>
        <v>5930.23</v>
      </c>
    </row>
    <row r="559" spans="1:11" s="18" customFormat="1" ht="14.25" customHeight="1">
      <c r="A559" s="24">
        <f>'до 150 кВт'!A559</f>
        <v>44735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217</v>
      </c>
      <c r="H559" s="17">
        <f t="shared" si="32"/>
        <v>2974.84</v>
      </c>
      <c r="I559" s="17">
        <f t="shared" si="33"/>
        <v>3402.31</v>
      </c>
      <c r="J559" s="17">
        <f t="shared" si="34"/>
        <v>4082.19</v>
      </c>
      <c r="K559" s="17">
        <f t="shared" si="35"/>
        <v>5582.33</v>
      </c>
    </row>
    <row r="560" spans="1:11" s="18" customFormat="1" ht="14.25" customHeight="1">
      <c r="A560" s="24">
        <f>'до 150 кВт'!A560</f>
        <v>44735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217</v>
      </c>
      <c r="H560" s="17">
        <f t="shared" si="32"/>
        <v>2426.6400000000003</v>
      </c>
      <c r="I560" s="17">
        <f t="shared" si="33"/>
        <v>2854.1099999999997</v>
      </c>
      <c r="J560" s="17">
        <f t="shared" si="34"/>
        <v>3533.99</v>
      </c>
      <c r="K560" s="17">
        <f t="shared" si="35"/>
        <v>5034.13</v>
      </c>
    </row>
    <row r="561" spans="1:11" s="18" customFormat="1" ht="14.25" customHeight="1">
      <c r="A561" s="24">
        <f>'до 150 кВт'!A561</f>
        <v>44736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217</v>
      </c>
      <c r="H561" s="17">
        <f t="shared" si="32"/>
        <v>2420.3500000000004</v>
      </c>
      <c r="I561" s="17">
        <f t="shared" si="33"/>
        <v>2847.8199999999997</v>
      </c>
      <c r="J561" s="17">
        <f t="shared" si="34"/>
        <v>3527.7</v>
      </c>
      <c r="K561" s="17">
        <f t="shared" si="35"/>
        <v>5027.84</v>
      </c>
    </row>
    <row r="562" spans="1:11" s="18" customFormat="1" ht="14.25" customHeight="1">
      <c r="A562" s="24">
        <f>'до 150 кВт'!A562</f>
        <v>44736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217</v>
      </c>
      <c r="H562" s="17">
        <f t="shared" si="32"/>
        <v>2410.81</v>
      </c>
      <c r="I562" s="17">
        <f t="shared" si="33"/>
        <v>2838.2799999999997</v>
      </c>
      <c r="J562" s="17">
        <f t="shared" si="34"/>
        <v>3518.16</v>
      </c>
      <c r="K562" s="17">
        <f t="shared" si="35"/>
        <v>5018.299999999999</v>
      </c>
    </row>
    <row r="563" spans="1:11" s="18" customFormat="1" ht="14.25" customHeight="1">
      <c r="A563" s="24">
        <f>'до 150 кВт'!A563</f>
        <v>44736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217</v>
      </c>
      <c r="H563" s="17">
        <f t="shared" si="32"/>
        <v>2424.7200000000003</v>
      </c>
      <c r="I563" s="17">
        <f t="shared" si="33"/>
        <v>2852.19</v>
      </c>
      <c r="J563" s="17">
        <f t="shared" si="34"/>
        <v>3532.07</v>
      </c>
      <c r="K563" s="17">
        <f t="shared" si="35"/>
        <v>5032.21</v>
      </c>
    </row>
    <row r="564" spans="1:11" s="18" customFormat="1" ht="14.25" customHeight="1">
      <c r="A564" s="24">
        <f>'до 150 кВт'!A564</f>
        <v>44736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217</v>
      </c>
      <c r="H564" s="17">
        <f t="shared" si="32"/>
        <v>2396.87</v>
      </c>
      <c r="I564" s="17">
        <f t="shared" si="33"/>
        <v>2824.34</v>
      </c>
      <c r="J564" s="17">
        <f t="shared" si="34"/>
        <v>3504.2200000000003</v>
      </c>
      <c r="K564" s="17">
        <f t="shared" si="35"/>
        <v>5004.36</v>
      </c>
    </row>
    <row r="565" spans="1:11" s="18" customFormat="1" ht="14.25" customHeight="1">
      <c r="A565" s="24">
        <f>'до 150 кВт'!A565</f>
        <v>44736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217</v>
      </c>
      <c r="H565" s="17">
        <f t="shared" si="32"/>
        <v>2392.28</v>
      </c>
      <c r="I565" s="17">
        <f t="shared" si="33"/>
        <v>2819.75</v>
      </c>
      <c r="J565" s="17">
        <f t="shared" si="34"/>
        <v>3499.63</v>
      </c>
      <c r="K565" s="17">
        <f t="shared" si="35"/>
        <v>4999.77</v>
      </c>
    </row>
    <row r="566" spans="1:11" s="18" customFormat="1" ht="14.25" customHeight="1">
      <c r="A566" s="24">
        <f>'до 150 кВт'!A566</f>
        <v>44736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217</v>
      </c>
      <c r="H566" s="17">
        <f t="shared" si="32"/>
        <v>2369.9300000000003</v>
      </c>
      <c r="I566" s="17">
        <f t="shared" si="33"/>
        <v>2797.3999999999996</v>
      </c>
      <c r="J566" s="17">
        <f t="shared" si="34"/>
        <v>3477.2799999999997</v>
      </c>
      <c r="K566" s="17">
        <f t="shared" si="35"/>
        <v>4977.42</v>
      </c>
    </row>
    <row r="567" spans="1:11" s="18" customFormat="1" ht="14.25" customHeight="1">
      <c r="A567" s="24">
        <f>'до 150 кВт'!A567</f>
        <v>44736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217</v>
      </c>
      <c r="H567" s="17">
        <f t="shared" si="32"/>
        <v>2504.13</v>
      </c>
      <c r="I567" s="17">
        <f t="shared" si="33"/>
        <v>2931.6</v>
      </c>
      <c r="J567" s="17">
        <f t="shared" si="34"/>
        <v>3611.48</v>
      </c>
      <c r="K567" s="17">
        <f t="shared" si="35"/>
        <v>5111.62</v>
      </c>
    </row>
    <row r="568" spans="1:11" s="18" customFormat="1" ht="14.25" customHeight="1">
      <c r="A568" s="24">
        <f>'до 150 кВт'!A568</f>
        <v>44736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217</v>
      </c>
      <c r="H568" s="17">
        <f t="shared" si="32"/>
        <v>2949.2</v>
      </c>
      <c r="I568" s="17">
        <f t="shared" si="33"/>
        <v>3376.67</v>
      </c>
      <c r="J568" s="17">
        <f t="shared" si="34"/>
        <v>4056.55</v>
      </c>
      <c r="K568" s="17">
        <f t="shared" si="35"/>
        <v>5556.69</v>
      </c>
    </row>
    <row r="569" spans="1:11" s="18" customFormat="1" ht="14.25" customHeight="1">
      <c r="A569" s="24">
        <f>'до 150 кВт'!A569</f>
        <v>44736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217</v>
      </c>
      <c r="H569" s="17">
        <f t="shared" si="32"/>
        <v>3260.42</v>
      </c>
      <c r="I569" s="17">
        <f t="shared" si="33"/>
        <v>3687.89</v>
      </c>
      <c r="J569" s="17">
        <f t="shared" si="34"/>
        <v>4367.77</v>
      </c>
      <c r="K569" s="17">
        <f t="shared" si="35"/>
        <v>5867.91</v>
      </c>
    </row>
    <row r="570" spans="1:11" s="18" customFormat="1" ht="14.25" customHeight="1">
      <c r="A570" s="24">
        <f>'до 150 кВт'!A570</f>
        <v>44736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217</v>
      </c>
      <c r="H570" s="17">
        <f t="shared" si="32"/>
        <v>3310.24</v>
      </c>
      <c r="I570" s="17">
        <f t="shared" si="33"/>
        <v>3737.71</v>
      </c>
      <c r="J570" s="17">
        <f t="shared" si="34"/>
        <v>4417.59</v>
      </c>
      <c r="K570" s="17">
        <f t="shared" si="35"/>
        <v>5917.73</v>
      </c>
    </row>
    <row r="571" spans="1:11" s="18" customFormat="1" ht="14.25" customHeight="1">
      <c r="A571" s="24">
        <f>'до 150 кВт'!A571</f>
        <v>44736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217</v>
      </c>
      <c r="H571" s="17">
        <f t="shared" si="32"/>
        <v>3351.04</v>
      </c>
      <c r="I571" s="17">
        <f t="shared" si="33"/>
        <v>3778.51</v>
      </c>
      <c r="J571" s="17">
        <f t="shared" si="34"/>
        <v>4458.39</v>
      </c>
      <c r="K571" s="17">
        <f t="shared" si="35"/>
        <v>5958.53</v>
      </c>
    </row>
    <row r="572" spans="1:11" s="18" customFormat="1" ht="14.25" customHeight="1">
      <c r="A572" s="24">
        <f>'до 150 кВт'!A572</f>
        <v>44736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217</v>
      </c>
      <c r="H572" s="17">
        <f t="shared" si="32"/>
        <v>3319.53</v>
      </c>
      <c r="I572" s="17">
        <f t="shared" si="33"/>
        <v>3747</v>
      </c>
      <c r="J572" s="17">
        <f t="shared" si="34"/>
        <v>4426.88</v>
      </c>
      <c r="K572" s="17">
        <f t="shared" si="35"/>
        <v>5927.02</v>
      </c>
    </row>
    <row r="573" spans="1:11" s="18" customFormat="1" ht="14.25" customHeight="1">
      <c r="A573" s="24">
        <f>'до 150 кВт'!A573</f>
        <v>44736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217</v>
      </c>
      <c r="H573" s="17">
        <f t="shared" si="32"/>
        <v>3311.5200000000004</v>
      </c>
      <c r="I573" s="17">
        <f t="shared" si="33"/>
        <v>3738.99</v>
      </c>
      <c r="J573" s="17">
        <f t="shared" si="34"/>
        <v>4418.87</v>
      </c>
      <c r="K573" s="17">
        <f t="shared" si="35"/>
        <v>5919.01</v>
      </c>
    </row>
    <row r="574" spans="1:11" s="18" customFormat="1" ht="14.25" customHeight="1">
      <c r="A574" s="24">
        <f>'до 150 кВт'!A574</f>
        <v>44736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217</v>
      </c>
      <c r="H574" s="17">
        <f t="shared" si="32"/>
        <v>3323.8900000000003</v>
      </c>
      <c r="I574" s="17">
        <f t="shared" si="33"/>
        <v>3751.3599999999997</v>
      </c>
      <c r="J574" s="17">
        <f t="shared" si="34"/>
        <v>4431.24</v>
      </c>
      <c r="K574" s="17">
        <f t="shared" si="35"/>
        <v>5931.38</v>
      </c>
    </row>
    <row r="575" spans="1:11" s="18" customFormat="1" ht="14.25" customHeight="1">
      <c r="A575" s="24">
        <f>'до 150 кВт'!A575</f>
        <v>44736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217</v>
      </c>
      <c r="H575" s="17">
        <f t="shared" si="32"/>
        <v>3321</v>
      </c>
      <c r="I575" s="17">
        <f t="shared" si="33"/>
        <v>3748.47</v>
      </c>
      <c r="J575" s="17">
        <f t="shared" si="34"/>
        <v>4428.35</v>
      </c>
      <c r="K575" s="17">
        <f t="shared" si="35"/>
        <v>5928.49</v>
      </c>
    </row>
    <row r="576" spans="1:11" s="18" customFormat="1" ht="14.25" customHeight="1">
      <c r="A576" s="24">
        <f>'до 150 кВт'!A576</f>
        <v>44736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217</v>
      </c>
      <c r="H576" s="17">
        <f t="shared" si="32"/>
        <v>3329.87</v>
      </c>
      <c r="I576" s="17">
        <f t="shared" si="33"/>
        <v>3757.34</v>
      </c>
      <c r="J576" s="17">
        <f t="shared" si="34"/>
        <v>4437.22</v>
      </c>
      <c r="K576" s="17">
        <f t="shared" si="35"/>
        <v>5937.36</v>
      </c>
    </row>
    <row r="577" spans="1:11" s="18" customFormat="1" ht="14.25" customHeight="1">
      <c r="A577" s="24">
        <f>'до 150 кВт'!A577</f>
        <v>44736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217</v>
      </c>
      <c r="H577" s="17">
        <f t="shared" si="32"/>
        <v>3320.3900000000003</v>
      </c>
      <c r="I577" s="17">
        <f t="shared" si="33"/>
        <v>3747.8599999999997</v>
      </c>
      <c r="J577" s="17">
        <f t="shared" si="34"/>
        <v>4427.74</v>
      </c>
      <c r="K577" s="17">
        <f t="shared" si="35"/>
        <v>5927.88</v>
      </c>
    </row>
    <row r="578" spans="1:11" s="18" customFormat="1" ht="14.25" customHeight="1">
      <c r="A578" s="24">
        <f>'до 150 кВт'!A578</f>
        <v>44736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217</v>
      </c>
      <c r="H578" s="17">
        <f t="shared" si="32"/>
        <v>3311.08</v>
      </c>
      <c r="I578" s="17">
        <f t="shared" si="33"/>
        <v>3738.55</v>
      </c>
      <c r="J578" s="17">
        <f t="shared" si="34"/>
        <v>4418.43</v>
      </c>
      <c r="K578" s="17">
        <f t="shared" si="35"/>
        <v>5918.57</v>
      </c>
    </row>
    <row r="579" spans="1:11" s="18" customFormat="1" ht="14.25" customHeight="1">
      <c r="A579" s="24">
        <f>'до 150 кВт'!A579</f>
        <v>44736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217</v>
      </c>
      <c r="H579" s="17">
        <f t="shared" si="32"/>
        <v>3296.6400000000003</v>
      </c>
      <c r="I579" s="17">
        <f t="shared" si="33"/>
        <v>3724.1099999999997</v>
      </c>
      <c r="J579" s="17">
        <f t="shared" si="34"/>
        <v>4403.99</v>
      </c>
      <c r="K579" s="17">
        <f t="shared" si="35"/>
        <v>5904.13</v>
      </c>
    </row>
    <row r="580" spans="1:11" s="18" customFormat="1" ht="14.25" customHeight="1">
      <c r="A580" s="24">
        <f>'до 150 кВт'!A580</f>
        <v>44736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217</v>
      </c>
      <c r="H580" s="17">
        <f t="shared" si="32"/>
        <v>3293.8500000000004</v>
      </c>
      <c r="I580" s="17">
        <f t="shared" si="33"/>
        <v>3721.3199999999997</v>
      </c>
      <c r="J580" s="17">
        <f t="shared" si="34"/>
        <v>4401.2</v>
      </c>
      <c r="K580" s="17">
        <f t="shared" si="35"/>
        <v>5901.34</v>
      </c>
    </row>
    <row r="581" spans="1:11" s="18" customFormat="1" ht="14.25" customHeight="1">
      <c r="A581" s="24">
        <f>'до 150 кВт'!A581</f>
        <v>44736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217</v>
      </c>
      <c r="H581" s="17">
        <f t="shared" si="32"/>
        <v>3278.6000000000004</v>
      </c>
      <c r="I581" s="17">
        <f t="shared" si="33"/>
        <v>3706.0699999999997</v>
      </c>
      <c r="J581" s="17">
        <f t="shared" si="34"/>
        <v>4385.95</v>
      </c>
      <c r="K581" s="17">
        <f t="shared" si="35"/>
        <v>5886.09</v>
      </c>
    </row>
    <row r="582" spans="1:11" s="18" customFormat="1" ht="14.25" customHeight="1">
      <c r="A582" s="24">
        <f>'до 150 кВт'!A582</f>
        <v>44736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217</v>
      </c>
      <c r="H582" s="17">
        <f t="shared" si="32"/>
        <v>3383.23</v>
      </c>
      <c r="I582" s="17">
        <f t="shared" si="33"/>
        <v>3810.7</v>
      </c>
      <c r="J582" s="17">
        <f t="shared" si="34"/>
        <v>4490.58</v>
      </c>
      <c r="K582" s="17">
        <f t="shared" si="35"/>
        <v>5990.719999999999</v>
      </c>
    </row>
    <row r="583" spans="1:11" s="18" customFormat="1" ht="14.25" customHeight="1">
      <c r="A583" s="24">
        <f>'до 150 кВт'!A583</f>
        <v>44736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217</v>
      </c>
      <c r="H583" s="17">
        <f t="shared" si="32"/>
        <v>3232.8</v>
      </c>
      <c r="I583" s="17">
        <f t="shared" si="33"/>
        <v>3660.27</v>
      </c>
      <c r="J583" s="17">
        <f t="shared" si="34"/>
        <v>4340.15</v>
      </c>
      <c r="K583" s="17">
        <f t="shared" si="35"/>
        <v>5840.29</v>
      </c>
    </row>
    <row r="584" spans="1:11" s="18" customFormat="1" ht="14.25" customHeight="1">
      <c r="A584" s="24">
        <f>'до 150 кВт'!A584</f>
        <v>44736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217</v>
      </c>
      <c r="H584" s="17">
        <f t="shared" si="32"/>
        <v>2816.55</v>
      </c>
      <c r="I584" s="17">
        <f t="shared" si="33"/>
        <v>3244.02</v>
      </c>
      <c r="J584" s="17">
        <f t="shared" si="34"/>
        <v>3923.9</v>
      </c>
      <c r="K584" s="17">
        <f t="shared" si="35"/>
        <v>5424.04</v>
      </c>
    </row>
    <row r="585" spans="1:11" s="18" customFormat="1" ht="14.25" customHeight="1">
      <c r="A585" s="24">
        <f>'до 150 кВт'!A585</f>
        <v>44737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217</v>
      </c>
      <c r="H585" s="17">
        <f t="shared" si="32"/>
        <v>2628.28</v>
      </c>
      <c r="I585" s="17">
        <f t="shared" si="33"/>
        <v>3055.75</v>
      </c>
      <c r="J585" s="17">
        <f t="shared" si="34"/>
        <v>3735.63</v>
      </c>
      <c r="K585" s="17">
        <f t="shared" si="35"/>
        <v>5235.77</v>
      </c>
    </row>
    <row r="586" spans="1:11" s="18" customFormat="1" ht="14.25" customHeight="1">
      <c r="A586" s="24">
        <f>'до 150 кВт'!A586</f>
        <v>44737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217</v>
      </c>
      <c r="H586" s="17">
        <f aca="true" t="shared" si="36" ref="H586:H649">SUM($F586,$G586,$M$3,$M$4)</f>
        <v>2442.9700000000003</v>
      </c>
      <c r="I586" s="17">
        <f aca="true" t="shared" si="37" ref="I586:I649">SUM($F586,$G586,$N$3,$N$4)</f>
        <v>2870.44</v>
      </c>
      <c r="J586" s="17">
        <f aca="true" t="shared" si="38" ref="J586:J649">SUM($F586,$G586,$O$3,$O$4)</f>
        <v>3550.32</v>
      </c>
      <c r="K586" s="17">
        <f aca="true" t="shared" si="39" ref="K586:K649">SUM($F586,$G586,$P$3,$P$4)</f>
        <v>5050.46</v>
      </c>
    </row>
    <row r="587" spans="1:11" s="18" customFormat="1" ht="14.25" customHeight="1">
      <c r="A587" s="24">
        <f>'до 150 кВт'!A587</f>
        <v>44737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217</v>
      </c>
      <c r="H587" s="17">
        <f t="shared" si="36"/>
        <v>2420.28</v>
      </c>
      <c r="I587" s="17">
        <f t="shared" si="37"/>
        <v>2847.75</v>
      </c>
      <c r="J587" s="17">
        <f t="shared" si="38"/>
        <v>3527.63</v>
      </c>
      <c r="K587" s="17">
        <f t="shared" si="39"/>
        <v>5027.77</v>
      </c>
    </row>
    <row r="588" spans="1:11" s="18" customFormat="1" ht="14.25" customHeight="1">
      <c r="A588" s="24">
        <f>'до 150 кВт'!A588</f>
        <v>44737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217</v>
      </c>
      <c r="H588" s="17">
        <f t="shared" si="36"/>
        <v>2390.1800000000003</v>
      </c>
      <c r="I588" s="17">
        <f t="shared" si="37"/>
        <v>2817.6499999999996</v>
      </c>
      <c r="J588" s="17">
        <f t="shared" si="38"/>
        <v>3497.5299999999997</v>
      </c>
      <c r="K588" s="17">
        <f t="shared" si="39"/>
        <v>4997.67</v>
      </c>
    </row>
    <row r="589" spans="1:11" s="18" customFormat="1" ht="14.25" customHeight="1">
      <c r="A589" s="24">
        <f>'до 150 кВт'!A589</f>
        <v>44737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217</v>
      </c>
      <c r="H589" s="17">
        <f t="shared" si="36"/>
        <v>2370.26</v>
      </c>
      <c r="I589" s="17">
        <f t="shared" si="37"/>
        <v>2797.73</v>
      </c>
      <c r="J589" s="17">
        <f t="shared" si="38"/>
        <v>3477.61</v>
      </c>
      <c r="K589" s="17">
        <f t="shared" si="39"/>
        <v>4977.75</v>
      </c>
    </row>
    <row r="590" spans="1:11" s="18" customFormat="1" ht="14.25" customHeight="1">
      <c r="A590" s="24">
        <f>'до 150 кВт'!A590</f>
        <v>44737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217</v>
      </c>
      <c r="H590" s="17">
        <f t="shared" si="36"/>
        <v>1573.3100000000002</v>
      </c>
      <c r="I590" s="17">
        <f t="shared" si="37"/>
        <v>2000.78</v>
      </c>
      <c r="J590" s="17">
        <f t="shared" si="38"/>
        <v>2680.66</v>
      </c>
      <c r="K590" s="17">
        <f t="shared" si="39"/>
        <v>4180.8</v>
      </c>
    </row>
    <row r="591" spans="1:11" s="18" customFormat="1" ht="14.25" customHeight="1">
      <c r="A591" s="24">
        <f>'до 150 кВт'!A591</f>
        <v>44737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217</v>
      </c>
      <c r="H591" s="17">
        <f t="shared" si="36"/>
        <v>1574.15</v>
      </c>
      <c r="I591" s="17">
        <f t="shared" si="37"/>
        <v>2001.62</v>
      </c>
      <c r="J591" s="17">
        <f t="shared" si="38"/>
        <v>2681.5</v>
      </c>
      <c r="K591" s="17">
        <f t="shared" si="39"/>
        <v>4181.64</v>
      </c>
    </row>
    <row r="592" spans="1:11" s="18" customFormat="1" ht="14.25" customHeight="1">
      <c r="A592" s="24">
        <f>'до 150 кВт'!A592</f>
        <v>44737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217</v>
      </c>
      <c r="H592" s="17">
        <f t="shared" si="36"/>
        <v>2474.27</v>
      </c>
      <c r="I592" s="17">
        <f t="shared" si="37"/>
        <v>2901.74</v>
      </c>
      <c r="J592" s="17">
        <f t="shared" si="38"/>
        <v>3581.62</v>
      </c>
      <c r="K592" s="17">
        <f t="shared" si="39"/>
        <v>5081.76</v>
      </c>
    </row>
    <row r="593" spans="1:11" s="18" customFormat="1" ht="14.25" customHeight="1">
      <c r="A593" s="24">
        <f>'до 150 кВт'!A593</f>
        <v>44737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217</v>
      </c>
      <c r="H593" s="17">
        <f t="shared" si="36"/>
        <v>2918.92</v>
      </c>
      <c r="I593" s="17">
        <f t="shared" si="37"/>
        <v>3346.39</v>
      </c>
      <c r="J593" s="17">
        <f t="shared" si="38"/>
        <v>4026.27</v>
      </c>
      <c r="K593" s="17">
        <f t="shared" si="39"/>
        <v>5526.41</v>
      </c>
    </row>
    <row r="594" spans="1:11" s="18" customFormat="1" ht="14.25" customHeight="1">
      <c r="A594" s="24">
        <f>'до 150 кВт'!A594</f>
        <v>44737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217</v>
      </c>
      <c r="H594" s="17">
        <f t="shared" si="36"/>
        <v>2942.7700000000004</v>
      </c>
      <c r="I594" s="17">
        <f t="shared" si="37"/>
        <v>3370.24</v>
      </c>
      <c r="J594" s="17">
        <f t="shared" si="38"/>
        <v>4050.12</v>
      </c>
      <c r="K594" s="17">
        <f t="shared" si="39"/>
        <v>5550.26</v>
      </c>
    </row>
    <row r="595" spans="1:11" s="18" customFormat="1" ht="14.25" customHeight="1">
      <c r="A595" s="24">
        <f>'до 150 кВт'!A595</f>
        <v>44737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217</v>
      </c>
      <c r="H595" s="17">
        <f t="shared" si="36"/>
        <v>2956.65</v>
      </c>
      <c r="I595" s="17">
        <f t="shared" si="37"/>
        <v>3384.12</v>
      </c>
      <c r="J595" s="17">
        <f t="shared" si="38"/>
        <v>4064</v>
      </c>
      <c r="K595" s="17">
        <f t="shared" si="39"/>
        <v>5564.139999999999</v>
      </c>
    </row>
    <row r="596" spans="1:11" s="18" customFormat="1" ht="14.25" customHeight="1">
      <c r="A596" s="24">
        <f>'до 150 кВт'!A596</f>
        <v>44737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217</v>
      </c>
      <c r="H596" s="17">
        <f t="shared" si="36"/>
        <v>2955.75</v>
      </c>
      <c r="I596" s="17">
        <f t="shared" si="37"/>
        <v>3383.22</v>
      </c>
      <c r="J596" s="17">
        <f t="shared" si="38"/>
        <v>4063.1</v>
      </c>
      <c r="K596" s="17">
        <f t="shared" si="39"/>
        <v>5563.24</v>
      </c>
    </row>
    <row r="597" spans="1:11" s="18" customFormat="1" ht="14.25" customHeight="1">
      <c r="A597" s="24">
        <f>'до 150 кВт'!A597</f>
        <v>44737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217</v>
      </c>
      <c r="H597" s="17">
        <f t="shared" si="36"/>
        <v>2949.2200000000003</v>
      </c>
      <c r="I597" s="17">
        <f t="shared" si="37"/>
        <v>3376.6899999999996</v>
      </c>
      <c r="J597" s="17">
        <f t="shared" si="38"/>
        <v>4056.5699999999997</v>
      </c>
      <c r="K597" s="17">
        <f t="shared" si="39"/>
        <v>5556.71</v>
      </c>
    </row>
    <row r="598" spans="1:11" s="18" customFormat="1" ht="14.25" customHeight="1">
      <c r="A598" s="24">
        <f>'до 150 кВт'!A598</f>
        <v>44737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217</v>
      </c>
      <c r="H598" s="17">
        <f t="shared" si="36"/>
        <v>2967.9300000000003</v>
      </c>
      <c r="I598" s="17">
        <f t="shared" si="37"/>
        <v>3395.3999999999996</v>
      </c>
      <c r="J598" s="17">
        <f t="shared" si="38"/>
        <v>4075.2799999999997</v>
      </c>
      <c r="K598" s="17">
        <f t="shared" si="39"/>
        <v>5575.42</v>
      </c>
    </row>
    <row r="599" spans="1:11" s="18" customFormat="1" ht="14.25" customHeight="1">
      <c r="A599" s="24">
        <f>'до 150 кВт'!A599</f>
        <v>44737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217</v>
      </c>
      <c r="H599" s="17">
        <f t="shared" si="36"/>
        <v>2967.3</v>
      </c>
      <c r="I599" s="17">
        <f t="shared" si="37"/>
        <v>3394.77</v>
      </c>
      <c r="J599" s="17">
        <f t="shared" si="38"/>
        <v>4074.65</v>
      </c>
      <c r="K599" s="17">
        <f t="shared" si="39"/>
        <v>5574.79</v>
      </c>
    </row>
    <row r="600" spans="1:11" s="18" customFormat="1" ht="14.25" customHeight="1">
      <c r="A600" s="24">
        <f>'до 150 кВт'!A600</f>
        <v>44737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217</v>
      </c>
      <c r="H600" s="17">
        <f t="shared" si="36"/>
        <v>2969.04</v>
      </c>
      <c r="I600" s="17">
        <f t="shared" si="37"/>
        <v>3396.51</v>
      </c>
      <c r="J600" s="17">
        <f t="shared" si="38"/>
        <v>4076.3900000000003</v>
      </c>
      <c r="K600" s="17">
        <f t="shared" si="39"/>
        <v>5576.53</v>
      </c>
    </row>
    <row r="601" spans="1:11" s="18" customFormat="1" ht="14.25" customHeight="1">
      <c r="A601" s="24">
        <f>'до 150 кВт'!A601</f>
        <v>44737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217</v>
      </c>
      <c r="H601" s="17">
        <f t="shared" si="36"/>
        <v>2969.7</v>
      </c>
      <c r="I601" s="17">
        <f t="shared" si="37"/>
        <v>3397.17</v>
      </c>
      <c r="J601" s="17">
        <f t="shared" si="38"/>
        <v>4077.05</v>
      </c>
      <c r="K601" s="17">
        <f t="shared" si="39"/>
        <v>5577.19</v>
      </c>
    </row>
    <row r="602" spans="1:11" s="18" customFormat="1" ht="14.25" customHeight="1">
      <c r="A602" s="24">
        <f>'до 150 кВт'!A602</f>
        <v>44737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217</v>
      </c>
      <c r="H602" s="17">
        <f t="shared" si="36"/>
        <v>2960.23</v>
      </c>
      <c r="I602" s="17">
        <f t="shared" si="37"/>
        <v>3387.7</v>
      </c>
      <c r="J602" s="17">
        <f t="shared" si="38"/>
        <v>4067.58</v>
      </c>
      <c r="K602" s="17">
        <f t="shared" si="39"/>
        <v>5567.719999999999</v>
      </c>
    </row>
    <row r="603" spans="1:11" s="18" customFormat="1" ht="14.25" customHeight="1">
      <c r="A603" s="24">
        <f>'до 150 кВт'!A603</f>
        <v>44737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217</v>
      </c>
      <c r="H603" s="17">
        <f t="shared" si="36"/>
        <v>2948.5200000000004</v>
      </c>
      <c r="I603" s="17">
        <f t="shared" si="37"/>
        <v>3375.99</v>
      </c>
      <c r="J603" s="17">
        <f t="shared" si="38"/>
        <v>4055.87</v>
      </c>
      <c r="K603" s="17">
        <f t="shared" si="39"/>
        <v>5556.01</v>
      </c>
    </row>
    <row r="604" spans="1:11" s="18" customFormat="1" ht="14.25" customHeight="1">
      <c r="A604" s="24">
        <f>'до 150 кВт'!A604</f>
        <v>44737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217</v>
      </c>
      <c r="H604" s="17">
        <f t="shared" si="36"/>
        <v>2946.1800000000003</v>
      </c>
      <c r="I604" s="17">
        <f t="shared" si="37"/>
        <v>3373.6499999999996</v>
      </c>
      <c r="J604" s="17">
        <f t="shared" si="38"/>
        <v>4053.5299999999997</v>
      </c>
      <c r="K604" s="17">
        <f t="shared" si="39"/>
        <v>5553.67</v>
      </c>
    </row>
    <row r="605" spans="1:11" s="18" customFormat="1" ht="14.25" customHeight="1">
      <c r="A605" s="24">
        <f>'до 150 кВт'!A605</f>
        <v>44737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217</v>
      </c>
      <c r="H605" s="17">
        <f t="shared" si="36"/>
        <v>2957.08</v>
      </c>
      <c r="I605" s="17">
        <f t="shared" si="37"/>
        <v>3384.55</v>
      </c>
      <c r="J605" s="17">
        <f t="shared" si="38"/>
        <v>4064.4300000000003</v>
      </c>
      <c r="K605" s="17">
        <f t="shared" si="39"/>
        <v>5564.57</v>
      </c>
    </row>
    <row r="606" spans="1:11" s="18" customFormat="1" ht="14.25" customHeight="1">
      <c r="A606" s="24">
        <f>'до 150 кВт'!A606</f>
        <v>44737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217</v>
      </c>
      <c r="H606" s="17">
        <f t="shared" si="36"/>
        <v>2982.11</v>
      </c>
      <c r="I606" s="17">
        <f t="shared" si="37"/>
        <v>3409.58</v>
      </c>
      <c r="J606" s="17">
        <f t="shared" si="38"/>
        <v>4089.46</v>
      </c>
      <c r="K606" s="17">
        <f t="shared" si="39"/>
        <v>5589.6</v>
      </c>
    </row>
    <row r="607" spans="1:11" s="18" customFormat="1" ht="14.25" customHeight="1">
      <c r="A607" s="24">
        <f>'до 150 кВт'!A607</f>
        <v>44737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217</v>
      </c>
      <c r="H607" s="17">
        <f t="shared" si="36"/>
        <v>2923.07</v>
      </c>
      <c r="I607" s="17">
        <f t="shared" si="37"/>
        <v>3350.54</v>
      </c>
      <c r="J607" s="17">
        <f t="shared" si="38"/>
        <v>4030.42</v>
      </c>
      <c r="K607" s="17">
        <f t="shared" si="39"/>
        <v>5530.5599999999995</v>
      </c>
    </row>
    <row r="608" spans="1:11" s="18" customFormat="1" ht="14.25" customHeight="1">
      <c r="A608" s="24">
        <f>'до 150 кВт'!A608</f>
        <v>44737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217</v>
      </c>
      <c r="H608" s="17">
        <f t="shared" si="36"/>
        <v>2628.17</v>
      </c>
      <c r="I608" s="17">
        <f t="shared" si="37"/>
        <v>3055.64</v>
      </c>
      <c r="J608" s="17">
        <f t="shared" si="38"/>
        <v>3735.52</v>
      </c>
      <c r="K608" s="17">
        <f t="shared" si="39"/>
        <v>5235.66</v>
      </c>
    </row>
    <row r="609" spans="1:11" s="18" customFormat="1" ht="14.25" customHeight="1">
      <c r="A609" s="24">
        <f>'до 150 кВт'!A609</f>
        <v>44738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217</v>
      </c>
      <c r="H609" s="17">
        <f t="shared" si="36"/>
        <v>2420.71</v>
      </c>
      <c r="I609" s="17">
        <f t="shared" si="37"/>
        <v>2848.18</v>
      </c>
      <c r="J609" s="17">
        <f t="shared" si="38"/>
        <v>3528.06</v>
      </c>
      <c r="K609" s="17">
        <f t="shared" si="39"/>
        <v>5028.2</v>
      </c>
    </row>
    <row r="610" spans="1:11" s="18" customFormat="1" ht="14.25" customHeight="1">
      <c r="A610" s="24">
        <f>'до 150 кВт'!A610</f>
        <v>44738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217</v>
      </c>
      <c r="H610" s="17">
        <f t="shared" si="36"/>
        <v>2360.81</v>
      </c>
      <c r="I610" s="17">
        <f t="shared" si="37"/>
        <v>2788.2799999999997</v>
      </c>
      <c r="J610" s="17">
        <f t="shared" si="38"/>
        <v>3468.16</v>
      </c>
      <c r="K610" s="17">
        <f t="shared" si="39"/>
        <v>4968.299999999999</v>
      </c>
    </row>
    <row r="611" spans="1:11" s="18" customFormat="1" ht="14.25" customHeight="1">
      <c r="A611" s="24">
        <f>'до 150 кВт'!A611</f>
        <v>44738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217</v>
      </c>
      <c r="H611" s="17">
        <f t="shared" si="36"/>
        <v>2285.88</v>
      </c>
      <c r="I611" s="17">
        <f t="shared" si="37"/>
        <v>2713.35</v>
      </c>
      <c r="J611" s="17">
        <f t="shared" si="38"/>
        <v>3393.23</v>
      </c>
      <c r="K611" s="17">
        <f t="shared" si="39"/>
        <v>4893.37</v>
      </c>
    </row>
    <row r="612" spans="1:11" s="18" customFormat="1" ht="14.25" customHeight="1">
      <c r="A612" s="24">
        <f>'до 150 кВт'!A612</f>
        <v>44738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217</v>
      </c>
      <c r="H612" s="17">
        <f t="shared" si="36"/>
        <v>2245.4500000000003</v>
      </c>
      <c r="I612" s="17">
        <f t="shared" si="37"/>
        <v>2672.92</v>
      </c>
      <c r="J612" s="17">
        <f t="shared" si="38"/>
        <v>3352.8</v>
      </c>
      <c r="K612" s="17">
        <f t="shared" si="39"/>
        <v>4852.94</v>
      </c>
    </row>
    <row r="613" spans="1:11" s="18" customFormat="1" ht="14.25" customHeight="1">
      <c r="A613" s="24">
        <f>'до 150 кВт'!A613</f>
        <v>44738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217</v>
      </c>
      <c r="H613" s="17">
        <f t="shared" si="36"/>
        <v>1574.21</v>
      </c>
      <c r="I613" s="17">
        <f t="shared" si="37"/>
        <v>2001.6799999999998</v>
      </c>
      <c r="J613" s="17">
        <f t="shared" si="38"/>
        <v>2681.56</v>
      </c>
      <c r="K613" s="17">
        <f t="shared" si="39"/>
        <v>4181.7</v>
      </c>
    </row>
    <row r="614" spans="1:11" s="18" customFormat="1" ht="14.25" customHeight="1">
      <c r="A614" s="24">
        <f>'до 150 кВт'!A614</f>
        <v>44738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217</v>
      </c>
      <c r="H614" s="17">
        <f t="shared" si="36"/>
        <v>1572.0700000000002</v>
      </c>
      <c r="I614" s="17">
        <f t="shared" si="37"/>
        <v>1999.54</v>
      </c>
      <c r="J614" s="17">
        <f t="shared" si="38"/>
        <v>2679.42</v>
      </c>
      <c r="K614" s="17">
        <f t="shared" si="39"/>
        <v>4179.5599999999995</v>
      </c>
    </row>
    <row r="615" spans="1:11" s="18" customFormat="1" ht="14.25" customHeight="1">
      <c r="A615" s="24">
        <f>'до 150 кВт'!A615</f>
        <v>44738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217</v>
      </c>
      <c r="H615" s="17">
        <f t="shared" si="36"/>
        <v>1574.2</v>
      </c>
      <c r="I615" s="17">
        <f t="shared" si="37"/>
        <v>2001.6699999999998</v>
      </c>
      <c r="J615" s="17">
        <f t="shared" si="38"/>
        <v>2681.55</v>
      </c>
      <c r="K615" s="17">
        <f t="shared" si="39"/>
        <v>4181.69</v>
      </c>
    </row>
    <row r="616" spans="1:11" s="18" customFormat="1" ht="14.25" customHeight="1">
      <c r="A616" s="24">
        <f>'до 150 кВт'!A616</f>
        <v>44738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217</v>
      </c>
      <c r="H616" s="17">
        <f t="shared" si="36"/>
        <v>1580.67</v>
      </c>
      <c r="I616" s="17">
        <f t="shared" si="37"/>
        <v>2008.1399999999999</v>
      </c>
      <c r="J616" s="17">
        <f t="shared" si="38"/>
        <v>2688.02</v>
      </c>
      <c r="K616" s="17">
        <f t="shared" si="39"/>
        <v>4188.16</v>
      </c>
    </row>
    <row r="617" spans="1:11" s="18" customFormat="1" ht="14.25" customHeight="1">
      <c r="A617" s="24">
        <f>'до 150 кВт'!A617</f>
        <v>44738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217</v>
      </c>
      <c r="H617" s="17">
        <f t="shared" si="36"/>
        <v>2425.98</v>
      </c>
      <c r="I617" s="17">
        <f t="shared" si="37"/>
        <v>2853.45</v>
      </c>
      <c r="J617" s="17">
        <f t="shared" si="38"/>
        <v>3533.33</v>
      </c>
      <c r="K617" s="17">
        <f t="shared" si="39"/>
        <v>5033.469999999999</v>
      </c>
    </row>
    <row r="618" spans="1:11" s="18" customFormat="1" ht="14.25" customHeight="1">
      <c r="A618" s="24">
        <f>'до 150 кВт'!A618</f>
        <v>44738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217</v>
      </c>
      <c r="H618" s="17">
        <f t="shared" si="36"/>
        <v>2460.9900000000002</v>
      </c>
      <c r="I618" s="17">
        <f t="shared" si="37"/>
        <v>2888.46</v>
      </c>
      <c r="J618" s="17">
        <f t="shared" si="38"/>
        <v>3568.34</v>
      </c>
      <c r="K618" s="17">
        <f t="shared" si="39"/>
        <v>5068.48</v>
      </c>
    </row>
    <row r="619" spans="1:11" s="18" customFormat="1" ht="14.25" customHeight="1">
      <c r="A619" s="24">
        <f>'до 150 кВт'!A619</f>
        <v>44738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217</v>
      </c>
      <c r="H619" s="17">
        <f t="shared" si="36"/>
        <v>2469.5</v>
      </c>
      <c r="I619" s="17">
        <f t="shared" si="37"/>
        <v>2896.97</v>
      </c>
      <c r="J619" s="17">
        <f t="shared" si="38"/>
        <v>3576.85</v>
      </c>
      <c r="K619" s="17">
        <f t="shared" si="39"/>
        <v>5076.99</v>
      </c>
    </row>
    <row r="620" spans="1:11" s="18" customFormat="1" ht="14.25" customHeight="1">
      <c r="A620" s="24">
        <f>'до 150 кВт'!A620</f>
        <v>44738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217</v>
      </c>
      <c r="H620" s="17">
        <f t="shared" si="36"/>
        <v>2467.5</v>
      </c>
      <c r="I620" s="17">
        <f t="shared" si="37"/>
        <v>2894.97</v>
      </c>
      <c r="J620" s="17">
        <f t="shared" si="38"/>
        <v>3574.85</v>
      </c>
      <c r="K620" s="17">
        <f t="shared" si="39"/>
        <v>5074.99</v>
      </c>
    </row>
    <row r="621" spans="1:11" s="18" customFormat="1" ht="14.25" customHeight="1">
      <c r="A621" s="24">
        <f>'до 150 кВт'!A621</f>
        <v>44738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217</v>
      </c>
      <c r="H621" s="17">
        <f t="shared" si="36"/>
        <v>2472.8500000000004</v>
      </c>
      <c r="I621" s="17">
        <f t="shared" si="37"/>
        <v>2900.3199999999997</v>
      </c>
      <c r="J621" s="17">
        <f t="shared" si="38"/>
        <v>3580.2</v>
      </c>
      <c r="K621" s="17">
        <f t="shared" si="39"/>
        <v>5080.34</v>
      </c>
    </row>
    <row r="622" spans="1:11" s="18" customFormat="1" ht="14.25" customHeight="1">
      <c r="A622" s="24">
        <f>'до 150 кВт'!A622</f>
        <v>44738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217</v>
      </c>
      <c r="H622" s="17">
        <f t="shared" si="36"/>
        <v>2484.1000000000004</v>
      </c>
      <c r="I622" s="17">
        <f t="shared" si="37"/>
        <v>2911.5699999999997</v>
      </c>
      <c r="J622" s="17">
        <f t="shared" si="38"/>
        <v>3591.45</v>
      </c>
      <c r="K622" s="17">
        <f t="shared" si="39"/>
        <v>5091.59</v>
      </c>
    </row>
    <row r="623" spans="1:11" s="18" customFormat="1" ht="14.25" customHeight="1">
      <c r="A623" s="24">
        <f>'до 150 кВт'!A623</f>
        <v>44738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217</v>
      </c>
      <c r="H623" s="17">
        <f t="shared" si="36"/>
        <v>2486.9500000000003</v>
      </c>
      <c r="I623" s="17">
        <f t="shared" si="37"/>
        <v>2914.42</v>
      </c>
      <c r="J623" s="17">
        <f t="shared" si="38"/>
        <v>3594.3</v>
      </c>
      <c r="K623" s="17">
        <f t="shared" si="39"/>
        <v>5094.4400000000005</v>
      </c>
    </row>
    <row r="624" spans="1:11" s="18" customFormat="1" ht="14.25" customHeight="1">
      <c r="A624" s="24">
        <f>'до 150 кВт'!A624</f>
        <v>44738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217</v>
      </c>
      <c r="H624" s="17">
        <f t="shared" si="36"/>
        <v>2632.65</v>
      </c>
      <c r="I624" s="17">
        <f t="shared" si="37"/>
        <v>3060.12</v>
      </c>
      <c r="J624" s="17">
        <f t="shared" si="38"/>
        <v>3740</v>
      </c>
      <c r="K624" s="17">
        <f t="shared" si="39"/>
        <v>5240.139999999999</v>
      </c>
    </row>
    <row r="625" spans="1:11" s="18" customFormat="1" ht="14.25" customHeight="1">
      <c r="A625" s="24">
        <f>'до 150 кВт'!A625</f>
        <v>44738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217</v>
      </c>
      <c r="H625" s="17">
        <f t="shared" si="36"/>
        <v>2672.3100000000004</v>
      </c>
      <c r="I625" s="17">
        <f t="shared" si="37"/>
        <v>3099.7799999999997</v>
      </c>
      <c r="J625" s="17">
        <f t="shared" si="38"/>
        <v>3779.66</v>
      </c>
      <c r="K625" s="17">
        <f t="shared" si="39"/>
        <v>5279.8</v>
      </c>
    </row>
    <row r="626" spans="1:11" s="18" customFormat="1" ht="14.25" customHeight="1">
      <c r="A626" s="24">
        <f>'до 150 кВт'!A626</f>
        <v>44738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217</v>
      </c>
      <c r="H626" s="17">
        <f t="shared" si="36"/>
        <v>2631.32</v>
      </c>
      <c r="I626" s="17">
        <f t="shared" si="37"/>
        <v>3058.79</v>
      </c>
      <c r="J626" s="17">
        <f t="shared" si="38"/>
        <v>3738.67</v>
      </c>
      <c r="K626" s="17">
        <f t="shared" si="39"/>
        <v>5238.8099999999995</v>
      </c>
    </row>
    <row r="627" spans="1:11" s="18" customFormat="1" ht="14.25" customHeight="1">
      <c r="A627" s="24">
        <f>'до 150 кВт'!A627</f>
        <v>44738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217</v>
      </c>
      <c r="H627" s="17">
        <f t="shared" si="36"/>
        <v>2629.65</v>
      </c>
      <c r="I627" s="17">
        <f t="shared" si="37"/>
        <v>3057.12</v>
      </c>
      <c r="J627" s="17">
        <f t="shared" si="38"/>
        <v>3737</v>
      </c>
      <c r="K627" s="17">
        <f t="shared" si="39"/>
        <v>5237.139999999999</v>
      </c>
    </row>
    <row r="628" spans="1:11" s="18" customFormat="1" ht="14.25" customHeight="1">
      <c r="A628" s="24">
        <f>'до 150 кВт'!A628</f>
        <v>44738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217</v>
      </c>
      <c r="H628" s="17">
        <f t="shared" si="36"/>
        <v>2652.58</v>
      </c>
      <c r="I628" s="17">
        <f t="shared" si="37"/>
        <v>3080.05</v>
      </c>
      <c r="J628" s="17">
        <f t="shared" si="38"/>
        <v>3759.9300000000003</v>
      </c>
      <c r="K628" s="17">
        <f t="shared" si="39"/>
        <v>5260.07</v>
      </c>
    </row>
    <row r="629" spans="1:11" s="18" customFormat="1" ht="14.25" customHeight="1">
      <c r="A629" s="24">
        <f>'до 150 кВт'!A629</f>
        <v>44738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217</v>
      </c>
      <c r="H629" s="17">
        <f t="shared" si="36"/>
        <v>2762.96</v>
      </c>
      <c r="I629" s="17">
        <f t="shared" si="37"/>
        <v>3190.43</v>
      </c>
      <c r="J629" s="17">
        <f t="shared" si="38"/>
        <v>3870.31</v>
      </c>
      <c r="K629" s="17">
        <f t="shared" si="39"/>
        <v>5370.45</v>
      </c>
    </row>
    <row r="630" spans="1:11" s="18" customFormat="1" ht="14.25" customHeight="1">
      <c r="A630" s="24">
        <f>'до 150 кВт'!A630</f>
        <v>44738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217</v>
      </c>
      <c r="H630" s="17">
        <f t="shared" si="36"/>
        <v>2794.73</v>
      </c>
      <c r="I630" s="17">
        <f t="shared" si="37"/>
        <v>3222.2</v>
      </c>
      <c r="J630" s="17">
        <f t="shared" si="38"/>
        <v>3902.08</v>
      </c>
      <c r="K630" s="17">
        <f t="shared" si="39"/>
        <v>5402.219999999999</v>
      </c>
    </row>
    <row r="631" spans="1:11" s="18" customFormat="1" ht="14.25" customHeight="1">
      <c r="A631" s="24">
        <f>'до 150 кВт'!A631</f>
        <v>44738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217</v>
      </c>
      <c r="H631" s="17">
        <f t="shared" si="36"/>
        <v>2466.86</v>
      </c>
      <c r="I631" s="17">
        <f t="shared" si="37"/>
        <v>2894.33</v>
      </c>
      <c r="J631" s="17">
        <f t="shared" si="38"/>
        <v>3574.21</v>
      </c>
      <c r="K631" s="17">
        <f t="shared" si="39"/>
        <v>5074.35</v>
      </c>
    </row>
    <row r="632" spans="1:11" s="18" customFormat="1" ht="14.25" customHeight="1">
      <c r="A632" s="24">
        <f>'до 150 кВт'!A632</f>
        <v>44738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217</v>
      </c>
      <c r="H632" s="17">
        <f t="shared" si="36"/>
        <v>2436.32</v>
      </c>
      <c r="I632" s="17">
        <f t="shared" si="37"/>
        <v>2863.79</v>
      </c>
      <c r="J632" s="17">
        <f t="shared" si="38"/>
        <v>3543.67</v>
      </c>
      <c r="K632" s="17">
        <f t="shared" si="39"/>
        <v>5043.8099999999995</v>
      </c>
    </row>
    <row r="633" spans="1:11" s="18" customFormat="1" ht="14.25" customHeight="1">
      <c r="A633" s="24">
        <f>'до 150 кВт'!A633</f>
        <v>44739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217</v>
      </c>
      <c r="H633" s="17">
        <f t="shared" si="36"/>
        <v>1583.8100000000002</v>
      </c>
      <c r="I633" s="17">
        <f t="shared" si="37"/>
        <v>2011.28</v>
      </c>
      <c r="J633" s="17">
        <f t="shared" si="38"/>
        <v>2691.16</v>
      </c>
      <c r="K633" s="17">
        <f t="shared" si="39"/>
        <v>4191.3</v>
      </c>
    </row>
    <row r="634" spans="1:11" s="18" customFormat="1" ht="14.25" customHeight="1">
      <c r="A634" s="24">
        <f>'до 150 кВт'!A634</f>
        <v>44739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217</v>
      </c>
      <c r="H634" s="17">
        <f t="shared" si="36"/>
        <v>1573.69</v>
      </c>
      <c r="I634" s="17">
        <f t="shared" si="37"/>
        <v>2001.1599999999999</v>
      </c>
      <c r="J634" s="17">
        <f t="shared" si="38"/>
        <v>2681.04</v>
      </c>
      <c r="K634" s="17">
        <f t="shared" si="39"/>
        <v>4181.18</v>
      </c>
    </row>
    <row r="635" spans="1:11" s="18" customFormat="1" ht="14.25" customHeight="1">
      <c r="A635" s="24">
        <f>'до 150 кВт'!A635</f>
        <v>44739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217</v>
      </c>
      <c r="H635" s="17">
        <f t="shared" si="36"/>
        <v>1574.1000000000001</v>
      </c>
      <c r="I635" s="17">
        <f t="shared" si="37"/>
        <v>2001.57</v>
      </c>
      <c r="J635" s="17">
        <f t="shared" si="38"/>
        <v>2681.45</v>
      </c>
      <c r="K635" s="17">
        <f t="shared" si="39"/>
        <v>4181.59</v>
      </c>
    </row>
    <row r="636" spans="1:11" s="18" customFormat="1" ht="14.25" customHeight="1">
      <c r="A636" s="24">
        <f>'до 150 кВт'!A636</f>
        <v>44739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217</v>
      </c>
      <c r="H636" s="17">
        <f t="shared" si="36"/>
        <v>1574</v>
      </c>
      <c r="I636" s="17">
        <f t="shared" si="37"/>
        <v>2001.4699999999998</v>
      </c>
      <c r="J636" s="17">
        <f t="shared" si="38"/>
        <v>2681.35</v>
      </c>
      <c r="K636" s="17">
        <f t="shared" si="39"/>
        <v>4181.49</v>
      </c>
    </row>
    <row r="637" spans="1:11" s="18" customFormat="1" ht="14.25" customHeight="1">
      <c r="A637" s="24">
        <f>'до 150 кВт'!A637</f>
        <v>44739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217</v>
      </c>
      <c r="H637" s="17">
        <f t="shared" si="36"/>
        <v>1572.0700000000002</v>
      </c>
      <c r="I637" s="17">
        <f t="shared" si="37"/>
        <v>1999.54</v>
      </c>
      <c r="J637" s="17">
        <f t="shared" si="38"/>
        <v>2679.42</v>
      </c>
      <c r="K637" s="17">
        <f t="shared" si="39"/>
        <v>4179.5599999999995</v>
      </c>
    </row>
    <row r="638" spans="1:11" s="18" customFormat="1" ht="14.25" customHeight="1">
      <c r="A638" s="24">
        <f>'до 150 кВт'!A638</f>
        <v>44739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217</v>
      </c>
      <c r="H638" s="17">
        <f t="shared" si="36"/>
        <v>1572.0700000000002</v>
      </c>
      <c r="I638" s="17">
        <f t="shared" si="37"/>
        <v>1999.54</v>
      </c>
      <c r="J638" s="17">
        <f t="shared" si="38"/>
        <v>2679.42</v>
      </c>
      <c r="K638" s="17">
        <f t="shared" si="39"/>
        <v>4179.5599999999995</v>
      </c>
    </row>
    <row r="639" spans="1:11" s="18" customFormat="1" ht="14.25" customHeight="1">
      <c r="A639" s="24">
        <f>'до 150 кВт'!A639</f>
        <v>44739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217</v>
      </c>
      <c r="H639" s="17">
        <f t="shared" si="36"/>
        <v>1573.41</v>
      </c>
      <c r="I639" s="17">
        <f t="shared" si="37"/>
        <v>2000.8799999999999</v>
      </c>
      <c r="J639" s="17">
        <f t="shared" si="38"/>
        <v>2680.76</v>
      </c>
      <c r="K639" s="17">
        <f t="shared" si="39"/>
        <v>4180.9</v>
      </c>
    </row>
    <row r="640" spans="1:11" s="18" customFormat="1" ht="14.25" customHeight="1">
      <c r="A640" s="24">
        <f>'до 150 кВт'!A640</f>
        <v>44739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217</v>
      </c>
      <c r="H640" s="17">
        <f t="shared" si="36"/>
        <v>2212.04</v>
      </c>
      <c r="I640" s="17">
        <f t="shared" si="37"/>
        <v>2639.5099999999998</v>
      </c>
      <c r="J640" s="17">
        <f t="shared" si="38"/>
        <v>3319.39</v>
      </c>
      <c r="K640" s="17">
        <f t="shared" si="39"/>
        <v>4819.53</v>
      </c>
    </row>
    <row r="641" spans="1:11" s="18" customFormat="1" ht="14.25" customHeight="1">
      <c r="A641" s="24">
        <f>'до 150 кВт'!A641</f>
        <v>44739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217</v>
      </c>
      <c r="H641" s="17">
        <f t="shared" si="36"/>
        <v>2393.82</v>
      </c>
      <c r="I641" s="17">
        <f t="shared" si="37"/>
        <v>2821.29</v>
      </c>
      <c r="J641" s="17">
        <f t="shared" si="38"/>
        <v>3501.17</v>
      </c>
      <c r="K641" s="17">
        <f t="shared" si="39"/>
        <v>5001.3099999999995</v>
      </c>
    </row>
    <row r="642" spans="1:11" s="18" customFormat="1" ht="14.25" customHeight="1">
      <c r="A642" s="24">
        <f>'до 150 кВт'!A642</f>
        <v>44739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217</v>
      </c>
      <c r="H642" s="17">
        <f t="shared" si="36"/>
        <v>2726.83</v>
      </c>
      <c r="I642" s="17">
        <f t="shared" si="37"/>
        <v>3154.3</v>
      </c>
      <c r="J642" s="17">
        <f t="shared" si="38"/>
        <v>3834.1800000000003</v>
      </c>
      <c r="K642" s="17">
        <f t="shared" si="39"/>
        <v>5334.32</v>
      </c>
    </row>
    <row r="643" spans="1:11" s="18" customFormat="1" ht="14.25" customHeight="1">
      <c r="A643" s="24">
        <f>'до 150 кВт'!A643</f>
        <v>44739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217</v>
      </c>
      <c r="H643" s="17">
        <f t="shared" si="36"/>
        <v>2731.63</v>
      </c>
      <c r="I643" s="17">
        <f t="shared" si="37"/>
        <v>3159.1</v>
      </c>
      <c r="J643" s="17">
        <f t="shared" si="38"/>
        <v>3838.98</v>
      </c>
      <c r="K643" s="17">
        <f t="shared" si="39"/>
        <v>5339.12</v>
      </c>
    </row>
    <row r="644" spans="1:11" s="18" customFormat="1" ht="14.25" customHeight="1">
      <c r="A644" s="24">
        <f>'до 150 кВт'!A644</f>
        <v>44739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217</v>
      </c>
      <c r="H644" s="17">
        <f t="shared" si="36"/>
        <v>2724.61</v>
      </c>
      <c r="I644" s="17">
        <f t="shared" si="37"/>
        <v>3152.08</v>
      </c>
      <c r="J644" s="17">
        <f t="shared" si="38"/>
        <v>3831.96</v>
      </c>
      <c r="K644" s="17">
        <f t="shared" si="39"/>
        <v>5332.1</v>
      </c>
    </row>
    <row r="645" spans="1:11" s="18" customFormat="1" ht="14.25" customHeight="1">
      <c r="A645" s="24">
        <f>'до 150 кВт'!A645</f>
        <v>44739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217</v>
      </c>
      <c r="H645" s="17">
        <f t="shared" si="36"/>
        <v>2723.37</v>
      </c>
      <c r="I645" s="17">
        <f t="shared" si="37"/>
        <v>3150.84</v>
      </c>
      <c r="J645" s="17">
        <f t="shared" si="38"/>
        <v>3830.7200000000003</v>
      </c>
      <c r="K645" s="17">
        <f t="shared" si="39"/>
        <v>5330.86</v>
      </c>
    </row>
    <row r="646" spans="1:11" s="18" customFormat="1" ht="14.25" customHeight="1">
      <c r="A646" s="24">
        <f>'до 150 кВт'!A646</f>
        <v>44739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217</v>
      </c>
      <c r="H646" s="17">
        <f t="shared" si="36"/>
        <v>2731.33</v>
      </c>
      <c r="I646" s="17">
        <f t="shared" si="37"/>
        <v>3158.8</v>
      </c>
      <c r="J646" s="17">
        <f t="shared" si="38"/>
        <v>3838.6800000000003</v>
      </c>
      <c r="K646" s="17">
        <f t="shared" si="39"/>
        <v>5338.82</v>
      </c>
    </row>
    <row r="647" spans="1:11" s="18" customFormat="1" ht="14.25" customHeight="1">
      <c r="A647" s="24">
        <f>'до 150 кВт'!A647</f>
        <v>44739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217</v>
      </c>
      <c r="H647" s="17">
        <f t="shared" si="36"/>
        <v>2727.5200000000004</v>
      </c>
      <c r="I647" s="17">
        <f t="shared" si="37"/>
        <v>3154.99</v>
      </c>
      <c r="J647" s="17">
        <f t="shared" si="38"/>
        <v>3834.87</v>
      </c>
      <c r="K647" s="17">
        <f t="shared" si="39"/>
        <v>5335.01</v>
      </c>
    </row>
    <row r="648" spans="1:11" s="18" customFormat="1" ht="14.25" customHeight="1">
      <c r="A648" s="24">
        <f>'до 150 кВт'!A648</f>
        <v>44739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217</v>
      </c>
      <c r="H648" s="17">
        <f t="shared" si="36"/>
        <v>2737.8900000000003</v>
      </c>
      <c r="I648" s="17">
        <f t="shared" si="37"/>
        <v>3165.3599999999997</v>
      </c>
      <c r="J648" s="17">
        <f t="shared" si="38"/>
        <v>3845.24</v>
      </c>
      <c r="K648" s="17">
        <f t="shared" si="39"/>
        <v>5345.38</v>
      </c>
    </row>
    <row r="649" spans="1:11" s="18" customFormat="1" ht="14.25" customHeight="1">
      <c r="A649" s="24">
        <f>'до 150 кВт'!A649</f>
        <v>44739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217</v>
      </c>
      <c r="H649" s="17">
        <f t="shared" si="36"/>
        <v>2763.78</v>
      </c>
      <c r="I649" s="17">
        <f t="shared" si="37"/>
        <v>3191.25</v>
      </c>
      <c r="J649" s="17">
        <f t="shared" si="38"/>
        <v>3871.13</v>
      </c>
      <c r="K649" s="17">
        <f t="shared" si="39"/>
        <v>5371.27</v>
      </c>
    </row>
    <row r="650" spans="1:11" s="18" customFormat="1" ht="14.25" customHeight="1">
      <c r="A650" s="24">
        <f>'до 150 кВт'!A650</f>
        <v>44739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217</v>
      </c>
      <c r="H650" s="17">
        <f aca="true" t="shared" si="40" ref="H650:H713">SUM($F650,$G650,$M$3,$M$4)</f>
        <v>2783.15</v>
      </c>
      <c r="I650" s="17">
        <f aca="true" t="shared" si="41" ref="I650:I713">SUM($F650,$G650,$N$3,$N$4)</f>
        <v>3210.62</v>
      </c>
      <c r="J650" s="17">
        <f aca="true" t="shared" si="42" ref="J650:J713">SUM($F650,$G650,$O$3,$O$4)</f>
        <v>3890.5</v>
      </c>
      <c r="K650" s="17">
        <f aca="true" t="shared" si="43" ref="K650:K713">SUM($F650,$G650,$P$3,$P$4)</f>
        <v>5390.639999999999</v>
      </c>
    </row>
    <row r="651" spans="1:11" s="18" customFormat="1" ht="14.25" customHeight="1">
      <c r="A651" s="24">
        <f>'до 150 кВт'!A651</f>
        <v>44739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217</v>
      </c>
      <c r="H651" s="17">
        <f t="shared" si="40"/>
        <v>2748.2200000000003</v>
      </c>
      <c r="I651" s="17">
        <f t="shared" si="41"/>
        <v>3175.6899999999996</v>
      </c>
      <c r="J651" s="17">
        <f t="shared" si="42"/>
        <v>3855.5699999999997</v>
      </c>
      <c r="K651" s="17">
        <f t="shared" si="43"/>
        <v>5355.71</v>
      </c>
    </row>
    <row r="652" spans="1:11" s="18" customFormat="1" ht="14.25" customHeight="1">
      <c r="A652" s="24">
        <f>'до 150 кВт'!A652</f>
        <v>44739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217</v>
      </c>
      <c r="H652" s="17">
        <f t="shared" si="40"/>
        <v>2796.5</v>
      </c>
      <c r="I652" s="17">
        <f t="shared" si="41"/>
        <v>3223.97</v>
      </c>
      <c r="J652" s="17">
        <f t="shared" si="42"/>
        <v>3903.85</v>
      </c>
      <c r="K652" s="17">
        <f t="shared" si="43"/>
        <v>5403.99</v>
      </c>
    </row>
    <row r="653" spans="1:11" s="18" customFormat="1" ht="14.25" customHeight="1">
      <c r="A653" s="24">
        <f>'до 150 кВт'!A653</f>
        <v>44739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217</v>
      </c>
      <c r="H653" s="17">
        <f t="shared" si="40"/>
        <v>2844.37</v>
      </c>
      <c r="I653" s="17">
        <f t="shared" si="41"/>
        <v>3271.84</v>
      </c>
      <c r="J653" s="17">
        <f t="shared" si="42"/>
        <v>3951.7200000000003</v>
      </c>
      <c r="K653" s="17">
        <f t="shared" si="43"/>
        <v>5451.86</v>
      </c>
    </row>
    <row r="654" spans="1:11" s="18" customFormat="1" ht="14.25" customHeight="1">
      <c r="A654" s="24">
        <f>'до 150 кВт'!A654</f>
        <v>44739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217</v>
      </c>
      <c r="H654" s="17">
        <f t="shared" si="40"/>
        <v>2901</v>
      </c>
      <c r="I654" s="17">
        <f t="shared" si="41"/>
        <v>3328.47</v>
      </c>
      <c r="J654" s="17">
        <f t="shared" si="42"/>
        <v>4008.35</v>
      </c>
      <c r="K654" s="17">
        <f t="shared" si="43"/>
        <v>5508.49</v>
      </c>
    </row>
    <row r="655" spans="1:11" s="18" customFormat="1" ht="14.25" customHeight="1">
      <c r="A655" s="24">
        <f>'до 150 кВт'!A655</f>
        <v>44739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217</v>
      </c>
      <c r="H655" s="17">
        <f t="shared" si="40"/>
        <v>2690.44</v>
      </c>
      <c r="I655" s="17">
        <f t="shared" si="41"/>
        <v>3117.91</v>
      </c>
      <c r="J655" s="17">
        <f t="shared" si="42"/>
        <v>3797.79</v>
      </c>
      <c r="K655" s="17">
        <f t="shared" si="43"/>
        <v>5297.93</v>
      </c>
    </row>
    <row r="656" spans="1:11" s="18" customFormat="1" ht="14.25" customHeight="1">
      <c r="A656" s="24">
        <f>'до 150 кВт'!A656</f>
        <v>44739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217</v>
      </c>
      <c r="H656" s="17">
        <f t="shared" si="40"/>
        <v>2409.12</v>
      </c>
      <c r="I656" s="17">
        <f t="shared" si="41"/>
        <v>2836.59</v>
      </c>
      <c r="J656" s="17">
        <f t="shared" si="42"/>
        <v>3516.4700000000003</v>
      </c>
      <c r="K656" s="17">
        <f t="shared" si="43"/>
        <v>5016.61</v>
      </c>
    </row>
    <row r="657" spans="1:11" s="18" customFormat="1" ht="14.25" customHeight="1">
      <c r="A657" s="24">
        <f>'до 150 кВт'!A657</f>
        <v>44740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217</v>
      </c>
      <c r="H657" s="17">
        <f t="shared" si="40"/>
        <v>2204.51</v>
      </c>
      <c r="I657" s="17">
        <f t="shared" si="41"/>
        <v>2631.98</v>
      </c>
      <c r="J657" s="17">
        <f t="shared" si="42"/>
        <v>3311.86</v>
      </c>
      <c r="K657" s="17">
        <f t="shared" si="43"/>
        <v>4812</v>
      </c>
    </row>
    <row r="658" spans="1:11" s="18" customFormat="1" ht="14.25" customHeight="1">
      <c r="A658" s="24">
        <f>'до 150 кВт'!A658</f>
        <v>44740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217</v>
      </c>
      <c r="H658" s="17">
        <f t="shared" si="40"/>
        <v>1574.39</v>
      </c>
      <c r="I658" s="17">
        <f t="shared" si="41"/>
        <v>2001.86</v>
      </c>
      <c r="J658" s="17">
        <f t="shared" si="42"/>
        <v>2681.74</v>
      </c>
      <c r="K658" s="17">
        <f t="shared" si="43"/>
        <v>4181.88</v>
      </c>
    </row>
    <row r="659" spans="1:11" s="18" customFormat="1" ht="14.25" customHeight="1">
      <c r="A659" s="24">
        <f>'до 150 кВт'!A659</f>
        <v>44740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217</v>
      </c>
      <c r="H659" s="17">
        <f t="shared" si="40"/>
        <v>2202.75</v>
      </c>
      <c r="I659" s="17">
        <f t="shared" si="41"/>
        <v>2630.22</v>
      </c>
      <c r="J659" s="17">
        <f t="shared" si="42"/>
        <v>3310.1</v>
      </c>
      <c r="K659" s="17">
        <f t="shared" si="43"/>
        <v>4810.24</v>
      </c>
    </row>
    <row r="660" spans="1:11" s="18" customFormat="1" ht="14.25" customHeight="1">
      <c r="A660" s="24">
        <f>'до 150 кВт'!A660</f>
        <v>44740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217</v>
      </c>
      <c r="H660" s="17">
        <f t="shared" si="40"/>
        <v>2207.67</v>
      </c>
      <c r="I660" s="17">
        <f t="shared" si="41"/>
        <v>2635.14</v>
      </c>
      <c r="J660" s="17">
        <f t="shared" si="42"/>
        <v>3315.02</v>
      </c>
      <c r="K660" s="17">
        <f t="shared" si="43"/>
        <v>4815.16</v>
      </c>
    </row>
    <row r="661" spans="1:11" s="18" customFormat="1" ht="14.25" customHeight="1">
      <c r="A661" s="24">
        <f>'до 150 кВт'!A661</f>
        <v>44740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217</v>
      </c>
      <c r="H661" s="17">
        <f t="shared" si="40"/>
        <v>2197.79</v>
      </c>
      <c r="I661" s="17">
        <f t="shared" si="41"/>
        <v>2625.2599999999998</v>
      </c>
      <c r="J661" s="17">
        <f t="shared" si="42"/>
        <v>3305.14</v>
      </c>
      <c r="K661" s="17">
        <f t="shared" si="43"/>
        <v>4805.28</v>
      </c>
    </row>
    <row r="662" spans="1:11" s="18" customFormat="1" ht="14.25" customHeight="1">
      <c r="A662" s="24">
        <f>'до 150 кВт'!A662</f>
        <v>44740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217</v>
      </c>
      <c r="H662" s="17">
        <f t="shared" si="40"/>
        <v>1574.48</v>
      </c>
      <c r="I662" s="17">
        <f t="shared" si="41"/>
        <v>2001.9499999999998</v>
      </c>
      <c r="J662" s="17">
        <f t="shared" si="42"/>
        <v>2681.83</v>
      </c>
      <c r="K662" s="17">
        <f t="shared" si="43"/>
        <v>4181.97</v>
      </c>
    </row>
    <row r="663" spans="1:11" s="18" customFormat="1" ht="14.25" customHeight="1">
      <c r="A663" s="24">
        <f>'до 150 кВт'!A663</f>
        <v>44740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217</v>
      </c>
      <c r="H663" s="17">
        <f t="shared" si="40"/>
        <v>2187.02</v>
      </c>
      <c r="I663" s="17">
        <f t="shared" si="41"/>
        <v>2614.49</v>
      </c>
      <c r="J663" s="17">
        <f t="shared" si="42"/>
        <v>3294.37</v>
      </c>
      <c r="K663" s="17">
        <f t="shared" si="43"/>
        <v>4794.51</v>
      </c>
    </row>
    <row r="664" spans="1:11" s="18" customFormat="1" ht="14.25" customHeight="1">
      <c r="A664" s="24">
        <f>'до 150 кВт'!A664</f>
        <v>44740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217</v>
      </c>
      <c r="H664" s="17">
        <f t="shared" si="40"/>
        <v>2202.19</v>
      </c>
      <c r="I664" s="17">
        <f t="shared" si="41"/>
        <v>2629.66</v>
      </c>
      <c r="J664" s="17">
        <f t="shared" si="42"/>
        <v>3309.54</v>
      </c>
      <c r="K664" s="17">
        <f t="shared" si="43"/>
        <v>4809.68</v>
      </c>
    </row>
    <row r="665" spans="1:11" s="18" customFormat="1" ht="14.25" customHeight="1">
      <c r="A665" s="24">
        <f>'до 150 кВт'!A665</f>
        <v>44740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217</v>
      </c>
      <c r="H665" s="17">
        <f t="shared" si="40"/>
        <v>2622.16</v>
      </c>
      <c r="I665" s="17">
        <f t="shared" si="41"/>
        <v>3049.63</v>
      </c>
      <c r="J665" s="17">
        <f t="shared" si="42"/>
        <v>3729.51</v>
      </c>
      <c r="K665" s="17">
        <f t="shared" si="43"/>
        <v>5229.65</v>
      </c>
    </row>
    <row r="666" spans="1:11" s="18" customFormat="1" ht="14.25" customHeight="1">
      <c r="A666" s="24">
        <f>'до 150 кВт'!A666</f>
        <v>44740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217</v>
      </c>
      <c r="H666" s="17">
        <f t="shared" si="40"/>
        <v>2965.37</v>
      </c>
      <c r="I666" s="17">
        <f t="shared" si="41"/>
        <v>3392.84</v>
      </c>
      <c r="J666" s="17">
        <f t="shared" si="42"/>
        <v>4072.7200000000003</v>
      </c>
      <c r="K666" s="17">
        <f t="shared" si="43"/>
        <v>5572.86</v>
      </c>
    </row>
    <row r="667" spans="1:11" s="18" customFormat="1" ht="14.25" customHeight="1">
      <c r="A667" s="24">
        <f>'до 150 кВт'!A667</f>
        <v>44740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217</v>
      </c>
      <c r="H667" s="17">
        <f t="shared" si="40"/>
        <v>3147.63</v>
      </c>
      <c r="I667" s="17">
        <f t="shared" si="41"/>
        <v>3575.1</v>
      </c>
      <c r="J667" s="17">
        <f t="shared" si="42"/>
        <v>4254.98</v>
      </c>
      <c r="K667" s="17">
        <f t="shared" si="43"/>
        <v>5755.12</v>
      </c>
    </row>
    <row r="668" spans="1:11" s="18" customFormat="1" ht="14.25" customHeight="1">
      <c r="A668" s="24">
        <f>'до 150 кВт'!A668</f>
        <v>44740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217</v>
      </c>
      <c r="H668" s="17">
        <f t="shared" si="40"/>
        <v>2973.3900000000003</v>
      </c>
      <c r="I668" s="17">
        <f t="shared" si="41"/>
        <v>3400.8599999999997</v>
      </c>
      <c r="J668" s="17">
        <f t="shared" si="42"/>
        <v>4080.74</v>
      </c>
      <c r="K668" s="17">
        <f t="shared" si="43"/>
        <v>5580.88</v>
      </c>
    </row>
    <row r="669" spans="1:11" s="18" customFormat="1" ht="14.25" customHeight="1">
      <c r="A669" s="24">
        <f>'до 150 кВт'!A669</f>
        <v>44740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217</v>
      </c>
      <c r="H669" s="17">
        <f t="shared" si="40"/>
        <v>3110.3</v>
      </c>
      <c r="I669" s="17">
        <f t="shared" si="41"/>
        <v>3537.77</v>
      </c>
      <c r="J669" s="17">
        <f t="shared" si="42"/>
        <v>4217.65</v>
      </c>
      <c r="K669" s="17">
        <f t="shared" si="43"/>
        <v>5717.79</v>
      </c>
    </row>
    <row r="670" spans="1:11" s="18" customFormat="1" ht="14.25" customHeight="1">
      <c r="A670" s="24">
        <f>'до 150 кВт'!A670</f>
        <v>44740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217</v>
      </c>
      <c r="H670" s="17">
        <f t="shared" si="40"/>
        <v>3219.7700000000004</v>
      </c>
      <c r="I670" s="17">
        <f t="shared" si="41"/>
        <v>3647.24</v>
      </c>
      <c r="J670" s="17">
        <f t="shared" si="42"/>
        <v>4327.12</v>
      </c>
      <c r="K670" s="17">
        <f t="shared" si="43"/>
        <v>5827.26</v>
      </c>
    </row>
    <row r="671" spans="1:11" s="18" customFormat="1" ht="14.25" customHeight="1">
      <c r="A671" s="24">
        <f>'до 150 кВт'!A671</f>
        <v>44740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217</v>
      </c>
      <c r="H671" s="17">
        <f t="shared" si="40"/>
        <v>3287.69</v>
      </c>
      <c r="I671" s="17">
        <f t="shared" si="41"/>
        <v>3715.16</v>
      </c>
      <c r="J671" s="17">
        <f t="shared" si="42"/>
        <v>4395.04</v>
      </c>
      <c r="K671" s="17">
        <f t="shared" si="43"/>
        <v>5895.18</v>
      </c>
    </row>
    <row r="672" spans="1:11" s="18" customFormat="1" ht="14.25" customHeight="1">
      <c r="A672" s="24">
        <f>'до 150 кВт'!A672</f>
        <v>44740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217</v>
      </c>
      <c r="H672" s="17">
        <f t="shared" si="40"/>
        <v>3244.4700000000003</v>
      </c>
      <c r="I672" s="17">
        <f t="shared" si="41"/>
        <v>3671.9399999999996</v>
      </c>
      <c r="J672" s="17">
        <f t="shared" si="42"/>
        <v>4351.82</v>
      </c>
      <c r="K672" s="17">
        <f t="shared" si="43"/>
        <v>5851.96</v>
      </c>
    </row>
    <row r="673" spans="1:11" s="18" customFormat="1" ht="14.25" customHeight="1">
      <c r="A673" s="24">
        <f>'до 150 кВт'!A673</f>
        <v>44740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217</v>
      </c>
      <c r="H673" s="17">
        <f t="shared" si="40"/>
        <v>3263.4300000000003</v>
      </c>
      <c r="I673" s="17">
        <f t="shared" si="41"/>
        <v>3690.8999999999996</v>
      </c>
      <c r="J673" s="17">
        <f t="shared" si="42"/>
        <v>4370.78</v>
      </c>
      <c r="K673" s="17">
        <f t="shared" si="43"/>
        <v>5870.92</v>
      </c>
    </row>
    <row r="674" spans="1:11" s="18" customFormat="1" ht="14.25" customHeight="1">
      <c r="A674" s="24">
        <f>'до 150 кВт'!A674</f>
        <v>44740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217</v>
      </c>
      <c r="H674" s="17">
        <f t="shared" si="40"/>
        <v>3233.7700000000004</v>
      </c>
      <c r="I674" s="17">
        <f t="shared" si="41"/>
        <v>3661.24</v>
      </c>
      <c r="J674" s="17">
        <f t="shared" si="42"/>
        <v>4341.12</v>
      </c>
      <c r="K674" s="17">
        <f t="shared" si="43"/>
        <v>5841.26</v>
      </c>
    </row>
    <row r="675" spans="1:11" s="18" customFormat="1" ht="14.25" customHeight="1">
      <c r="A675" s="24">
        <f>'до 150 кВт'!A675</f>
        <v>44740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217</v>
      </c>
      <c r="H675" s="17">
        <f t="shared" si="40"/>
        <v>3165.44</v>
      </c>
      <c r="I675" s="17">
        <f t="shared" si="41"/>
        <v>3592.91</v>
      </c>
      <c r="J675" s="17">
        <f t="shared" si="42"/>
        <v>4272.79</v>
      </c>
      <c r="K675" s="17">
        <f t="shared" si="43"/>
        <v>5772.93</v>
      </c>
    </row>
    <row r="676" spans="1:11" s="18" customFormat="1" ht="14.25" customHeight="1">
      <c r="A676" s="24">
        <f>'до 150 кВт'!A676</f>
        <v>44740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217</v>
      </c>
      <c r="H676" s="17">
        <f t="shared" si="40"/>
        <v>3011.3900000000003</v>
      </c>
      <c r="I676" s="17">
        <f t="shared" si="41"/>
        <v>3438.8599999999997</v>
      </c>
      <c r="J676" s="17">
        <f t="shared" si="42"/>
        <v>4118.74</v>
      </c>
      <c r="K676" s="17">
        <f t="shared" si="43"/>
        <v>5618.88</v>
      </c>
    </row>
    <row r="677" spans="1:11" s="18" customFormat="1" ht="14.25" customHeight="1">
      <c r="A677" s="24">
        <f>'до 150 кВт'!A677</f>
        <v>44740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217</v>
      </c>
      <c r="H677" s="17">
        <f t="shared" si="40"/>
        <v>2948.37</v>
      </c>
      <c r="I677" s="17">
        <f t="shared" si="41"/>
        <v>3375.84</v>
      </c>
      <c r="J677" s="17">
        <f t="shared" si="42"/>
        <v>4055.7200000000003</v>
      </c>
      <c r="K677" s="17">
        <f t="shared" si="43"/>
        <v>5555.86</v>
      </c>
    </row>
    <row r="678" spans="1:11" s="18" customFormat="1" ht="14.25" customHeight="1">
      <c r="A678" s="24">
        <f>'до 150 кВт'!A678</f>
        <v>44740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217</v>
      </c>
      <c r="H678" s="17">
        <f t="shared" si="40"/>
        <v>2985.53</v>
      </c>
      <c r="I678" s="17">
        <f t="shared" si="41"/>
        <v>3413</v>
      </c>
      <c r="J678" s="17">
        <f t="shared" si="42"/>
        <v>4092.88</v>
      </c>
      <c r="K678" s="17">
        <f t="shared" si="43"/>
        <v>5593.02</v>
      </c>
    </row>
    <row r="679" spans="1:11" s="18" customFormat="1" ht="14.25" customHeight="1">
      <c r="A679" s="24">
        <f>'до 150 кВт'!A679</f>
        <v>44740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217</v>
      </c>
      <c r="H679" s="17">
        <f t="shared" si="40"/>
        <v>2756.74</v>
      </c>
      <c r="I679" s="17">
        <f t="shared" si="41"/>
        <v>3184.21</v>
      </c>
      <c r="J679" s="17">
        <f t="shared" si="42"/>
        <v>3864.09</v>
      </c>
      <c r="K679" s="17">
        <f t="shared" si="43"/>
        <v>5364.23</v>
      </c>
    </row>
    <row r="680" spans="1:11" s="18" customFormat="1" ht="14.25" customHeight="1">
      <c r="A680" s="24">
        <f>'до 150 кВт'!A680</f>
        <v>44740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217</v>
      </c>
      <c r="H680" s="17">
        <f t="shared" si="40"/>
        <v>2399.27</v>
      </c>
      <c r="I680" s="17">
        <f t="shared" si="41"/>
        <v>2826.74</v>
      </c>
      <c r="J680" s="17">
        <f t="shared" si="42"/>
        <v>3506.62</v>
      </c>
      <c r="K680" s="17">
        <f t="shared" si="43"/>
        <v>5006.76</v>
      </c>
    </row>
    <row r="681" spans="1:11" s="18" customFormat="1" ht="14.25" customHeight="1">
      <c r="A681" s="24">
        <f>'до 150 кВт'!A681</f>
        <v>44741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217</v>
      </c>
      <c r="H681" s="17">
        <f t="shared" si="40"/>
        <v>1575.65</v>
      </c>
      <c r="I681" s="17">
        <f t="shared" si="41"/>
        <v>2003.12</v>
      </c>
      <c r="J681" s="17">
        <f t="shared" si="42"/>
        <v>2683</v>
      </c>
      <c r="K681" s="17">
        <f t="shared" si="43"/>
        <v>4183.14</v>
      </c>
    </row>
    <row r="682" spans="1:11" s="18" customFormat="1" ht="14.25" customHeight="1">
      <c r="A682" s="24">
        <f>'до 150 кВт'!A682</f>
        <v>44741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217</v>
      </c>
      <c r="H682" s="17">
        <f t="shared" si="40"/>
        <v>1573.5500000000002</v>
      </c>
      <c r="I682" s="17">
        <f t="shared" si="41"/>
        <v>2001.02</v>
      </c>
      <c r="J682" s="17">
        <f t="shared" si="42"/>
        <v>2680.9</v>
      </c>
      <c r="K682" s="17">
        <f t="shared" si="43"/>
        <v>4181.04</v>
      </c>
    </row>
    <row r="683" spans="1:11" s="18" customFormat="1" ht="14.25" customHeight="1">
      <c r="A683" s="24">
        <f>'до 150 кВт'!A683</f>
        <v>44741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217</v>
      </c>
      <c r="H683" s="17">
        <f t="shared" si="40"/>
        <v>1574.3600000000001</v>
      </c>
      <c r="I683" s="17">
        <f t="shared" si="41"/>
        <v>2001.83</v>
      </c>
      <c r="J683" s="17">
        <f t="shared" si="42"/>
        <v>2681.71</v>
      </c>
      <c r="K683" s="17">
        <f t="shared" si="43"/>
        <v>4181.849999999999</v>
      </c>
    </row>
    <row r="684" spans="1:11" s="18" customFormat="1" ht="14.25" customHeight="1">
      <c r="A684" s="24">
        <f>'до 150 кВт'!A684</f>
        <v>44741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217</v>
      </c>
      <c r="H684" s="17">
        <f t="shared" si="40"/>
        <v>1573.3600000000001</v>
      </c>
      <c r="I684" s="17">
        <f t="shared" si="41"/>
        <v>2000.83</v>
      </c>
      <c r="J684" s="17">
        <f t="shared" si="42"/>
        <v>2680.71</v>
      </c>
      <c r="K684" s="17">
        <f t="shared" si="43"/>
        <v>4180.849999999999</v>
      </c>
    </row>
    <row r="685" spans="1:11" s="18" customFormat="1" ht="14.25" customHeight="1">
      <c r="A685" s="24">
        <f>'до 150 кВт'!A685</f>
        <v>44741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217</v>
      </c>
      <c r="H685" s="17">
        <f t="shared" si="40"/>
        <v>1573.3600000000001</v>
      </c>
      <c r="I685" s="17">
        <f t="shared" si="41"/>
        <v>2000.83</v>
      </c>
      <c r="J685" s="17">
        <f t="shared" si="42"/>
        <v>2680.71</v>
      </c>
      <c r="K685" s="17">
        <f t="shared" si="43"/>
        <v>4180.849999999999</v>
      </c>
    </row>
    <row r="686" spans="1:11" s="18" customFormat="1" ht="14.25" customHeight="1">
      <c r="A686" s="24">
        <f>'до 150 кВт'!A686</f>
        <v>44741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217</v>
      </c>
      <c r="H686" s="17">
        <f t="shared" si="40"/>
        <v>1573.48</v>
      </c>
      <c r="I686" s="17">
        <f t="shared" si="41"/>
        <v>2000.9499999999998</v>
      </c>
      <c r="J686" s="17">
        <f t="shared" si="42"/>
        <v>2680.83</v>
      </c>
      <c r="K686" s="17">
        <f t="shared" si="43"/>
        <v>4180.97</v>
      </c>
    </row>
    <row r="687" spans="1:11" s="18" customFormat="1" ht="14.25" customHeight="1">
      <c r="A687" s="24">
        <f>'до 150 кВт'!A687</f>
        <v>44741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217</v>
      </c>
      <c r="H687" s="17">
        <f t="shared" si="40"/>
        <v>1575.3300000000002</v>
      </c>
      <c r="I687" s="17">
        <f t="shared" si="41"/>
        <v>2002.8</v>
      </c>
      <c r="J687" s="17">
        <f t="shared" si="42"/>
        <v>2682.68</v>
      </c>
      <c r="K687" s="17">
        <f t="shared" si="43"/>
        <v>4182.82</v>
      </c>
    </row>
    <row r="688" spans="1:11" s="18" customFormat="1" ht="14.25" customHeight="1">
      <c r="A688" s="24">
        <f>'до 150 кВт'!A688</f>
        <v>44741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217</v>
      </c>
      <c r="H688" s="17">
        <f t="shared" si="40"/>
        <v>1573.0800000000002</v>
      </c>
      <c r="I688" s="17">
        <f t="shared" si="41"/>
        <v>2000.55</v>
      </c>
      <c r="J688" s="17">
        <f t="shared" si="42"/>
        <v>2680.43</v>
      </c>
      <c r="K688" s="17">
        <f t="shared" si="43"/>
        <v>4180.57</v>
      </c>
    </row>
    <row r="689" spans="1:11" s="18" customFormat="1" ht="14.25" customHeight="1">
      <c r="A689" s="24">
        <f>'до 150 кВт'!A689</f>
        <v>44741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217</v>
      </c>
      <c r="H689" s="17">
        <f t="shared" si="40"/>
        <v>2707.6800000000003</v>
      </c>
      <c r="I689" s="17">
        <f t="shared" si="41"/>
        <v>3135.1499999999996</v>
      </c>
      <c r="J689" s="17">
        <f t="shared" si="42"/>
        <v>3815.0299999999997</v>
      </c>
      <c r="K689" s="17">
        <f t="shared" si="43"/>
        <v>5315.17</v>
      </c>
    </row>
    <row r="690" spans="1:11" s="18" customFormat="1" ht="14.25" customHeight="1">
      <c r="A690" s="24">
        <f>'до 150 кВт'!A690</f>
        <v>44741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217</v>
      </c>
      <c r="H690" s="17">
        <f t="shared" si="40"/>
        <v>2878.09</v>
      </c>
      <c r="I690" s="17">
        <f t="shared" si="41"/>
        <v>3305.56</v>
      </c>
      <c r="J690" s="17">
        <f t="shared" si="42"/>
        <v>3985.44</v>
      </c>
      <c r="K690" s="17">
        <f t="shared" si="43"/>
        <v>5485.58</v>
      </c>
    </row>
    <row r="691" spans="1:11" s="18" customFormat="1" ht="14.25" customHeight="1">
      <c r="A691" s="24">
        <f>'до 150 кВт'!A691</f>
        <v>44741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217</v>
      </c>
      <c r="H691" s="17">
        <f t="shared" si="40"/>
        <v>3130.3500000000004</v>
      </c>
      <c r="I691" s="17">
        <f t="shared" si="41"/>
        <v>3557.8199999999997</v>
      </c>
      <c r="J691" s="17">
        <f t="shared" si="42"/>
        <v>4237.7</v>
      </c>
      <c r="K691" s="17">
        <f t="shared" si="43"/>
        <v>5737.84</v>
      </c>
    </row>
    <row r="692" spans="1:11" s="18" customFormat="1" ht="14.25" customHeight="1">
      <c r="A692" s="24">
        <f>'до 150 кВт'!A692</f>
        <v>44741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217</v>
      </c>
      <c r="H692" s="17">
        <f t="shared" si="40"/>
        <v>2713.26</v>
      </c>
      <c r="I692" s="17">
        <f t="shared" si="41"/>
        <v>3140.73</v>
      </c>
      <c r="J692" s="17">
        <f t="shared" si="42"/>
        <v>3820.61</v>
      </c>
      <c r="K692" s="17">
        <f t="shared" si="43"/>
        <v>5320.75</v>
      </c>
    </row>
    <row r="693" spans="1:11" s="18" customFormat="1" ht="14.25" customHeight="1">
      <c r="A693" s="24">
        <f>'до 150 кВт'!A693</f>
        <v>44741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217</v>
      </c>
      <c r="H693" s="17">
        <f t="shared" si="40"/>
        <v>2713.7200000000003</v>
      </c>
      <c r="I693" s="17">
        <f t="shared" si="41"/>
        <v>3141.1899999999996</v>
      </c>
      <c r="J693" s="17">
        <f t="shared" si="42"/>
        <v>3821.0699999999997</v>
      </c>
      <c r="K693" s="17">
        <f t="shared" si="43"/>
        <v>5321.21</v>
      </c>
    </row>
    <row r="694" spans="1:11" s="18" customFormat="1" ht="14.25" customHeight="1">
      <c r="A694" s="24">
        <f>'до 150 кВт'!A694</f>
        <v>44741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217</v>
      </c>
      <c r="H694" s="17">
        <f t="shared" si="40"/>
        <v>2895.8500000000004</v>
      </c>
      <c r="I694" s="17">
        <f t="shared" si="41"/>
        <v>3323.3199999999997</v>
      </c>
      <c r="J694" s="17">
        <f t="shared" si="42"/>
        <v>4003.2</v>
      </c>
      <c r="K694" s="17">
        <f t="shared" si="43"/>
        <v>5503.34</v>
      </c>
    </row>
    <row r="695" spans="1:11" s="18" customFormat="1" ht="14.25" customHeight="1">
      <c r="A695" s="24">
        <f>'до 150 кВт'!A695</f>
        <v>44741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217</v>
      </c>
      <c r="H695" s="17">
        <f t="shared" si="40"/>
        <v>2722.44</v>
      </c>
      <c r="I695" s="17">
        <f t="shared" si="41"/>
        <v>3149.91</v>
      </c>
      <c r="J695" s="17">
        <f t="shared" si="42"/>
        <v>3829.79</v>
      </c>
      <c r="K695" s="17">
        <f t="shared" si="43"/>
        <v>5329.93</v>
      </c>
    </row>
    <row r="696" spans="1:11" s="18" customFormat="1" ht="14.25" customHeight="1">
      <c r="A696" s="24">
        <f>'до 150 кВт'!A696</f>
        <v>44741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217</v>
      </c>
      <c r="H696" s="17">
        <f t="shared" si="40"/>
        <v>2713.91</v>
      </c>
      <c r="I696" s="17">
        <f t="shared" si="41"/>
        <v>3141.38</v>
      </c>
      <c r="J696" s="17">
        <f t="shared" si="42"/>
        <v>3821.26</v>
      </c>
      <c r="K696" s="17">
        <f t="shared" si="43"/>
        <v>5321.4</v>
      </c>
    </row>
    <row r="697" spans="1:11" s="18" customFormat="1" ht="14.25" customHeight="1">
      <c r="A697" s="24">
        <f>'до 150 кВт'!A697</f>
        <v>44741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217</v>
      </c>
      <c r="H697" s="17">
        <f t="shared" si="40"/>
        <v>2712.01</v>
      </c>
      <c r="I697" s="17">
        <f t="shared" si="41"/>
        <v>3139.48</v>
      </c>
      <c r="J697" s="17">
        <f t="shared" si="42"/>
        <v>3819.36</v>
      </c>
      <c r="K697" s="17">
        <f t="shared" si="43"/>
        <v>5319.5</v>
      </c>
    </row>
    <row r="698" spans="1:11" s="18" customFormat="1" ht="14.25" customHeight="1">
      <c r="A698" s="24">
        <f>'до 150 кВт'!A698</f>
        <v>44741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217</v>
      </c>
      <c r="H698" s="17">
        <f t="shared" si="40"/>
        <v>2730.08</v>
      </c>
      <c r="I698" s="17">
        <f t="shared" si="41"/>
        <v>3157.55</v>
      </c>
      <c r="J698" s="17">
        <f t="shared" si="42"/>
        <v>3837.4300000000003</v>
      </c>
      <c r="K698" s="17">
        <f t="shared" si="43"/>
        <v>5337.57</v>
      </c>
    </row>
    <row r="699" spans="1:11" s="18" customFormat="1" ht="14.25" customHeight="1">
      <c r="A699" s="24">
        <f>'до 150 кВт'!A699</f>
        <v>44741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217</v>
      </c>
      <c r="H699" s="17">
        <f t="shared" si="40"/>
        <v>2773.04</v>
      </c>
      <c r="I699" s="17">
        <f t="shared" si="41"/>
        <v>3200.51</v>
      </c>
      <c r="J699" s="17">
        <f t="shared" si="42"/>
        <v>3880.3900000000003</v>
      </c>
      <c r="K699" s="17">
        <f t="shared" si="43"/>
        <v>5380.53</v>
      </c>
    </row>
    <row r="700" spans="1:11" s="18" customFormat="1" ht="14.25" customHeight="1">
      <c r="A700" s="24">
        <f>'до 150 кВт'!A700</f>
        <v>44741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217</v>
      </c>
      <c r="H700" s="17">
        <f t="shared" si="40"/>
        <v>2868.7700000000004</v>
      </c>
      <c r="I700" s="17">
        <f t="shared" si="41"/>
        <v>3296.24</v>
      </c>
      <c r="J700" s="17">
        <f t="shared" si="42"/>
        <v>3976.12</v>
      </c>
      <c r="K700" s="17">
        <f t="shared" si="43"/>
        <v>5476.26</v>
      </c>
    </row>
    <row r="701" spans="1:11" s="18" customFormat="1" ht="14.25" customHeight="1">
      <c r="A701" s="24">
        <f>'до 150 кВт'!A701</f>
        <v>44741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217</v>
      </c>
      <c r="H701" s="17">
        <f t="shared" si="40"/>
        <v>2798.2200000000003</v>
      </c>
      <c r="I701" s="17">
        <f t="shared" si="41"/>
        <v>3225.6899999999996</v>
      </c>
      <c r="J701" s="17">
        <f t="shared" si="42"/>
        <v>3905.5699999999997</v>
      </c>
      <c r="K701" s="17">
        <f t="shared" si="43"/>
        <v>5405.71</v>
      </c>
    </row>
    <row r="702" spans="1:11" s="18" customFormat="1" ht="14.25" customHeight="1">
      <c r="A702" s="24">
        <f>'до 150 кВт'!A702</f>
        <v>44741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217</v>
      </c>
      <c r="H702" s="17">
        <f t="shared" si="40"/>
        <v>2877.87</v>
      </c>
      <c r="I702" s="17">
        <f t="shared" si="41"/>
        <v>3305.34</v>
      </c>
      <c r="J702" s="17">
        <f t="shared" si="42"/>
        <v>3985.2200000000003</v>
      </c>
      <c r="K702" s="17">
        <f t="shared" si="43"/>
        <v>5485.36</v>
      </c>
    </row>
    <row r="703" spans="1:11" s="18" customFormat="1" ht="14.25" customHeight="1">
      <c r="A703" s="24">
        <f>'до 150 кВт'!A703</f>
        <v>44741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217</v>
      </c>
      <c r="H703" s="17">
        <f t="shared" si="40"/>
        <v>2694.5200000000004</v>
      </c>
      <c r="I703" s="17">
        <f t="shared" si="41"/>
        <v>3121.99</v>
      </c>
      <c r="J703" s="17">
        <f t="shared" si="42"/>
        <v>3801.87</v>
      </c>
      <c r="K703" s="17">
        <f t="shared" si="43"/>
        <v>5302.01</v>
      </c>
    </row>
    <row r="704" spans="1:11" s="18" customFormat="1" ht="14.25" customHeight="1">
      <c r="A704" s="24">
        <f>'до 150 кВт'!A704</f>
        <v>44741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217</v>
      </c>
      <c r="H704" s="17">
        <f t="shared" si="40"/>
        <v>2373.17</v>
      </c>
      <c r="I704" s="17">
        <f t="shared" si="41"/>
        <v>2800.64</v>
      </c>
      <c r="J704" s="17">
        <f t="shared" si="42"/>
        <v>3480.52</v>
      </c>
      <c r="K704" s="17">
        <f t="shared" si="43"/>
        <v>4980.66</v>
      </c>
    </row>
    <row r="705" spans="1:11" s="18" customFormat="1" ht="14.25" customHeight="1">
      <c r="A705" s="24">
        <f>'до 150 кВт'!A705</f>
        <v>44742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217</v>
      </c>
      <c r="H705" s="17">
        <f t="shared" si="40"/>
        <v>2381.08</v>
      </c>
      <c r="I705" s="17">
        <f t="shared" si="41"/>
        <v>2808.55</v>
      </c>
      <c r="J705" s="17">
        <f t="shared" si="42"/>
        <v>3488.4300000000003</v>
      </c>
      <c r="K705" s="17">
        <f t="shared" si="43"/>
        <v>4988.57</v>
      </c>
    </row>
    <row r="706" spans="1:11" s="18" customFormat="1" ht="14.25" customHeight="1">
      <c r="A706" s="24">
        <f>'до 150 кВт'!A706</f>
        <v>44742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217</v>
      </c>
      <c r="H706" s="17">
        <f t="shared" si="40"/>
        <v>2266.81</v>
      </c>
      <c r="I706" s="17">
        <f t="shared" si="41"/>
        <v>2694.2799999999997</v>
      </c>
      <c r="J706" s="17">
        <f t="shared" si="42"/>
        <v>3374.16</v>
      </c>
      <c r="K706" s="17">
        <f t="shared" si="43"/>
        <v>4874.3</v>
      </c>
    </row>
    <row r="707" spans="1:11" s="18" customFormat="1" ht="14.25" customHeight="1">
      <c r="A707" s="24">
        <f>'до 150 кВт'!A707</f>
        <v>44742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217</v>
      </c>
      <c r="H707" s="17">
        <f t="shared" si="40"/>
        <v>2269.36</v>
      </c>
      <c r="I707" s="17">
        <f t="shared" si="41"/>
        <v>2696.83</v>
      </c>
      <c r="J707" s="17">
        <f t="shared" si="42"/>
        <v>3376.71</v>
      </c>
      <c r="K707" s="17">
        <f t="shared" si="43"/>
        <v>4876.85</v>
      </c>
    </row>
    <row r="708" spans="1:11" s="18" customFormat="1" ht="14.25" customHeight="1">
      <c r="A708" s="24">
        <f>'до 150 кВт'!A708</f>
        <v>44742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217</v>
      </c>
      <c r="H708" s="17">
        <f t="shared" si="40"/>
        <v>2245.76</v>
      </c>
      <c r="I708" s="17">
        <f t="shared" si="41"/>
        <v>2673.23</v>
      </c>
      <c r="J708" s="17">
        <f t="shared" si="42"/>
        <v>3353.11</v>
      </c>
      <c r="K708" s="17">
        <f t="shared" si="43"/>
        <v>4853.25</v>
      </c>
    </row>
    <row r="709" spans="1:11" s="18" customFormat="1" ht="14.25" customHeight="1">
      <c r="A709" s="24">
        <f>'до 150 кВт'!A709</f>
        <v>44742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217</v>
      </c>
      <c r="H709" s="17">
        <f t="shared" si="40"/>
        <v>1572.0700000000002</v>
      </c>
      <c r="I709" s="17">
        <f t="shared" si="41"/>
        <v>1999.54</v>
      </c>
      <c r="J709" s="17">
        <f t="shared" si="42"/>
        <v>2679.42</v>
      </c>
      <c r="K709" s="17">
        <f t="shared" si="43"/>
        <v>4179.5599999999995</v>
      </c>
    </row>
    <row r="710" spans="1:11" s="18" customFormat="1" ht="14.25" customHeight="1">
      <c r="A710" s="24">
        <f>'до 150 кВт'!A710</f>
        <v>44742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217</v>
      </c>
      <c r="H710" s="17">
        <f t="shared" si="40"/>
        <v>1572.0700000000002</v>
      </c>
      <c r="I710" s="17">
        <f t="shared" si="41"/>
        <v>1999.54</v>
      </c>
      <c r="J710" s="17">
        <f t="shared" si="42"/>
        <v>2679.42</v>
      </c>
      <c r="K710" s="17">
        <f t="shared" si="43"/>
        <v>4179.5599999999995</v>
      </c>
    </row>
    <row r="711" spans="1:11" s="18" customFormat="1" ht="14.25" customHeight="1">
      <c r="A711" s="24">
        <f>'до 150 кВт'!A711</f>
        <v>44742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217</v>
      </c>
      <c r="H711" s="17">
        <f t="shared" si="40"/>
        <v>2385.4500000000003</v>
      </c>
      <c r="I711" s="17">
        <f t="shared" si="41"/>
        <v>2812.92</v>
      </c>
      <c r="J711" s="17">
        <f t="shared" si="42"/>
        <v>3492.8</v>
      </c>
      <c r="K711" s="17">
        <f t="shared" si="43"/>
        <v>4992.9400000000005</v>
      </c>
    </row>
    <row r="712" spans="1:11" s="18" customFormat="1" ht="14.25" customHeight="1">
      <c r="A712" s="24">
        <f>'до 150 кВт'!A712</f>
        <v>44742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217</v>
      </c>
      <c r="H712" s="17">
        <f t="shared" si="40"/>
        <v>2439.17</v>
      </c>
      <c r="I712" s="17">
        <f t="shared" si="41"/>
        <v>2866.64</v>
      </c>
      <c r="J712" s="17">
        <f t="shared" si="42"/>
        <v>3546.52</v>
      </c>
      <c r="K712" s="17">
        <f t="shared" si="43"/>
        <v>5046.66</v>
      </c>
    </row>
    <row r="713" spans="1:11" s="18" customFormat="1" ht="14.25" customHeight="1">
      <c r="A713" s="24">
        <f>'до 150 кВт'!A713</f>
        <v>44742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217</v>
      </c>
      <c r="H713" s="17">
        <f t="shared" si="40"/>
        <v>2858.57</v>
      </c>
      <c r="I713" s="17">
        <f t="shared" si="41"/>
        <v>3286.04</v>
      </c>
      <c r="J713" s="17">
        <f t="shared" si="42"/>
        <v>3965.92</v>
      </c>
      <c r="K713" s="17">
        <f t="shared" si="43"/>
        <v>5466.0599999999995</v>
      </c>
    </row>
    <row r="714" spans="1:11" s="18" customFormat="1" ht="14.25" customHeight="1">
      <c r="A714" s="24">
        <f>'до 150 кВт'!A714</f>
        <v>44742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217</v>
      </c>
      <c r="H714" s="17">
        <f aca="true" t="shared" si="44" ref="H714:H752">SUM($F714,$G714,$M$3,$M$4)</f>
        <v>3058.5600000000004</v>
      </c>
      <c r="I714" s="17">
        <f aca="true" t="shared" si="45" ref="I714:I752">SUM($F714,$G714,$N$3,$N$4)</f>
        <v>3486.0299999999997</v>
      </c>
      <c r="J714" s="17">
        <f aca="true" t="shared" si="46" ref="J714:J752">SUM($F714,$G714,$O$3,$O$4)</f>
        <v>4165.91</v>
      </c>
      <c r="K714" s="17">
        <f aca="true" t="shared" si="47" ref="K714:K751">SUM($F714,$G714,$P$3,$P$4)</f>
        <v>5666.05</v>
      </c>
    </row>
    <row r="715" spans="1:11" s="18" customFormat="1" ht="14.25" customHeight="1">
      <c r="A715" s="24">
        <f>'до 150 кВт'!A715</f>
        <v>44742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217</v>
      </c>
      <c r="H715" s="17">
        <f t="shared" si="44"/>
        <v>2772.9</v>
      </c>
      <c r="I715" s="17">
        <f t="shared" si="45"/>
        <v>3200.37</v>
      </c>
      <c r="J715" s="17">
        <f t="shared" si="46"/>
        <v>3880.25</v>
      </c>
      <c r="K715" s="17">
        <f t="shared" si="47"/>
        <v>5380.389999999999</v>
      </c>
    </row>
    <row r="716" spans="1:11" s="18" customFormat="1" ht="14.25" customHeight="1">
      <c r="A716" s="24">
        <f>'до 150 кВт'!A716</f>
        <v>44742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217</v>
      </c>
      <c r="H716" s="17">
        <f t="shared" si="44"/>
        <v>2751.55</v>
      </c>
      <c r="I716" s="17">
        <f t="shared" si="45"/>
        <v>3179.02</v>
      </c>
      <c r="J716" s="17">
        <f t="shared" si="46"/>
        <v>3858.9</v>
      </c>
      <c r="K716" s="17">
        <f t="shared" si="47"/>
        <v>5359.04</v>
      </c>
    </row>
    <row r="717" spans="1:11" s="18" customFormat="1" ht="14.25" customHeight="1">
      <c r="A717" s="24">
        <f>'до 150 кВт'!A717</f>
        <v>44742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217</v>
      </c>
      <c r="H717" s="17">
        <f t="shared" si="44"/>
        <v>2754.53</v>
      </c>
      <c r="I717" s="17">
        <f t="shared" si="45"/>
        <v>3182</v>
      </c>
      <c r="J717" s="17">
        <f t="shared" si="46"/>
        <v>3861.88</v>
      </c>
      <c r="K717" s="17">
        <f t="shared" si="47"/>
        <v>5362.02</v>
      </c>
    </row>
    <row r="718" spans="1:11" s="18" customFormat="1" ht="14.25" customHeight="1">
      <c r="A718" s="24">
        <f>'до 150 кВт'!A718</f>
        <v>44742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217</v>
      </c>
      <c r="H718" s="17">
        <f t="shared" si="44"/>
        <v>2882.8100000000004</v>
      </c>
      <c r="I718" s="17">
        <f t="shared" si="45"/>
        <v>3310.2799999999997</v>
      </c>
      <c r="J718" s="17">
        <f t="shared" si="46"/>
        <v>3990.16</v>
      </c>
      <c r="K718" s="17">
        <f t="shared" si="47"/>
        <v>5490.3</v>
      </c>
    </row>
    <row r="719" spans="1:11" s="18" customFormat="1" ht="14.25" customHeight="1">
      <c r="A719" s="24">
        <f>'до 150 кВт'!A719</f>
        <v>44742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217</v>
      </c>
      <c r="H719" s="17">
        <f t="shared" si="44"/>
        <v>2739.91</v>
      </c>
      <c r="I719" s="17">
        <f t="shared" si="45"/>
        <v>3167.38</v>
      </c>
      <c r="J719" s="17">
        <f t="shared" si="46"/>
        <v>3847.26</v>
      </c>
      <c r="K719" s="17">
        <f t="shared" si="47"/>
        <v>5347.4</v>
      </c>
    </row>
    <row r="720" spans="1:11" s="18" customFormat="1" ht="14.25" customHeight="1">
      <c r="A720" s="24">
        <f>'до 150 кВт'!A720</f>
        <v>44742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217</v>
      </c>
      <c r="H720" s="17">
        <f t="shared" si="44"/>
        <v>2750.88</v>
      </c>
      <c r="I720" s="17">
        <f t="shared" si="45"/>
        <v>3178.35</v>
      </c>
      <c r="J720" s="17">
        <f t="shared" si="46"/>
        <v>3858.23</v>
      </c>
      <c r="K720" s="17">
        <f t="shared" si="47"/>
        <v>5358.37</v>
      </c>
    </row>
    <row r="721" spans="1:11" s="18" customFormat="1" ht="14.25" customHeight="1">
      <c r="A721" s="24">
        <f>'до 150 кВт'!A721</f>
        <v>44742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217</v>
      </c>
      <c r="H721" s="17">
        <f t="shared" si="44"/>
        <v>2948.86</v>
      </c>
      <c r="I721" s="17">
        <f t="shared" si="45"/>
        <v>3376.33</v>
      </c>
      <c r="J721" s="17">
        <f t="shared" si="46"/>
        <v>4056.21</v>
      </c>
      <c r="K721" s="17">
        <f t="shared" si="47"/>
        <v>5556.35</v>
      </c>
    </row>
    <row r="722" spans="1:11" s="18" customFormat="1" ht="14.25" customHeight="1">
      <c r="A722" s="24">
        <f>'до 150 кВт'!A722</f>
        <v>44742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217</v>
      </c>
      <c r="H722" s="17">
        <f t="shared" si="44"/>
        <v>2761.8100000000004</v>
      </c>
      <c r="I722" s="17">
        <f t="shared" si="45"/>
        <v>3189.2799999999997</v>
      </c>
      <c r="J722" s="17">
        <f t="shared" si="46"/>
        <v>3869.16</v>
      </c>
      <c r="K722" s="17">
        <f t="shared" si="47"/>
        <v>5369.3</v>
      </c>
    </row>
    <row r="723" spans="1:11" s="18" customFormat="1" ht="14.25" customHeight="1">
      <c r="A723" s="24">
        <f>'до 150 кВт'!A723</f>
        <v>44742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217</v>
      </c>
      <c r="H723" s="17">
        <f t="shared" si="44"/>
        <v>3077.98</v>
      </c>
      <c r="I723" s="17">
        <f t="shared" si="45"/>
        <v>3505.45</v>
      </c>
      <c r="J723" s="17">
        <f t="shared" si="46"/>
        <v>4185.33</v>
      </c>
      <c r="K723" s="17">
        <f t="shared" si="47"/>
        <v>5685.469999999999</v>
      </c>
    </row>
    <row r="724" spans="1:11" s="18" customFormat="1" ht="14.25" customHeight="1">
      <c r="A724" s="24">
        <f>'до 150 кВт'!A724</f>
        <v>44742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217</v>
      </c>
      <c r="H724" s="17">
        <f t="shared" si="44"/>
        <v>2811.48</v>
      </c>
      <c r="I724" s="17">
        <f t="shared" si="45"/>
        <v>3238.95</v>
      </c>
      <c r="J724" s="17">
        <f t="shared" si="46"/>
        <v>3918.83</v>
      </c>
      <c r="K724" s="17">
        <f t="shared" si="47"/>
        <v>5418.969999999999</v>
      </c>
    </row>
    <row r="725" spans="1:11" s="18" customFormat="1" ht="14.25" customHeight="1">
      <c r="A725" s="24">
        <f>'до 150 кВт'!A725</f>
        <v>44742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217</v>
      </c>
      <c r="H725" s="17">
        <f t="shared" si="44"/>
        <v>2987.6000000000004</v>
      </c>
      <c r="I725" s="17">
        <f t="shared" si="45"/>
        <v>3415.0699999999997</v>
      </c>
      <c r="J725" s="17">
        <f t="shared" si="46"/>
        <v>4094.95</v>
      </c>
      <c r="K725" s="17">
        <f t="shared" si="47"/>
        <v>5595.09</v>
      </c>
    </row>
    <row r="726" spans="1:11" s="18" customFormat="1" ht="14.25" customHeight="1">
      <c r="A726" s="24">
        <f>'до 150 кВт'!A726</f>
        <v>44742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217</v>
      </c>
      <c r="H726" s="17">
        <f t="shared" si="44"/>
        <v>3068.4700000000003</v>
      </c>
      <c r="I726" s="17">
        <f t="shared" si="45"/>
        <v>3495.9399999999996</v>
      </c>
      <c r="J726" s="17">
        <f t="shared" si="46"/>
        <v>4175.82</v>
      </c>
      <c r="K726" s="17">
        <f t="shared" si="47"/>
        <v>5675.96</v>
      </c>
    </row>
    <row r="727" spans="1:11" s="18" customFormat="1" ht="14.25" customHeight="1">
      <c r="A727" s="24">
        <f>'до 150 кВт'!A727</f>
        <v>44742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217</v>
      </c>
      <c r="H727" s="17">
        <f t="shared" si="44"/>
        <v>2795.5200000000004</v>
      </c>
      <c r="I727" s="17">
        <f t="shared" si="45"/>
        <v>3222.99</v>
      </c>
      <c r="J727" s="17">
        <f t="shared" si="46"/>
        <v>3902.87</v>
      </c>
      <c r="K727" s="17">
        <f t="shared" si="47"/>
        <v>5403.01</v>
      </c>
    </row>
    <row r="728" spans="1:11" s="18" customFormat="1" ht="14.25" customHeight="1">
      <c r="A728" s="24">
        <f>'до 150 кВт'!A728</f>
        <v>44742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217</v>
      </c>
      <c r="H728" s="17">
        <f t="shared" si="44"/>
        <v>2492.33</v>
      </c>
      <c r="I728" s="17">
        <f t="shared" si="45"/>
        <v>2919.8</v>
      </c>
      <c r="J728" s="17">
        <f t="shared" si="46"/>
        <v>3599.6800000000003</v>
      </c>
      <c r="K728" s="17">
        <f t="shared" si="47"/>
        <v>5099.82</v>
      </c>
    </row>
    <row r="729" spans="1:11" s="18" customFormat="1" ht="1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217</v>
      </c>
      <c r="H729" s="17">
        <f t="shared" si="44"/>
        <v>1551.38</v>
      </c>
      <c r="I729" s="17">
        <f t="shared" si="45"/>
        <v>1978.85</v>
      </c>
      <c r="J729" s="17">
        <f t="shared" si="46"/>
        <v>2658.73</v>
      </c>
      <c r="K729" s="17">
        <f t="shared" si="47"/>
        <v>4158.87</v>
      </c>
    </row>
    <row r="730" spans="1:11" s="18" customFormat="1" ht="1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217</v>
      </c>
      <c r="H730" s="17">
        <f t="shared" si="44"/>
        <v>1551.38</v>
      </c>
      <c r="I730" s="17">
        <f t="shared" si="45"/>
        <v>1978.85</v>
      </c>
      <c r="J730" s="17">
        <f t="shared" si="46"/>
        <v>2658.73</v>
      </c>
      <c r="K730" s="17">
        <f t="shared" si="47"/>
        <v>4158.87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217</v>
      </c>
      <c r="H731" s="17">
        <f t="shared" si="44"/>
        <v>1551.38</v>
      </c>
      <c r="I731" s="17">
        <f t="shared" si="45"/>
        <v>1978.85</v>
      </c>
      <c r="J731" s="17">
        <f t="shared" si="46"/>
        <v>2658.73</v>
      </c>
      <c r="K731" s="17">
        <f t="shared" si="47"/>
        <v>4158.87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217</v>
      </c>
      <c r="H732" s="17">
        <f t="shared" si="44"/>
        <v>1551.38</v>
      </c>
      <c r="I732" s="17">
        <f t="shared" si="45"/>
        <v>1978.85</v>
      </c>
      <c r="J732" s="17">
        <f t="shared" si="46"/>
        <v>2658.73</v>
      </c>
      <c r="K732" s="17">
        <f t="shared" si="47"/>
        <v>4158.87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217</v>
      </c>
      <c r="H733" s="17">
        <f t="shared" si="44"/>
        <v>1551.38</v>
      </c>
      <c r="I733" s="17">
        <f t="shared" si="45"/>
        <v>1978.85</v>
      </c>
      <c r="J733" s="17">
        <f t="shared" si="46"/>
        <v>2658.73</v>
      </c>
      <c r="K733" s="17">
        <f t="shared" si="47"/>
        <v>4158.87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217</v>
      </c>
      <c r="H734" s="17">
        <f t="shared" si="44"/>
        <v>1551.38</v>
      </c>
      <c r="I734" s="17">
        <f t="shared" si="45"/>
        <v>1978.85</v>
      </c>
      <c r="J734" s="17">
        <f t="shared" si="46"/>
        <v>2658.73</v>
      </c>
      <c r="K734" s="17">
        <f t="shared" si="47"/>
        <v>4158.87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217</v>
      </c>
      <c r="H735" s="17">
        <f t="shared" si="44"/>
        <v>1551.38</v>
      </c>
      <c r="I735" s="17">
        <f t="shared" si="45"/>
        <v>1978.85</v>
      </c>
      <c r="J735" s="17">
        <f t="shared" si="46"/>
        <v>2658.73</v>
      </c>
      <c r="K735" s="17">
        <f t="shared" si="47"/>
        <v>4158.87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217</v>
      </c>
      <c r="H736" s="17">
        <f t="shared" si="44"/>
        <v>1551.38</v>
      </c>
      <c r="I736" s="17">
        <f t="shared" si="45"/>
        <v>1978.85</v>
      </c>
      <c r="J736" s="17">
        <f t="shared" si="46"/>
        <v>2658.73</v>
      </c>
      <c r="K736" s="17">
        <f t="shared" si="47"/>
        <v>4158.87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217</v>
      </c>
      <c r="H737" s="17">
        <f t="shared" si="44"/>
        <v>1551.38</v>
      </c>
      <c r="I737" s="17">
        <f t="shared" si="45"/>
        <v>1978.85</v>
      </c>
      <c r="J737" s="17">
        <f t="shared" si="46"/>
        <v>2658.73</v>
      </c>
      <c r="K737" s="17">
        <f t="shared" si="47"/>
        <v>4158.87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217</v>
      </c>
      <c r="H738" s="17">
        <f t="shared" si="44"/>
        <v>1551.38</v>
      </c>
      <c r="I738" s="17">
        <f t="shared" si="45"/>
        <v>1978.85</v>
      </c>
      <c r="J738" s="17">
        <f t="shared" si="46"/>
        <v>2658.73</v>
      </c>
      <c r="K738" s="17">
        <f t="shared" si="47"/>
        <v>4158.87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217</v>
      </c>
      <c r="H739" s="17">
        <f t="shared" si="44"/>
        <v>1551.38</v>
      </c>
      <c r="I739" s="17">
        <f t="shared" si="45"/>
        <v>1978.85</v>
      </c>
      <c r="J739" s="17">
        <f t="shared" si="46"/>
        <v>2658.73</v>
      </c>
      <c r="K739" s="17">
        <f t="shared" si="47"/>
        <v>4158.87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217</v>
      </c>
      <c r="H740" s="17">
        <f t="shared" si="44"/>
        <v>1551.38</v>
      </c>
      <c r="I740" s="17">
        <f t="shared" si="45"/>
        <v>1978.85</v>
      </c>
      <c r="J740" s="17">
        <f t="shared" si="46"/>
        <v>2658.73</v>
      </c>
      <c r="K740" s="17">
        <f t="shared" si="47"/>
        <v>4158.87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217</v>
      </c>
      <c r="H741" s="17">
        <f t="shared" si="44"/>
        <v>1551.38</v>
      </c>
      <c r="I741" s="17">
        <f t="shared" si="45"/>
        <v>1978.85</v>
      </c>
      <c r="J741" s="17">
        <f t="shared" si="46"/>
        <v>2658.73</v>
      </c>
      <c r="K741" s="17">
        <f t="shared" si="47"/>
        <v>4158.87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217</v>
      </c>
      <c r="H742" s="17">
        <f t="shared" si="44"/>
        <v>1551.38</v>
      </c>
      <c r="I742" s="17">
        <f t="shared" si="45"/>
        <v>1978.85</v>
      </c>
      <c r="J742" s="17">
        <f t="shared" si="46"/>
        <v>2658.73</v>
      </c>
      <c r="K742" s="17">
        <f t="shared" si="47"/>
        <v>4158.87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217</v>
      </c>
      <c r="H743" s="17">
        <f t="shared" si="44"/>
        <v>1551.38</v>
      </c>
      <c r="I743" s="17">
        <f t="shared" si="45"/>
        <v>1978.85</v>
      </c>
      <c r="J743" s="17">
        <f t="shared" si="46"/>
        <v>2658.73</v>
      </c>
      <c r="K743" s="17">
        <f t="shared" si="47"/>
        <v>4158.87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217</v>
      </c>
      <c r="H744" s="17">
        <f t="shared" si="44"/>
        <v>1551.38</v>
      </c>
      <c r="I744" s="17">
        <f t="shared" si="45"/>
        <v>1978.85</v>
      </c>
      <c r="J744" s="17">
        <f t="shared" si="46"/>
        <v>2658.73</v>
      </c>
      <c r="K744" s="17">
        <f t="shared" si="47"/>
        <v>4158.87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217</v>
      </c>
      <c r="H745" s="17">
        <f t="shared" si="44"/>
        <v>1551.38</v>
      </c>
      <c r="I745" s="17">
        <f t="shared" si="45"/>
        <v>1978.85</v>
      </c>
      <c r="J745" s="17">
        <f t="shared" si="46"/>
        <v>2658.73</v>
      </c>
      <c r="K745" s="17">
        <f t="shared" si="47"/>
        <v>4158.87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217</v>
      </c>
      <c r="H746" s="17">
        <f t="shared" si="44"/>
        <v>1551.38</v>
      </c>
      <c r="I746" s="17">
        <f t="shared" si="45"/>
        <v>1978.85</v>
      </c>
      <c r="J746" s="17">
        <f t="shared" si="46"/>
        <v>2658.73</v>
      </c>
      <c r="K746" s="17">
        <f t="shared" si="47"/>
        <v>4158.87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217</v>
      </c>
      <c r="H747" s="17">
        <f t="shared" si="44"/>
        <v>1551.38</v>
      </c>
      <c r="I747" s="17">
        <f t="shared" si="45"/>
        <v>1978.85</v>
      </c>
      <c r="J747" s="17">
        <f t="shared" si="46"/>
        <v>2658.73</v>
      </c>
      <c r="K747" s="17">
        <f t="shared" si="47"/>
        <v>4158.87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217</v>
      </c>
      <c r="H748" s="17">
        <f t="shared" si="44"/>
        <v>1551.38</v>
      </c>
      <c r="I748" s="17">
        <f t="shared" si="45"/>
        <v>1978.85</v>
      </c>
      <c r="J748" s="17">
        <f t="shared" si="46"/>
        <v>2658.73</v>
      </c>
      <c r="K748" s="17">
        <f t="shared" si="47"/>
        <v>4158.87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217</v>
      </c>
      <c r="H749" s="17">
        <f t="shared" si="44"/>
        <v>1551.38</v>
      </c>
      <c r="I749" s="17">
        <f t="shared" si="45"/>
        <v>1978.85</v>
      </c>
      <c r="J749" s="17">
        <f t="shared" si="46"/>
        <v>2658.73</v>
      </c>
      <c r="K749" s="17">
        <f t="shared" si="47"/>
        <v>4158.87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217</v>
      </c>
      <c r="H750" s="17">
        <f t="shared" si="44"/>
        <v>1551.38</v>
      </c>
      <c r="I750" s="17">
        <f t="shared" si="45"/>
        <v>1978.85</v>
      </c>
      <c r="J750" s="17">
        <f t="shared" si="46"/>
        <v>2658.73</v>
      </c>
      <c r="K750" s="17">
        <f t="shared" si="47"/>
        <v>4158.87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217</v>
      </c>
      <c r="H751" s="17">
        <f t="shared" si="44"/>
        <v>1551.38</v>
      </c>
      <c r="I751" s="17">
        <f t="shared" si="45"/>
        <v>1978.85</v>
      </c>
      <c r="J751" s="17">
        <f t="shared" si="46"/>
        <v>2658.73</v>
      </c>
      <c r="K751" s="17">
        <f t="shared" si="47"/>
        <v>4158.87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217</v>
      </c>
      <c r="H752" s="17">
        <f t="shared" si="44"/>
        <v>1551.38</v>
      </c>
      <c r="I752" s="17">
        <f t="shared" si="45"/>
        <v>1978.85</v>
      </c>
      <c r="J752" s="17">
        <f t="shared" si="46"/>
        <v>2658.73</v>
      </c>
      <c r="K752" s="17">
        <f>SUM($F752,$G752,$P$3,$P$4)</f>
        <v>4158.87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2022-07-11T05:52:02Z</dcterms:modified>
  <cp:category/>
  <cp:version/>
  <cp:contentType/>
  <cp:contentStatus/>
</cp:coreProperties>
</file>