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<sst xmlns="http://schemas.openxmlformats.org/spreadsheetml/2006/main" count="185" uniqueCount="37">
  <si>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</si>
  <si>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</si>
  <si>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</si>
  <si>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</si>
  <si>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</si>
  <si>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</si>
  <si>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</si>
  <si>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</si>
  <si>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</si>
  <si>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</si>
  <si>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</si>
  <si>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</si>
  <si>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</si>
  <si>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</si>
  <si>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</si>
  <si>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</si>
  <si>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</si>
  <si>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</si>
  <si>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</si>
  <si>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</si>
  <si>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</si>
  <si>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</si>
  <si>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</si>
  <si>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</si>
  <si>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</si>
  <si>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</si>
  <si>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</si>
  <si>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</si>
  <si>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</si>
  <si>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</si>
  <si>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</si>
  <si>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</si>
  <si>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</si>
  <si>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31.04.2022</t>
  </si>
  <si>
    <t>ПРОГНОЗ ИЮНЬ 2022 г</t>
  </si>
  <si>
    <t>-1,85</t>
  </si>
  <si>
    <t>150,1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</si>
</sst>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4" fontId="19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8" sqref="A728:B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">
        <v>34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5.51</v>
      </c>
      <c r="S6" s="11">
        <v>5.51</v>
      </c>
      <c r="T6" s="11">
        <v>5.51</v>
      </c>
      <c r="U6" s="11">
        <v>5.51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44713</v>
      </c>
      <c r="B9" s="24">
        <v>0</v>
      </c>
      <c r="C9" s="25">
        <v>1223.31</v>
      </c>
      <c r="D9" s="25">
        <v>0</v>
      </c>
      <c r="E9" s="25">
        <v>192.89</v>
      </c>
      <c r="F9" s="25">
        <v>1245.3</v>
      </c>
      <c r="G9" s="25">
        <v>652</v>
      </c>
      <c r="H9" s="26">
        <f>SUM($C9,$G9,R$4,R$6)</f>
        <v>1970.56</v>
      </c>
      <c r="I9" s="26">
        <f aca="true" t="shared" si="0" ref="I9:K24">SUM($C9,$G9,S$4,S$6)</f>
        <v>2241.13</v>
      </c>
      <c r="J9" s="26">
        <f t="shared" si="0"/>
        <v>2535.33</v>
      </c>
      <c r="K9" s="26">
        <f t="shared" si="0"/>
        <v>2952.63</v>
      </c>
      <c r="L9" s="15">
        <v>0</v>
      </c>
      <c r="M9" s="15">
        <v>192.89</v>
      </c>
      <c r="N9" s="16"/>
      <c r="O9" s="16"/>
      <c r="P9" s="12"/>
      <c r="Q9" s="12"/>
    </row>
    <row r="10" spans="1:17" s="13" customFormat="1" ht="14.25" customHeight="1">
      <c r="A10" s="34">
        <v>44713</v>
      </c>
      <c r="B10" s="14">
        <v>1</v>
      </c>
      <c r="C10" s="25">
        <v>1141.64</v>
      </c>
      <c r="D10" s="25">
        <v>0</v>
      </c>
      <c r="E10" s="25">
        <v>232.7</v>
      </c>
      <c r="F10" s="25">
        <v>1163.63</v>
      </c>
      <c r="G10" s="25">
        <v>652</v>
      </c>
      <c r="H10" s="26">
        <f aca="true" t="shared" si="1" ref="H10:K73">SUM($C10,$G10,R$4,R$6)</f>
        <v>1888.89</v>
      </c>
      <c r="I10" s="26">
        <f t="shared" si="0"/>
        <v>2159.4600000000005</v>
      </c>
      <c r="J10" s="26">
        <f t="shared" si="0"/>
        <v>2453.6600000000003</v>
      </c>
      <c r="K10" s="26">
        <f t="shared" si="0"/>
        <v>2870.96</v>
      </c>
      <c r="L10" s="15">
        <v>0</v>
      </c>
      <c r="M10" s="15">
        <v>232.7</v>
      </c>
      <c r="N10" s="16"/>
      <c r="O10" s="16"/>
      <c r="P10" s="12"/>
      <c r="Q10" s="12"/>
    </row>
    <row r="11" spans="1:17" s="13" customFormat="1" ht="14.25" customHeight="1">
      <c r="A11" s="34">
        <v>44713</v>
      </c>
      <c r="B11" s="14">
        <v>2</v>
      </c>
      <c r="C11" s="25">
        <v>1116.81</v>
      </c>
      <c r="D11" s="25">
        <v>0</v>
      </c>
      <c r="E11" s="25">
        <v>220.6</v>
      </c>
      <c r="F11" s="25">
        <v>1138.8</v>
      </c>
      <c r="G11" s="25">
        <v>652</v>
      </c>
      <c r="H11" s="26">
        <f t="shared" si="1"/>
        <v>1864.06</v>
      </c>
      <c r="I11" s="26">
        <f t="shared" si="0"/>
        <v>2134.63</v>
      </c>
      <c r="J11" s="26">
        <f t="shared" si="0"/>
        <v>2428.83</v>
      </c>
      <c r="K11" s="26">
        <f t="shared" si="0"/>
        <v>2846.13</v>
      </c>
      <c r="L11" s="15">
        <v>0</v>
      </c>
      <c r="M11" s="15">
        <v>220.6</v>
      </c>
      <c r="N11" s="16"/>
      <c r="O11" s="16"/>
      <c r="P11" s="12"/>
      <c r="Q11" s="12"/>
    </row>
    <row r="12" spans="1:17" s="13" customFormat="1" ht="14.25" customHeight="1">
      <c r="A12" s="34">
        <v>44713</v>
      </c>
      <c r="B12" s="14">
        <v>3</v>
      </c>
      <c r="C12" s="25">
        <v>1117.7</v>
      </c>
      <c r="D12" s="25">
        <v>0</v>
      </c>
      <c r="E12" s="25">
        <v>203.76</v>
      </c>
      <c r="F12" s="25">
        <v>1139.69</v>
      </c>
      <c r="G12" s="25">
        <v>652</v>
      </c>
      <c r="H12" s="26">
        <f t="shared" si="1"/>
        <v>1864.95</v>
      </c>
      <c r="I12" s="26">
        <f t="shared" si="0"/>
        <v>2135.5200000000004</v>
      </c>
      <c r="J12" s="26">
        <f t="shared" si="0"/>
        <v>2429.7200000000003</v>
      </c>
      <c r="K12" s="26">
        <f t="shared" si="0"/>
        <v>2847.0200000000004</v>
      </c>
      <c r="L12" s="15">
        <v>0</v>
      </c>
      <c r="M12" s="15">
        <v>203.76</v>
      </c>
      <c r="N12" s="16"/>
      <c r="O12" s="16"/>
      <c r="P12" s="12"/>
      <c r="Q12" s="12"/>
    </row>
    <row r="13" spans="1:17" s="13" customFormat="1" ht="14.25" customHeight="1">
      <c r="A13" s="34">
        <v>44713</v>
      </c>
      <c r="B13" s="14">
        <v>4</v>
      </c>
      <c r="C13" s="25">
        <v>1140.7</v>
      </c>
      <c r="D13" s="25">
        <v>0</v>
      </c>
      <c r="E13" s="25">
        <v>115.28</v>
      </c>
      <c r="F13" s="25">
        <v>1162.69</v>
      </c>
      <c r="G13" s="25">
        <v>652</v>
      </c>
      <c r="H13" s="26">
        <f t="shared" si="1"/>
        <v>1887.95</v>
      </c>
      <c r="I13" s="26">
        <f t="shared" si="0"/>
        <v>2158.5200000000004</v>
      </c>
      <c r="J13" s="26">
        <f t="shared" si="0"/>
        <v>2452.7200000000003</v>
      </c>
      <c r="K13" s="26">
        <f t="shared" si="0"/>
        <v>2870.0200000000004</v>
      </c>
      <c r="L13" s="15">
        <v>0</v>
      </c>
      <c r="M13" s="15">
        <v>115.28</v>
      </c>
      <c r="N13" s="16"/>
      <c r="O13" s="16"/>
      <c r="P13" s="12"/>
      <c r="Q13" s="12"/>
    </row>
    <row r="14" spans="1:17" s="13" customFormat="1" ht="14.25" customHeight="1">
      <c r="A14" s="34">
        <v>44713</v>
      </c>
      <c r="B14" s="14">
        <v>5</v>
      </c>
      <c r="C14" s="25">
        <v>1224.33</v>
      </c>
      <c r="D14" s="25">
        <v>0</v>
      </c>
      <c r="E14" s="25">
        <v>61.54</v>
      </c>
      <c r="F14" s="25">
        <v>1246.32</v>
      </c>
      <c r="G14" s="25">
        <v>652</v>
      </c>
      <c r="H14" s="26">
        <f t="shared" si="1"/>
        <v>1971.58</v>
      </c>
      <c r="I14" s="26">
        <f t="shared" si="0"/>
        <v>2242.15</v>
      </c>
      <c r="J14" s="26">
        <f t="shared" si="0"/>
        <v>2536.3500000000004</v>
      </c>
      <c r="K14" s="26">
        <f t="shared" si="0"/>
        <v>2953.65</v>
      </c>
      <c r="L14" s="15">
        <v>0</v>
      </c>
      <c r="M14" s="15">
        <v>61.54</v>
      </c>
      <c r="N14" s="16"/>
      <c r="O14" s="16"/>
      <c r="P14" s="12"/>
      <c r="Q14" s="12"/>
    </row>
    <row r="15" spans="1:17" s="13" customFormat="1" ht="14.25" customHeight="1">
      <c r="A15" s="34">
        <v>44713</v>
      </c>
      <c r="B15" s="14">
        <v>6</v>
      </c>
      <c r="C15" s="25">
        <v>1355.7</v>
      </c>
      <c r="D15" s="25">
        <v>14.78</v>
      </c>
      <c r="E15" s="25">
        <v>0</v>
      </c>
      <c r="F15" s="25">
        <v>1377.69</v>
      </c>
      <c r="G15" s="25">
        <v>652</v>
      </c>
      <c r="H15" s="26">
        <f t="shared" si="1"/>
        <v>2102.9500000000003</v>
      </c>
      <c r="I15" s="26">
        <f t="shared" si="0"/>
        <v>2373.5200000000004</v>
      </c>
      <c r="J15" s="26">
        <f t="shared" si="0"/>
        <v>2667.7200000000003</v>
      </c>
      <c r="K15" s="26">
        <f t="shared" si="0"/>
        <v>3085.0200000000004</v>
      </c>
      <c r="L15" s="15">
        <v>14.78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44713</v>
      </c>
      <c r="B16" s="14">
        <v>7</v>
      </c>
      <c r="C16" s="25">
        <v>1914.55</v>
      </c>
      <c r="D16" s="25">
        <v>0</v>
      </c>
      <c r="E16" s="25">
        <v>572.68</v>
      </c>
      <c r="F16" s="25">
        <v>1936.54</v>
      </c>
      <c r="G16" s="25">
        <v>652</v>
      </c>
      <c r="H16" s="26">
        <f t="shared" si="1"/>
        <v>2661.8</v>
      </c>
      <c r="I16" s="26">
        <f t="shared" si="0"/>
        <v>2932.3700000000003</v>
      </c>
      <c r="J16" s="26">
        <f t="shared" si="0"/>
        <v>3226.5700000000006</v>
      </c>
      <c r="K16" s="26">
        <f t="shared" si="0"/>
        <v>3643.8700000000003</v>
      </c>
      <c r="L16" s="15">
        <v>0</v>
      </c>
      <c r="M16" s="15">
        <v>572.68</v>
      </c>
      <c r="N16" s="16"/>
      <c r="O16" s="16"/>
      <c r="P16" s="12"/>
      <c r="Q16" s="12"/>
    </row>
    <row r="17" spans="1:17" s="13" customFormat="1" ht="14.25" customHeight="1">
      <c r="A17" s="34">
        <v>44713</v>
      </c>
      <c r="B17" s="14">
        <v>8</v>
      </c>
      <c r="C17" s="25">
        <v>1911.37</v>
      </c>
      <c r="D17" s="25">
        <v>0</v>
      </c>
      <c r="E17" s="25">
        <v>390.43</v>
      </c>
      <c r="F17" s="25">
        <v>1933.36</v>
      </c>
      <c r="G17" s="25">
        <v>652</v>
      </c>
      <c r="H17" s="26">
        <f t="shared" si="1"/>
        <v>2658.62</v>
      </c>
      <c r="I17" s="26">
        <f t="shared" si="0"/>
        <v>2929.19</v>
      </c>
      <c r="J17" s="26">
        <f t="shared" si="0"/>
        <v>3223.3900000000003</v>
      </c>
      <c r="K17" s="26">
        <f t="shared" si="0"/>
        <v>3640.69</v>
      </c>
      <c r="L17" s="15">
        <v>0</v>
      </c>
      <c r="M17" s="15">
        <v>390.43</v>
      </c>
      <c r="N17" s="16"/>
      <c r="O17" s="16"/>
      <c r="P17" s="12"/>
      <c r="Q17" s="12"/>
    </row>
    <row r="18" spans="1:17" s="13" customFormat="1" ht="14.25" customHeight="1">
      <c r="A18" s="34">
        <v>44713</v>
      </c>
      <c r="B18" s="14">
        <v>9</v>
      </c>
      <c r="C18" s="25">
        <v>1922.79</v>
      </c>
      <c r="D18" s="25">
        <v>0</v>
      </c>
      <c r="E18" s="25">
        <v>487.32</v>
      </c>
      <c r="F18" s="25">
        <v>1944.78</v>
      </c>
      <c r="G18" s="25">
        <v>652</v>
      </c>
      <c r="H18" s="26">
        <f t="shared" si="1"/>
        <v>2670.04</v>
      </c>
      <c r="I18" s="26">
        <f t="shared" si="0"/>
        <v>2940.61</v>
      </c>
      <c r="J18" s="26">
        <f t="shared" si="0"/>
        <v>3234.8100000000004</v>
      </c>
      <c r="K18" s="26">
        <f t="shared" si="0"/>
        <v>3652.11</v>
      </c>
      <c r="L18" s="15">
        <v>0</v>
      </c>
      <c r="M18" s="15">
        <v>487.32</v>
      </c>
      <c r="N18" s="16"/>
      <c r="O18" s="16"/>
      <c r="P18" s="12"/>
      <c r="Q18" s="12"/>
    </row>
    <row r="19" spans="1:17" s="13" customFormat="1" ht="14.25" customHeight="1">
      <c r="A19" s="34">
        <v>44713</v>
      </c>
      <c r="B19" s="14">
        <v>10</v>
      </c>
      <c r="C19" s="25">
        <v>1926.25</v>
      </c>
      <c r="D19" s="25">
        <v>0</v>
      </c>
      <c r="E19" s="25">
        <v>67.37</v>
      </c>
      <c r="F19" s="25">
        <v>1948.24</v>
      </c>
      <c r="G19" s="25">
        <v>652</v>
      </c>
      <c r="H19" s="26">
        <f t="shared" si="1"/>
        <v>2673.5</v>
      </c>
      <c r="I19" s="26">
        <f t="shared" si="0"/>
        <v>2944.07</v>
      </c>
      <c r="J19" s="26">
        <f t="shared" si="0"/>
        <v>3238.2700000000004</v>
      </c>
      <c r="K19" s="26">
        <f t="shared" si="0"/>
        <v>3655.57</v>
      </c>
      <c r="L19" s="15">
        <v>0</v>
      </c>
      <c r="M19" s="15">
        <v>67.37</v>
      </c>
      <c r="N19" s="16"/>
      <c r="O19" s="16"/>
      <c r="P19" s="12"/>
      <c r="Q19" s="12"/>
    </row>
    <row r="20" spans="1:17" s="13" customFormat="1" ht="14.25" customHeight="1">
      <c r="A20" s="34">
        <v>44713</v>
      </c>
      <c r="B20" s="14">
        <v>11</v>
      </c>
      <c r="C20" s="25">
        <v>1912.2</v>
      </c>
      <c r="D20" s="25">
        <v>0</v>
      </c>
      <c r="E20" s="25">
        <v>414.89</v>
      </c>
      <c r="F20" s="25">
        <v>1934.19</v>
      </c>
      <c r="G20" s="25">
        <v>652</v>
      </c>
      <c r="H20" s="26">
        <f t="shared" si="1"/>
        <v>2659.45</v>
      </c>
      <c r="I20" s="26">
        <f t="shared" si="0"/>
        <v>2930.02</v>
      </c>
      <c r="J20" s="26">
        <f t="shared" si="0"/>
        <v>3224.2200000000003</v>
      </c>
      <c r="K20" s="26">
        <f t="shared" si="0"/>
        <v>3641.52</v>
      </c>
      <c r="L20" s="15">
        <v>0</v>
      </c>
      <c r="M20" s="15">
        <v>414.89</v>
      </c>
      <c r="N20" s="16"/>
      <c r="O20" s="16"/>
      <c r="P20" s="12"/>
      <c r="Q20" s="12"/>
    </row>
    <row r="21" spans="1:17" s="13" customFormat="1" ht="14.25" customHeight="1">
      <c r="A21" s="34">
        <v>44713</v>
      </c>
      <c r="B21" s="14">
        <v>12</v>
      </c>
      <c r="C21" s="25">
        <v>1910.98</v>
      </c>
      <c r="D21" s="25">
        <v>0</v>
      </c>
      <c r="E21" s="25">
        <v>392.79</v>
      </c>
      <c r="F21" s="25">
        <v>1932.97</v>
      </c>
      <c r="G21" s="25">
        <v>652</v>
      </c>
      <c r="H21" s="26">
        <f t="shared" si="1"/>
        <v>2658.23</v>
      </c>
      <c r="I21" s="26">
        <f t="shared" si="0"/>
        <v>2928.8</v>
      </c>
      <c r="J21" s="26">
        <f t="shared" si="0"/>
        <v>3223</v>
      </c>
      <c r="K21" s="26">
        <f t="shared" si="0"/>
        <v>3640.3</v>
      </c>
      <c r="L21" s="15">
        <v>0</v>
      </c>
      <c r="M21" s="15">
        <v>392.79</v>
      </c>
      <c r="N21" s="16"/>
      <c r="O21" s="16"/>
      <c r="P21" s="12"/>
      <c r="Q21" s="12"/>
    </row>
    <row r="22" spans="1:17" s="13" customFormat="1" ht="14.25" customHeight="1">
      <c r="A22" s="34">
        <v>44713</v>
      </c>
      <c r="B22" s="14">
        <v>13</v>
      </c>
      <c r="C22" s="25">
        <v>1911</v>
      </c>
      <c r="D22" s="25">
        <v>0</v>
      </c>
      <c r="E22" s="25">
        <v>414.13</v>
      </c>
      <c r="F22" s="25">
        <v>1932.99</v>
      </c>
      <c r="G22" s="25">
        <v>652</v>
      </c>
      <c r="H22" s="26">
        <f t="shared" si="1"/>
        <v>2658.25</v>
      </c>
      <c r="I22" s="26">
        <f t="shared" si="0"/>
        <v>2928.82</v>
      </c>
      <c r="J22" s="26">
        <f t="shared" si="0"/>
        <v>3223.0200000000004</v>
      </c>
      <c r="K22" s="26">
        <f t="shared" si="0"/>
        <v>3640.32</v>
      </c>
      <c r="L22" s="15">
        <v>0</v>
      </c>
      <c r="M22" s="15">
        <v>414.13</v>
      </c>
      <c r="N22" s="17"/>
      <c r="O22" s="18"/>
      <c r="P22" s="12"/>
      <c r="Q22" s="12"/>
    </row>
    <row r="23" spans="1:17" s="13" customFormat="1" ht="14.25" customHeight="1">
      <c r="A23" s="34">
        <v>44713</v>
      </c>
      <c r="B23" s="14">
        <v>14</v>
      </c>
      <c r="C23" s="25">
        <v>1913.66</v>
      </c>
      <c r="D23" s="25">
        <v>0</v>
      </c>
      <c r="E23" s="25">
        <v>737.57</v>
      </c>
      <c r="F23" s="25">
        <v>1935.65</v>
      </c>
      <c r="G23" s="25">
        <v>652</v>
      </c>
      <c r="H23" s="26">
        <f t="shared" si="1"/>
        <v>2660.91</v>
      </c>
      <c r="I23" s="26">
        <f t="shared" si="0"/>
        <v>2931.48</v>
      </c>
      <c r="J23" s="26">
        <f t="shared" si="0"/>
        <v>3225.6800000000003</v>
      </c>
      <c r="K23" s="26">
        <f t="shared" si="0"/>
        <v>3642.98</v>
      </c>
      <c r="L23" s="15">
        <v>0</v>
      </c>
      <c r="M23" s="15">
        <v>737.57</v>
      </c>
      <c r="N23" s="17"/>
      <c r="O23" s="18"/>
      <c r="P23" s="12"/>
      <c r="Q23" s="12"/>
    </row>
    <row r="24" spans="1:17" s="13" customFormat="1" ht="14.25" customHeight="1">
      <c r="A24" s="34">
        <v>44713</v>
      </c>
      <c r="B24" s="14">
        <v>15</v>
      </c>
      <c r="C24" s="25">
        <v>1914.31</v>
      </c>
      <c r="D24" s="25">
        <v>0</v>
      </c>
      <c r="E24" s="25">
        <v>655.12</v>
      </c>
      <c r="F24" s="25">
        <v>1936.3</v>
      </c>
      <c r="G24" s="25">
        <v>652</v>
      </c>
      <c r="H24" s="26">
        <f t="shared" si="1"/>
        <v>2661.56</v>
      </c>
      <c r="I24" s="26">
        <f t="shared" si="0"/>
        <v>2932.13</v>
      </c>
      <c r="J24" s="26">
        <f t="shared" si="0"/>
        <v>3226.33</v>
      </c>
      <c r="K24" s="26">
        <f t="shared" si="0"/>
        <v>3643.63</v>
      </c>
      <c r="L24" s="15">
        <v>0</v>
      </c>
      <c r="M24" s="15">
        <v>655.12</v>
      </c>
      <c r="N24" s="17"/>
      <c r="O24" s="18"/>
      <c r="P24" s="12"/>
      <c r="Q24" s="12"/>
    </row>
    <row r="25" spans="1:17" s="13" customFormat="1" ht="14.25" customHeight="1">
      <c r="A25" s="34">
        <v>44713</v>
      </c>
      <c r="B25" s="14">
        <v>16</v>
      </c>
      <c r="C25" s="25">
        <v>1917.4</v>
      </c>
      <c r="D25" s="25">
        <v>0</v>
      </c>
      <c r="E25" s="25">
        <v>789.35</v>
      </c>
      <c r="F25" s="25">
        <v>1939.39</v>
      </c>
      <c r="G25" s="25">
        <v>652</v>
      </c>
      <c r="H25" s="26">
        <f t="shared" si="1"/>
        <v>2664.65</v>
      </c>
      <c r="I25" s="26">
        <f t="shared" si="1"/>
        <v>2935.2200000000003</v>
      </c>
      <c r="J25" s="26">
        <f t="shared" si="1"/>
        <v>3229.42</v>
      </c>
      <c r="K25" s="26">
        <f t="shared" si="1"/>
        <v>3646.7200000000003</v>
      </c>
      <c r="L25" s="15">
        <v>0</v>
      </c>
      <c r="M25" s="15">
        <v>789.35</v>
      </c>
      <c r="N25" s="17"/>
      <c r="O25" s="18"/>
      <c r="P25" s="12"/>
      <c r="Q25" s="12"/>
    </row>
    <row r="26" spans="1:17" s="13" customFormat="1" ht="14.25" customHeight="1">
      <c r="A26" s="34">
        <v>44713</v>
      </c>
      <c r="B26" s="14">
        <v>17</v>
      </c>
      <c r="C26" s="25">
        <v>1909.95</v>
      </c>
      <c r="D26" s="25">
        <v>0</v>
      </c>
      <c r="E26" s="25">
        <v>818.85</v>
      </c>
      <c r="F26" s="25">
        <v>1931.94</v>
      </c>
      <c r="G26" s="25">
        <v>652</v>
      </c>
      <c r="H26" s="26">
        <f t="shared" si="1"/>
        <v>2657.2</v>
      </c>
      <c r="I26" s="26">
        <f t="shared" si="1"/>
        <v>2927.77</v>
      </c>
      <c r="J26" s="26">
        <f t="shared" si="1"/>
        <v>3221.9700000000003</v>
      </c>
      <c r="K26" s="26">
        <f t="shared" si="1"/>
        <v>3639.27</v>
      </c>
      <c r="L26" s="15">
        <v>0</v>
      </c>
      <c r="M26" s="15">
        <v>818.85</v>
      </c>
      <c r="N26" s="17"/>
      <c r="O26" s="18"/>
      <c r="P26" s="12"/>
      <c r="Q26" s="12"/>
    </row>
    <row r="27" spans="1:17" s="13" customFormat="1" ht="14.25" customHeight="1">
      <c r="A27" s="34">
        <v>44713</v>
      </c>
      <c r="B27" s="14">
        <v>18</v>
      </c>
      <c r="C27" s="25">
        <v>1908.31</v>
      </c>
      <c r="D27" s="25">
        <v>0</v>
      </c>
      <c r="E27" s="25">
        <v>15.36</v>
      </c>
      <c r="F27" s="25">
        <v>1930.3</v>
      </c>
      <c r="G27" s="25">
        <v>652</v>
      </c>
      <c r="H27" s="26">
        <f t="shared" si="1"/>
        <v>2655.56</v>
      </c>
      <c r="I27" s="26">
        <f t="shared" si="1"/>
        <v>2926.13</v>
      </c>
      <c r="J27" s="26">
        <f t="shared" si="1"/>
        <v>3220.33</v>
      </c>
      <c r="K27" s="26">
        <f t="shared" si="1"/>
        <v>3637.63</v>
      </c>
      <c r="L27" s="15">
        <v>0</v>
      </c>
      <c r="M27" s="15">
        <v>15.36</v>
      </c>
      <c r="N27" s="17"/>
      <c r="O27" s="18"/>
      <c r="P27" s="12"/>
      <c r="Q27" s="12"/>
    </row>
    <row r="28" spans="1:17" s="13" customFormat="1" ht="14.25" customHeight="1">
      <c r="A28" s="34">
        <v>44713</v>
      </c>
      <c r="B28" s="14">
        <v>19</v>
      </c>
      <c r="C28" s="25">
        <v>1907.68</v>
      </c>
      <c r="D28" s="25">
        <v>0</v>
      </c>
      <c r="E28" s="25">
        <v>566.29</v>
      </c>
      <c r="F28" s="25">
        <v>1929.67</v>
      </c>
      <c r="G28" s="25">
        <v>652</v>
      </c>
      <c r="H28" s="26">
        <f t="shared" si="1"/>
        <v>2654.9300000000003</v>
      </c>
      <c r="I28" s="26">
        <f t="shared" si="1"/>
        <v>2925.5000000000005</v>
      </c>
      <c r="J28" s="26">
        <f t="shared" si="1"/>
        <v>3219.7000000000007</v>
      </c>
      <c r="K28" s="26">
        <f t="shared" si="1"/>
        <v>3637.0000000000005</v>
      </c>
      <c r="L28" s="15">
        <v>0</v>
      </c>
      <c r="M28" s="15">
        <v>566.29</v>
      </c>
      <c r="N28" s="17"/>
      <c r="O28" s="18"/>
      <c r="P28" s="12"/>
      <c r="Q28" s="12"/>
    </row>
    <row r="29" spans="1:17" s="13" customFormat="1" ht="14.25" customHeight="1">
      <c r="A29" s="34">
        <v>44713</v>
      </c>
      <c r="B29" s="14">
        <v>20</v>
      </c>
      <c r="C29" s="25">
        <v>1927.69</v>
      </c>
      <c r="D29" s="25">
        <v>0</v>
      </c>
      <c r="E29" s="25">
        <v>73.74</v>
      </c>
      <c r="F29" s="25">
        <v>1949.68</v>
      </c>
      <c r="G29" s="25">
        <v>652</v>
      </c>
      <c r="H29" s="26">
        <f t="shared" si="1"/>
        <v>2674.94</v>
      </c>
      <c r="I29" s="26">
        <f t="shared" si="1"/>
        <v>2945.51</v>
      </c>
      <c r="J29" s="26">
        <f t="shared" si="1"/>
        <v>3239.71</v>
      </c>
      <c r="K29" s="26">
        <f t="shared" si="1"/>
        <v>3657.01</v>
      </c>
      <c r="L29" s="15">
        <v>0</v>
      </c>
      <c r="M29" s="15">
        <v>73.74</v>
      </c>
      <c r="N29" s="17"/>
      <c r="O29" s="18"/>
      <c r="P29" s="12"/>
      <c r="Q29" s="12"/>
    </row>
    <row r="30" spans="1:17" s="13" customFormat="1" ht="14.25" customHeight="1">
      <c r="A30" s="34">
        <v>44713</v>
      </c>
      <c r="B30" s="14">
        <v>21</v>
      </c>
      <c r="C30" s="25">
        <v>1909.64</v>
      </c>
      <c r="D30" s="25">
        <v>0</v>
      </c>
      <c r="E30" s="25">
        <v>710.98</v>
      </c>
      <c r="F30" s="25">
        <v>1931.63</v>
      </c>
      <c r="G30" s="25">
        <v>652</v>
      </c>
      <c r="H30" s="26">
        <f t="shared" si="1"/>
        <v>2656.8900000000003</v>
      </c>
      <c r="I30" s="26">
        <f t="shared" si="1"/>
        <v>2927.4600000000005</v>
      </c>
      <c r="J30" s="26">
        <f t="shared" si="1"/>
        <v>3221.6600000000008</v>
      </c>
      <c r="K30" s="26">
        <f t="shared" si="1"/>
        <v>3638.9600000000005</v>
      </c>
      <c r="L30" s="15">
        <v>0</v>
      </c>
      <c r="M30" s="15">
        <v>710.98</v>
      </c>
      <c r="N30" s="17"/>
      <c r="O30" s="18"/>
      <c r="P30" s="12"/>
      <c r="Q30" s="12"/>
    </row>
    <row r="31" spans="1:17" s="13" customFormat="1" ht="14.25" customHeight="1">
      <c r="A31" s="34">
        <v>44713</v>
      </c>
      <c r="B31" s="14">
        <v>22</v>
      </c>
      <c r="C31" s="25">
        <v>1904.24</v>
      </c>
      <c r="D31" s="25">
        <v>0</v>
      </c>
      <c r="E31" s="25">
        <v>978.68</v>
      </c>
      <c r="F31" s="25">
        <v>1926.23</v>
      </c>
      <c r="G31" s="25">
        <v>652</v>
      </c>
      <c r="H31" s="26">
        <f t="shared" si="1"/>
        <v>2651.49</v>
      </c>
      <c r="I31" s="26">
        <f t="shared" si="1"/>
        <v>2922.06</v>
      </c>
      <c r="J31" s="26">
        <f t="shared" si="1"/>
        <v>3216.26</v>
      </c>
      <c r="K31" s="26">
        <f t="shared" si="1"/>
        <v>3633.56</v>
      </c>
      <c r="L31" s="15">
        <v>0</v>
      </c>
      <c r="M31" s="15">
        <v>978.68</v>
      </c>
      <c r="N31" s="17"/>
      <c r="O31" s="18"/>
      <c r="P31" s="12"/>
      <c r="Q31" s="12"/>
    </row>
    <row r="32" spans="1:17" s="13" customFormat="1" ht="14.25" customHeight="1">
      <c r="A32" s="34">
        <v>44713</v>
      </c>
      <c r="B32" s="14">
        <v>23</v>
      </c>
      <c r="C32" s="25">
        <v>1793.34</v>
      </c>
      <c r="D32" s="25">
        <v>0</v>
      </c>
      <c r="E32" s="25">
        <v>924.75</v>
      </c>
      <c r="F32" s="25">
        <v>1815.33</v>
      </c>
      <c r="G32" s="25">
        <v>652</v>
      </c>
      <c r="H32" s="26">
        <f t="shared" si="1"/>
        <v>2540.59</v>
      </c>
      <c r="I32" s="26">
        <f t="shared" si="1"/>
        <v>2811.1600000000003</v>
      </c>
      <c r="J32" s="26">
        <f t="shared" si="1"/>
        <v>3105.3600000000006</v>
      </c>
      <c r="K32" s="26">
        <f t="shared" si="1"/>
        <v>3522.6600000000003</v>
      </c>
      <c r="L32" s="15">
        <v>0</v>
      </c>
      <c r="M32" s="15">
        <v>924.75</v>
      </c>
      <c r="N32" s="17"/>
      <c r="O32" s="18"/>
      <c r="P32" s="12"/>
      <c r="Q32" s="12"/>
    </row>
    <row r="33" spans="1:17" s="13" customFormat="1" ht="14.25" customHeight="1">
      <c r="A33" s="34">
        <v>44714</v>
      </c>
      <c r="B33" s="14">
        <v>0</v>
      </c>
      <c r="C33" s="25">
        <v>1294.7</v>
      </c>
      <c r="D33" s="25">
        <v>0</v>
      </c>
      <c r="E33" s="25">
        <v>1355.73</v>
      </c>
      <c r="F33" s="25">
        <v>1316.69</v>
      </c>
      <c r="G33" s="25">
        <v>652</v>
      </c>
      <c r="H33" s="26">
        <f t="shared" si="1"/>
        <v>2041.95</v>
      </c>
      <c r="I33" s="26">
        <f t="shared" si="1"/>
        <v>2312.5200000000004</v>
      </c>
      <c r="J33" s="26">
        <f t="shared" si="1"/>
        <v>2606.7200000000003</v>
      </c>
      <c r="K33" s="26">
        <f t="shared" si="1"/>
        <v>3024.0200000000004</v>
      </c>
      <c r="L33" s="15">
        <v>0</v>
      </c>
      <c r="M33" s="15">
        <v>1355.73</v>
      </c>
      <c r="N33" s="17"/>
      <c r="O33" s="18"/>
      <c r="P33" s="12"/>
      <c r="Q33" s="12"/>
    </row>
    <row r="34" spans="1:17" s="13" customFormat="1" ht="14.25" customHeight="1">
      <c r="A34" s="34">
        <v>44714</v>
      </c>
      <c r="B34" s="14">
        <v>1</v>
      </c>
      <c r="C34" s="25">
        <v>1159.15</v>
      </c>
      <c r="D34" s="25">
        <v>0</v>
      </c>
      <c r="E34" s="25">
        <v>1210.07</v>
      </c>
      <c r="F34" s="25">
        <v>1181.14</v>
      </c>
      <c r="G34" s="25">
        <v>652</v>
      </c>
      <c r="H34" s="26">
        <f t="shared" si="1"/>
        <v>1906.4</v>
      </c>
      <c r="I34" s="26">
        <f t="shared" si="1"/>
        <v>2176.9700000000003</v>
      </c>
      <c r="J34" s="26">
        <f t="shared" si="1"/>
        <v>2471.17</v>
      </c>
      <c r="K34" s="26">
        <f t="shared" si="1"/>
        <v>2888.4700000000003</v>
      </c>
      <c r="L34" s="15">
        <v>0</v>
      </c>
      <c r="M34" s="15">
        <v>1210.07</v>
      </c>
      <c r="N34" s="17"/>
      <c r="O34" s="18"/>
      <c r="P34" s="12"/>
      <c r="Q34" s="12"/>
    </row>
    <row r="35" spans="1:17" s="13" customFormat="1" ht="14.25" customHeight="1">
      <c r="A35" s="34">
        <v>44714</v>
      </c>
      <c r="B35" s="14">
        <v>2</v>
      </c>
      <c r="C35" s="25">
        <v>1155.24</v>
      </c>
      <c r="D35" s="25">
        <v>0</v>
      </c>
      <c r="E35" s="25">
        <v>357.31</v>
      </c>
      <c r="F35" s="25">
        <v>1177.23</v>
      </c>
      <c r="G35" s="25">
        <v>652</v>
      </c>
      <c r="H35" s="26">
        <f t="shared" si="1"/>
        <v>1902.49</v>
      </c>
      <c r="I35" s="26">
        <f t="shared" si="1"/>
        <v>2173.0600000000004</v>
      </c>
      <c r="J35" s="26">
        <f t="shared" si="1"/>
        <v>2467.26</v>
      </c>
      <c r="K35" s="26">
        <f t="shared" si="1"/>
        <v>2884.5600000000004</v>
      </c>
      <c r="L35" s="15">
        <v>0</v>
      </c>
      <c r="M35" s="15">
        <v>357.31</v>
      </c>
      <c r="N35" s="17"/>
      <c r="O35" s="18"/>
      <c r="P35" s="12"/>
      <c r="Q35" s="12"/>
    </row>
    <row r="36" spans="1:17" s="13" customFormat="1" ht="14.25" customHeight="1">
      <c r="A36" s="34">
        <v>44714</v>
      </c>
      <c r="B36" s="14">
        <v>3</v>
      </c>
      <c r="C36" s="25">
        <v>1150.23</v>
      </c>
      <c r="D36" s="25">
        <v>0</v>
      </c>
      <c r="E36" s="25">
        <v>218.22</v>
      </c>
      <c r="F36" s="25">
        <v>1172.22</v>
      </c>
      <c r="G36" s="25">
        <v>652</v>
      </c>
      <c r="H36" s="26">
        <f t="shared" si="1"/>
        <v>1897.48</v>
      </c>
      <c r="I36" s="26">
        <f t="shared" si="1"/>
        <v>2168.05</v>
      </c>
      <c r="J36" s="26">
        <f t="shared" si="1"/>
        <v>2462.25</v>
      </c>
      <c r="K36" s="26">
        <f t="shared" si="1"/>
        <v>2879.55</v>
      </c>
      <c r="L36" s="15">
        <v>0</v>
      </c>
      <c r="M36" s="15">
        <v>218.22</v>
      </c>
      <c r="N36" s="17"/>
      <c r="O36" s="18"/>
      <c r="P36" s="12"/>
      <c r="Q36" s="12"/>
    </row>
    <row r="37" spans="1:17" s="13" customFormat="1" ht="14.25" customHeight="1">
      <c r="A37" s="34">
        <v>44714</v>
      </c>
      <c r="B37" s="14">
        <v>4</v>
      </c>
      <c r="C37" s="25">
        <v>1156.02</v>
      </c>
      <c r="D37" s="25">
        <v>0</v>
      </c>
      <c r="E37" s="25">
        <v>218.73</v>
      </c>
      <c r="F37" s="25">
        <v>1178.01</v>
      </c>
      <c r="G37" s="25">
        <v>652</v>
      </c>
      <c r="H37" s="26">
        <f t="shared" si="1"/>
        <v>1903.27</v>
      </c>
      <c r="I37" s="26">
        <f t="shared" si="1"/>
        <v>2173.84</v>
      </c>
      <c r="J37" s="26">
        <f t="shared" si="1"/>
        <v>2468.04</v>
      </c>
      <c r="K37" s="26">
        <f t="shared" si="1"/>
        <v>2885.34</v>
      </c>
      <c r="L37" s="15">
        <v>0</v>
      </c>
      <c r="M37" s="15">
        <v>218.73</v>
      </c>
      <c r="N37" s="17"/>
      <c r="O37" s="18"/>
      <c r="P37" s="12"/>
      <c r="Q37" s="12"/>
    </row>
    <row r="38" spans="1:17" s="13" customFormat="1" ht="14.25" customHeight="1">
      <c r="A38" s="34">
        <v>44714</v>
      </c>
      <c r="B38" s="14">
        <v>5</v>
      </c>
      <c r="C38" s="25">
        <v>1883.78</v>
      </c>
      <c r="D38" s="25">
        <v>0</v>
      </c>
      <c r="E38" s="25">
        <v>983.34</v>
      </c>
      <c r="F38" s="25">
        <v>1905.77</v>
      </c>
      <c r="G38" s="25">
        <v>652</v>
      </c>
      <c r="H38" s="26">
        <f t="shared" si="1"/>
        <v>2631.0299999999997</v>
      </c>
      <c r="I38" s="26">
        <f t="shared" si="1"/>
        <v>2901.6</v>
      </c>
      <c r="J38" s="26">
        <f t="shared" si="1"/>
        <v>3195.8</v>
      </c>
      <c r="K38" s="26">
        <f t="shared" si="1"/>
        <v>3613.1</v>
      </c>
      <c r="L38" s="15">
        <v>0</v>
      </c>
      <c r="M38" s="15">
        <v>983.34</v>
      </c>
      <c r="N38" s="17"/>
      <c r="O38" s="18"/>
      <c r="P38" s="12"/>
      <c r="Q38" s="12"/>
    </row>
    <row r="39" spans="1:17" s="13" customFormat="1" ht="14.25" customHeight="1">
      <c r="A39" s="34">
        <v>44714</v>
      </c>
      <c r="B39" s="14">
        <v>6</v>
      </c>
      <c r="C39" s="25">
        <v>1881.19</v>
      </c>
      <c r="D39" s="25">
        <v>0</v>
      </c>
      <c r="E39" s="25">
        <v>1966.14</v>
      </c>
      <c r="F39" s="25">
        <v>1903.18</v>
      </c>
      <c r="G39" s="25">
        <v>652</v>
      </c>
      <c r="H39" s="26">
        <f t="shared" si="1"/>
        <v>2628.44</v>
      </c>
      <c r="I39" s="26">
        <f t="shared" si="1"/>
        <v>2899.01</v>
      </c>
      <c r="J39" s="26">
        <f t="shared" si="1"/>
        <v>3193.21</v>
      </c>
      <c r="K39" s="26">
        <f t="shared" si="1"/>
        <v>3610.51</v>
      </c>
      <c r="L39" s="15">
        <v>0</v>
      </c>
      <c r="M39" s="15">
        <v>1966.14</v>
      </c>
      <c r="N39" s="17"/>
      <c r="O39" s="18"/>
      <c r="P39" s="12"/>
      <c r="Q39" s="12"/>
    </row>
    <row r="40" spans="1:17" s="13" customFormat="1" ht="14.25" customHeight="1">
      <c r="A40" s="34">
        <v>44714</v>
      </c>
      <c r="B40" s="14">
        <v>7</v>
      </c>
      <c r="C40" s="25">
        <v>1415.81</v>
      </c>
      <c r="D40" s="25">
        <v>0</v>
      </c>
      <c r="E40" s="25">
        <v>329.61</v>
      </c>
      <c r="F40" s="25">
        <v>1437.8</v>
      </c>
      <c r="G40" s="25">
        <v>652</v>
      </c>
      <c r="H40" s="26">
        <f t="shared" si="1"/>
        <v>2163.06</v>
      </c>
      <c r="I40" s="26">
        <f t="shared" si="1"/>
        <v>2433.63</v>
      </c>
      <c r="J40" s="26">
        <f t="shared" si="1"/>
        <v>2727.83</v>
      </c>
      <c r="K40" s="26">
        <f t="shared" si="1"/>
        <v>3145.13</v>
      </c>
      <c r="L40" s="15">
        <v>0</v>
      </c>
      <c r="M40" s="15">
        <v>329.61</v>
      </c>
      <c r="N40" s="17"/>
      <c r="O40" s="18"/>
      <c r="P40" s="12"/>
      <c r="Q40" s="12"/>
    </row>
    <row r="41" spans="1:17" s="13" customFormat="1" ht="14.25" customHeight="1">
      <c r="A41" s="34">
        <v>44714</v>
      </c>
      <c r="B41" s="14">
        <v>8</v>
      </c>
      <c r="C41" s="25">
        <v>1927.96</v>
      </c>
      <c r="D41" s="25">
        <v>0</v>
      </c>
      <c r="E41" s="25">
        <v>420.32</v>
      </c>
      <c r="F41" s="25">
        <v>1949.95</v>
      </c>
      <c r="G41" s="25">
        <v>652</v>
      </c>
      <c r="H41" s="26">
        <f t="shared" si="1"/>
        <v>2675.21</v>
      </c>
      <c r="I41" s="26">
        <f t="shared" si="1"/>
        <v>2945.78</v>
      </c>
      <c r="J41" s="26">
        <f t="shared" si="1"/>
        <v>3239.9800000000005</v>
      </c>
      <c r="K41" s="26">
        <f t="shared" si="1"/>
        <v>3657.28</v>
      </c>
      <c r="L41" s="15">
        <v>0</v>
      </c>
      <c r="M41" s="15">
        <v>420.32</v>
      </c>
      <c r="N41" s="17"/>
      <c r="O41" s="18"/>
      <c r="P41" s="12"/>
      <c r="Q41" s="12"/>
    </row>
    <row r="42" spans="1:17" s="13" customFormat="1" ht="14.25" customHeight="1">
      <c r="A42" s="34">
        <v>44714</v>
      </c>
      <c r="B42" s="14">
        <v>9</v>
      </c>
      <c r="C42" s="25">
        <v>1950.45</v>
      </c>
      <c r="D42" s="25">
        <v>0</v>
      </c>
      <c r="E42" s="25">
        <v>384.97</v>
      </c>
      <c r="F42" s="25">
        <v>1972.44</v>
      </c>
      <c r="G42" s="25">
        <v>652</v>
      </c>
      <c r="H42" s="26">
        <f t="shared" si="1"/>
        <v>2697.7</v>
      </c>
      <c r="I42" s="26">
        <f t="shared" si="1"/>
        <v>2968.27</v>
      </c>
      <c r="J42" s="26">
        <f t="shared" si="1"/>
        <v>3262.4700000000003</v>
      </c>
      <c r="K42" s="26">
        <f t="shared" si="1"/>
        <v>3679.77</v>
      </c>
      <c r="L42" s="15">
        <v>0</v>
      </c>
      <c r="M42" s="15">
        <v>384.97</v>
      </c>
      <c r="N42" s="17"/>
      <c r="O42" s="18"/>
      <c r="P42" s="12"/>
      <c r="Q42" s="12"/>
    </row>
    <row r="43" spans="1:17" s="13" customFormat="1" ht="14.25" customHeight="1">
      <c r="A43" s="34">
        <v>44714</v>
      </c>
      <c r="B43" s="14">
        <v>10</v>
      </c>
      <c r="C43" s="25">
        <v>1954.26</v>
      </c>
      <c r="D43" s="25">
        <v>0</v>
      </c>
      <c r="E43" s="25">
        <v>299.06</v>
      </c>
      <c r="F43" s="25">
        <v>1976.25</v>
      </c>
      <c r="G43" s="25">
        <v>652</v>
      </c>
      <c r="H43" s="26">
        <f t="shared" si="1"/>
        <v>2701.51</v>
      </c>
      <c r="I43" s="26">
        <f t="shared" si="1"/>
        <v>2972.0800000000004</v>
      </c>
      <c r="J43" s="26">
        <f t="shared" si="1"/>
        <v>3266.2800000000007</v>
      </c>
      <c r="K43" s="26">
        <f t="shared" si="1"/>
        <v>3683.5800000000004</v>
      </c>
      <c r="L43" s="15">
        <v>0</v>
      </c>
      <c r="M43" s="15">
        <v>299.06</v>
      </c>
      <c r="N43" s="17"/>
      <c r="O43" s="18"/>
      <c r="P43" s="12"/>
      <c r="Q43" s="12"/>
    </row>
    <row r="44" spans="1:17" s="13" customFormat="1" ht="14.25" customHeight="1">
      <c r="A44" s="34">
        <v>44714</v>
      </c>
      <c r="B44" s="14">
        <v>11</v>
      </c>
      <c r="C44" s="25">
        <v>1920.98</v>
      </c>
      <c r="D44" s="25">
        <v>0</v>
      </c>
      <c r="E44" s="25">
        <v>362.62</v>
      </c>
      <c r="F44" s="25">
        <v>1942.97</v>
      </c>
      <c r="G44" s="25">
        <v>652</v>
      </c>
      <c r="H44" s="26">
        <f t="shared" si="1"/>
        <v>2668.23</v>
      </c>
      <c r="I44" s="26">
        <f t="shared" si="1"/>
        <v>2938.8</v>
      </c>
      <c r="J44" s="26">
        <f t="shared" si="1"/>
        <v>3233</v>
      </c>
      <c r="K44" s="26">
        <f t="shared" si="1"/>
        <v>3650.3</v>
      </c>
      <c r="L44" s="15">
        <v>0</v>
      </c>
      <c r="M44" s="15">
        <v>362.62</v>
      </c>
      <c r="N44" s="17"/>
      <c r="O44" s="18"/>
      <c r="P44" s="12"/>
      <c r="Q44" s="12"/>
    </row>
    <row r="45" spans="1:17" s="13" customFormat="1" ht="14.25" customHeight="1">
      <c r="A45" s="34">
        <v>44714</v>
      </c>
      <c r="B45" s="14">
        <v>12</v>
      </c>
      <c r="C45" s="25">
        <v>1872.59</v>
      </c>
      <c r="D45" s="25">
        <v>0</v>
      </c>
      <c r="E45" s="25">
        <v>382.57</v>
      </c>
      <c r="F45" s="25">
        <v>1894.58</v>
      </c>
      <c r="G45" s="25">
        <v>652</v>
      </c>
      <c r="H45" s="26">
        <f t="shared" si="1"/>
        <v>2619.84</v>
      </c>
      <c r="I45" s="26">
        <f t="shared" si="1"/>
        <v>2890.4100000000003</v>
      </c>
      <c r="J45" s="26">
        <f t="shared" si="1"/>
        <v>3184.6100000000006</v>
      </c>
      <c r="K45" s="26">
        <f t="shared" si="1"/>
        <v>3601.9100000000003</v>
      </c>
      <c r="L45" s="15">
        <v>0</v>
      </c>
      <c r="M45" s="15">
        <v>382.57</v>
      </c>
      <c r="N45" s="17"/>
      <c r="O45" s="18"/>
      <c r="P45" s="12"/>
      <c r="Q45" s="12"/>
    </row>
    <row r="46" spans="1:17" s="13" customFormat="1" ht="14.25" customHeight="1">
      <c r="A46" s="34">
        <v>44714</v>
      </c>
      <c r="B46" s="14">
        <v>13</v>
      </c>
      <c r="C46" s="25">
        <v>1922.13</v>
      </c>
      <c r="D46" s="25">
        <v>0</v>
      </c>
      <c r="E46" s="25">
        <v>688.72</v>
      </c>
      <c r="F46" s="25">
        <v>1944.12</v>
      </c>
      <c r="G46" s="25">
        <v>652</v>
      </c>
      <c r="H46" s="26">
        <f t="shared" si="1"/>
        <v>2669.38</v>
      </c>
      <c r="I46" s="26">
        <f t="shared" si="1"/>
        <v>2939.9500000000003</v>
      </c>
      <c r="J46" s="26">
        <f t="shared" si="1"/>
        <v>3234.1500000000005</v>
      </c>
      <c r="K46" s="26">
        <f t="shared" si="1"/>
        <v>3651.4500000000003</v>
      </c>
      <c r="L46" s="15">
        <v>0</v>
      </c>
      <c r="M46" s="15">
        <v>688.72</v>
      </c>
      <c r="N46" s="17"/>
      <c r="O46" s="18"/>
      <c r="P46" s="12"/>
      <c r="Q46" s="12"/>
    </row>
    <row r="47" spans="1:17" s="13" customFormat="1" ht="14.25" customHeight="1">
      <c r="A47" s="34">
        <v>44714</v>
      </c>
      <c r="B47" s="14">
        <v>14</v>
      </c>
      <c r="C47" s="25">
        <v>1911.62</v>
      </c>
      <c r="D47" s="25">
        <v>0</v>
      </c>
      <c r="E47" s="25">
        <v>818.07</v>
      </c>
      <c r="F47" s="25">
        <v>1933.61</v>
      </c>
      <c r="G47" s="25">
        <v>652</v>
      </c>
      <c r="H47" s="26">
        <f t="shared" si="1"/>
        <v>2658.87</v>
      </c>
      <c r="I47" s="26">
        <f t="shared" si="1"/>
        <v>2929.44</v>
      </c>
      <c r="J47" s="26">
        <f t="shared" si="1"/>
        <v>3223.6400000000003</v>
      </c>
      <c r="K47" s="26">
        <f t="shared" si="1"/>
        <v>3640.94</v>
      </c>
      <c r="L47" s="15">
        <v>0</v>
      </c>
      <c r="M47" s="15">
        <v>818.07</v>
      </c>
      <c r="N47" s="17"/>
      <c r="O47" s="18"/>
      <c r="P47" s="12"/>
      <c r="Q47" s="12"/>
    </row>
    <row r="48" spans="1:17" s="13" customFormat="1" ht="14.25" customHeight="1">
      <c r="A48" s="34">
        <v>44714</v>
      </c>
      <c r="B48" s="14">
        <v>15</v>
      </c>
      <c r="C48" s="25">
        <v>1931.13</v>
      </c>
      <c r="D48" s="25">
        <v>0</v>
      </c>
      <c r="E48" s="25">
        <v>1162.03</v>
      </c>
      <c r="F48" s="25">
        <v>1953.12</v>
      </c>
      <c r="G48" s="25">
        <v>652</v>
      </c>
      <c r="H48" s="26">
        <f t="shared" si="1"/>
        <v>2678.38</v>
      </c>
      <c r="I48" s="26">
        <f t="shared" si="1"/>
        <v>2948.9500000000003</v>
      </c>
      <c r="J48" s="26">
        <f t="shared" si="1"/>
        <v>3243.1500000000005</v>
      </c>
      <c r="K48" s="26">
        <f t="shared" si="1"/>
        <v>3660.4500000000003</v>
      </c>
      <c r="L48" s="15">
        <v>0</v>
      </c>
      <c r="M48" s="15">
        <v>1162.03</v>
      </c>
      <c r="N48" s="17"/>
      <c r="O48" s="18"/>
      <c r="P48" s="12"/>
      <c r="Q48" s="12"/>
    </row>
    <row r="49" spans="1:17" s="13" customFormat="1" ht="14.25" customHeight="1">
      <c r="A49" s="34">
        <v>44714</v>
      </c>
      <c r="B49" s="14">
        <v>16</v>
      </c>
      <c r="C49" s="25">
        <v>1915.04</v>
      </c>
      <c r="D49" s="25">
        <v>0</v>
      </c>
      <c r="E49" s="25">
        <v>1006.27</v>
      </c>
      <c r="F49" s="25">
        <v>1937.03</v>
      </c>
      <c r="G49" s="25">
        <v>652</v>
      </c>
      <c r="H49" s="26">
        <f t="shared" si="1"/>
        <v>2662.29</v>
      </c>
      <c r="I49" s="26">
        <f t="shared" si="1"/>
        <v>2932.86</v>
      </c>
      <c r="J49" s="26">
        <f t="shared" si="1"/>
        <v>3227.0600000000004</v>
      </c>
      <c r="K49" s="26">
        <f t="shared" si="1"/>
        <v>3644.36</v>
      </c>
      <c r="L49" s="15">
        <v>0</v>
      </c>
      <c r="M49" s="15">
        <v>1006.27</v>
      </c>
      <c r="N49" s="17"/>
      <c r="O49" s="18"/>
      <c r="P49" s="12"/>
      <c r="Q49" s="12"/>
    </row>
    <row r="50" spans="1:17" s="13" customFormat="1" ht="14.25" customHeight="1">
      <c r="A50" s="34">
        <v>44714</v>
      </c>
      <c r="B50" s="14">
        <v>17</v>
      </c>
      <c r="C50" s="25">
        <v>1935.75</v>
      </c>
      <c r="D50" s="25">
        <v>0</v>
      </c>
      <c r="E50" s="25">
        <v>1057.72</v>
      </c>
      <c r="F50" s="25">
        <v>1957.74</v>
      </c>
      <c r="G50" s="25">
        <v>652</v>
      </c>
      <c r="H50" s="26">
        <f t="shared" si="1"/>
        <v>2683</v>
      </c>
      <c r="I50" s="26">
        <f t="shared" si="1"/>
        <v>2953.57</v>
      </c>
      <c r="J50" s="26">
        <f t="shared" si="1"/>
        <v>3247.7700000000004</v>
      </c>
      <c r="K50" s="26">
        <f t="shared" si="1"/>
        <v>3665.07</v>
      </c>
      <c r="L50" s="15">
        <v>0</v>
      </c>
      <c r="M50" s="15">
        <v>1057.72</v>
      </c>
      <c r="N50" s="17"/>
      <c r="O50" s="18"/>
      <c r="P50" s="12"/>
      <c r="Q50" s="12"/>
    </row>
    <row r="51" spans="1:17" s="13" customFormat="1" ht="14.25" customHeight="1">
      <c r="A51" s="34">
        <v>44714</v>
      </c>
      <c r="B51" s="14">
        <v>18</v>
      </c>
      <c r="C51" s="25">
        <v>1938.09</v>
      </c>
      <c r="D51" s="25">
        <v>0</v>
      </c>
      <c r="E51" s="25">
        <v>1057.8</v>
      </c>
      <c r="F51" s="25">
        <v>1960.08</v>
      </c>
      <c r="G51" s="25">
        <v>652</v>
      </c>
      <c r="H51" s="26">
        <f t="shared" si="1"/>
        <v>2685.34</v>
      </c>
      <c r="I51" s="26">
        <f t="shared" si="1"/>
        <v>2955.9100000000003</v>
      </c>
      <c r="J51" s="26">
        <f t="shared" si="1"/>
        <v>3250.1100000000006</v>
      </c>
      <c r="K51" s="26">
        <f t="shared" si="1"/>
        <v>3667.4100000000003</v>
      </c>
      <c r="L51" s="15">
        <v>0</v>
      </c>
      <c r="M51" s="15">
        <v>1057.8</v>
      </c>
      <c r="N51" s="17"/>
      <c r="O51" s="18"/>
      <c r="P51" s="12"/>
      <c r="Q51" s="12"/>
    </row>
    <row r="52" spans="1:17" s="13" customFormat="1" ht="14.25" customHeight="1">
      <c r="A52" s="34">
        <v>44714</v>
      </c>
      <c r="B52" s="14">
        <v>19</v>
      </c>
      <c r="C52" s="25">
        <v>2454.38</v>
      </c>
      <c r="D52" s="25">
        <v>0</v>
      </c>
      <c r="E52" s="25">
        <v>907.01</v>
      </c>
      <c r="F52" s="25">
        <v>2476.37</v>
      </c>
      <c r="G52" s="25">
        <v>652</v>
      </c>
      <c r="H52" s="26">
        <f t="shared" si="1"/>
        <v>3201.63</v>
      </c>
      <c r="I52" s="26">
        <f t="shared" si="1"/>
        <v>3472.2000000000003</v>
      </c>
      <c r="J52" s="26">
        <f t="shared" si="1"/>
        <v>3766.4000000000005</v>
      </c>
      <c r="K52" s="26">
        <f t="shared" si="1"/>
        <v>4183.700000000001</v>
      </c>
      <c r="L52" s="15">
        <v>0</v>
      </c>
      <c r="M52" s="15">
        <v>907.01</v>
      </c>
      <c r="N52" s="17"/>
      <c r="O52" s="18"/>
      <c r="P52" s="12"/>
      <c r="Q52" s="12"/>
    </row>
    <row r="53" spans="1:17" s="13" customFormat="1" ht="14.25" customHeight="1">
      <c r="A53" s="34">
        <v>44714</v>
      </c>
      <c r="B53" s="14">
        <v>20</v>
      </c>
      <c r="C53" s="25">
        <v>1997.11</v>
      </c>
      <c r="D53" s="25">
        <v>0</v>
      </c>
      <c r="E53" s="25">
        <v>438.61</v>
      </c>
      <c r="F53" s="25">
        <v>2019.1</v>
      </c>
      <c r="G53" s="25">
        <v>652</v>
      </c>
      <c r="H53" s="26">
        <f t="shared" si="1"/>
        <v>2744.3599999999997</v>
      </c>
      <c r="I53" s="26">
        <f t="shared" si="1"/>
        <v>3014.93</v>
      </c>
      <c r="J53" s="26">
        <f t="shared" si="1"/>
        <v>3309.13</v>
      </c>
      <c r="K53" s="26">
        <f t="shared" si="1"/>
        <v>3726.43</v>
      </c>
      <c r="L53" s="15">
        <v>0</v>
      </c>
      <c r="M53" s="15">
        <v>438.61</v>
      </c>
      <c r="N53" s="17"/>
      <c r="O53" s="18"/>
      <c r="P53" s="12"/>
      <c r="Q53" s="12"/>
    </row>
    <row r="54" spans="1:17" s="13" customFormat="1" ht="14.25" customHeight="1">
      <c r="A54" s="34">
        <v>44714</v>
      </c>
      <c r="B54" s="14">
        <v>21</v>
      </c>
      <c r="C54" s="25">
        <v>1983.06</v>
      </c>
      <c r="D54" s="25">
        <v>0</v>
      </c>
      <c r="E54" s="25">
        <v>477.03</v>
      </c>
      <c r="F54" s="25">
        <v>2005.05</v>
      </c>
      <c r="G54" s="25">
        <v>652</v>
      </c>
      <c r="H54" s="26">
        <f t="shared" si="1"/>
        <v>2730.31</v>
      </c>
      <c r="I54" s="26">
        <f t="shared" si="1"/>
        <v>3000.88</v>
      </c>
      <c r="J54" s="26">
        <f t="shared" si="1"/>
        <v>3295.08</v>
      </c>
      <c r="K54" s="26">
        <f t="shared" si="1"/>
        <v>3712.38</v>
      </c>
      <c r="L54" s="15">
        <v>0</v>
      </c>
      <c r="M54" s="15">
        <v>477.03</v>
      </c>
      <c r="N54" s="17"/>
      <c r="O54" s="18"/>
      <c r="P54" s="12"/>
      <c r="Q54" s="12"/>
    </row>
    <row r="55" spans="1:17" s="13" customFormat="1" ht="14.25" customHeight="1">
      <c r="A55" s="34">
        <v>44714</v>
      </c>
      <c r="B55" s="14">
        <v>22</v>
      </c>
      <c r="C55" s="25">
        <v>2287.45</v>
      </c>
      <c r="D55" s="25">
        <v>0</v>
      </c>
      <c r="E55" s="25">
        <v>1419.37</v>
      </c>
      <c r="F55" s="25">
        <v>2309.44</v>
      </c>
      <c r="G55" s="25">
        <v>652</v>
      </c>
      <c r="H55" s="26">
        <f t="shared" si="1"/>
        <v>3034.7</v>
      </c>
      <c r="I55" s="26">
        <f t="shared" si="1"/>
        <v>3305.27</v>
      </c>
      <c r="J55" s="26">
        <f t="shared" si="1"/>
        <v>3599.4700000000003</v>
      </c>
      <c r="K55" s="26">
        <f t="shared" si="1"/>
        <v>4016.77</v>
      </c>
      <c r="L55" s="15">
        <v>0</v>
      </c>
      <c r="M55" s="15">
        <v>1419.37</v>
      </c>
      <c r="N55" s="17"/>
      <c r="O55" s="18"/>
      <c r="P55" s="12"/>
      <c r="Q55" s="12"/>
    </row>
    <row r="56" spans="1:17" s="13" customFormat="1" ht="14.25" customHeight="1">
      <c r="A56" s="34">
        <v>44714</v>
      </c>
      <c r="B56" s="14">
        <v>23</v>
      </c>
      <c r="C56" s="25">
        <v>1859.87</v>
      </c>
      <c r="D56" s="25">
        <v>0</v>
      </c>
      <c r="E56" s="25">
        <v>974.25</v>
      </c>
      <c r="F56" s="25">
        <v>1881.86</v>
      </c>
      <c r="G56" s="25">
        <v>652</v>
      </c>
      <c r="H56" s="26">
        <f t="shared" si="1"/>
        <v>2607.12</v>
      </c>
      <c r="I56" s="26">
        <f t="shared" si="1"/>
        <v>2877.69</v>
      </c>
      <c r="J56" s="26">
        <f t="shared" si="1"/>
        <v>3171.8900000000003</v>
      </c>
      <c r="K56" s="26">
        <f t="shared" si="1"/>
        <v>3589.19</v>
      </c>
      <c r="L56" s="15">
        <v>0</v>
      </c>
      <c r="M56" s="15">
        <v>974.25</v>
      </c>
      <c r="N56" s="17"/>
      <c r="O56" s="18"/>
      <c r="P56" s="12"/>
      <c r="Q56" s="12"/>
    </row>
    <row r="57" spans="1:17" s="13" customFormat="1" ht="14.25" customHeight="1">
      <c r="A57" s="34">
        <v>44715</v>
      </c>
      <c r="B57" s="14">
        <v>0</v>
      </c>
      <c r="C57" s="25">
        <v>1221.34</v>
      </c>
      <c r="D57" s="25">
        <v>0</v>
      </c>
      <c r="E57" s="25">
        <v>287.76</v>
      </c>
      <c r="F57" s="25">
        <v>1243.33</v>
      </c>
      <c r="G57" s="25">
        <v>652</v>
      </c>
      <c r="H57" s="26">
        <f t="shared" si="1"/>
        <v>1968.59</v>
      </c>
      <c r="I57" s="26">
        <f t="shared" si="1"/>
        <v>2239.1600000000003</v>
      </c>
      <c r="J57" s="26">
        <f t="shared" si="1"/>
        <v>2533.36</v>
      </c>
      <c r="K57" s="26">
        <f t="shared" si="1"/>
        <v>2950.66</v>
      </c>
      <c r="L57" s="15">
        <v>0</v>
      </c>
      <c r="M57" s="15">
        <v>287.76</v>
      </c>
      <c r="N57" s="17"/>
      <c r="O57" s="18"/>
      <c r="P57" s="12"/>
      <c r="Q57" s="12"/>
    </row>
    <row r="58" spans="1:17" s="13" customFormat="1" ht="14.25" customHeight="1">
      <c r="A58" s="34">
        <v>44715</v>
      </c>
      <c r="B58" s="14">
        <v>1</v>
      </c>
      <c r="C58" s="25">
        <v>1179.28</v>
      </c>
      <c r="D58" s="25">
        <v>0</v>
      </c>
      <c r="E58" s="25">
        <v>204.99</v>
      </c>
      <c r="F58" s="25">
        <v>1201.27</v>
      </c>
      <c r="G58" s="25">
        <v>652</v>
      </c>
      <c r="H58" s="26">
        <f t="shared" si="1"/>
        <v>1926.53</v>
      </c>
      <c r="I58" s="26">
        <f t="shared" si="1"/>
        <v>2197.1000000000004</v>
      </c>
      <c r="J58" s="26">
        <f t="shared" si="1"/>
        <v>2491.3</v>
      </c>
      <c r="K58" s="26">
        <f t="shared" si="1"/>
        <v>2908.6000000000004</v>
      </c>
      <c r="L58" s="15">
        <v>0</v>
      </c>
      <c r="M58" s="15">
        <v>204.99</v>
      </c>
      <c r="N58" s="17"/>
      <c r="O58" s="18"/>
      <c r="P58" s="12"/>
      <c r="Q58" s="12"/>
    </row>
    <row r="59" spans="1:17" s="13" customFormat="1" ht="14.25" customHeight="1">
      <c r="A59" s="34">
        <v>44715</v>
      </c>
      <c r="B59" s="14">
        <v>2</v>
      </c>
      <c r="C59" s="25">
        <v>1080.47</v>
      </c>
      <c r="D59" s="25">
        <v>0</v>
      </c>
      <c r="E59" s="25">
        <v>255.39</v>
      </c>
      <c r="F59" s="25">
        <v>1102.46</v>
      </c>
      <c r="G59" s="25">
        <v>652</v>
      </c>
      <c r="H59" s="26">
        <f t="shared" si="1"/>
        <v>1827.72</v>
      </c>
      <c r="I59" s="26">
        <f t="shared" si="1"/>
        <v>2098.2900000000004</v>
      </c>
      <c r="J59" s="26">
        <f t="shared" si="1"/>
        <v>2392.4900000000002</v>
      </c>
      <c r="K59" s="26">
        <f t="shared" si="1"/>
        <v>2809.79</v>
      </c>
      <c r="L59" s="15">
        <v>0</v>
      </c>
      <c r="M59" s="15">
        <v>255.39</v>
      </c>
      <c r="N59" s="17"/>
      <c r="O59" s="18"/>
      <c r="P59" s="12"/>
      <c r="Q59" s="12"/>
    </row>
    <row r="60" spans="1:17" s="13" customFormat="1" ht="14.25" customHeight="1">
      <c r="A60" s="34">
        <v>44715</v>
      </c>
      <c r="B60" s="14">
        <v>3</v>
      </c>
      <c r="C60" s="25">
        <v>1010.79</v>
      </c>
      <c r="D60" s="25">
        <v>0</v>
      </c>
      <c r="E60" s="25">
        <v>194.62</v>
      </c>
      <c r="F60" s="25">
        <v>1032.78</v>
      </c>
      <c r="G60" s="25">
        <v>652</v>
      </c>
      <c r="H60" s="26">
        <f t="shared" si="1"/>
        <v>1758.04</v>
      </c>
      <c r="I60" s="26">
        <f t="shared" si="1"/>
        <v>2028.61</v>
      </c>
      <c r="J60" s="26">
        <f t="shared" si="1"/>
        <v>2322.8100000000004</v>
      </c>
      <c r="K60" s="26">
        <f t="shared" si="1"/>
        <v>2740.11</v>
      </c>
      <c r="L60" s="15">
        <v>0</v>
      </c>
      <c r="M60" s="15">
        <v>194.62</v>
      </c>
      <c r="N60" s="17"/>
      <c r="O60" s="18"/>
      <c r="P60" s="12"/>
      <c r="Q60" s="12"/>
    </row>
    <row r="61" spans="1:17" s="13" customFormat="1" ht="14.25" customHeight="1">
      <c r="A61" s="34">
        <v>44715</v>
      </c>
      <c r="B61" s="14">
        <v>4</v>
      </c>
      <c r="C61" s="25">
        <v>1016.22</v>
      </c>
      <c r="D61" s="25">
        <v>0</v>
      </c>
      <c r="E61" s="25">
        <v>149.41</v>
      </c>
      <c r="F61" s="25">
        <v>1038.21</v>
      </c>
      <c r="G61" s="25">
        <v>652</v>
      </c>
      <c r="H61" s="26">
        <f t="shared" si="1"/>
        <v>1763.47</v>
      </c>
      <c r="I61" s="26">
        <f t="shared" si="1"/>
        <v>2034.04</v>
      </c>
      <c r="J61" s="26">
        <f t="shared" si="1"/>
        <v>2328.2400000000002</v>
      </c>
      <c r="K61" s="26">
        <f t="shared" si="1"/>
        <v>2745.54</v>
      </c>
      <c r="L61" s="15">
        <v>0</v>
      </c>
      <c r="M61" s="15">
        <v>149.41</v>
      </c>
      <c r="N61" s="17"/>
      <c r="O61" s="18"/>
      <c r="P61" s="12"/>
      <c r="Q61" s="12"/>
    </row>
    <row r="62" spans="1:17" s="13" customFormat="1" ht="14.25" customHeight="1">
      <c r="A62" s="34">
        <v>44715</v>
      </c>
      <c r="B62" s="14">
        <v>5</v>
      </c>
      <c r="C62" s="25">
        <v>1115.17</v>
      </c>
      <c r="D62" s="25">
        <v>0</v>
      </c>
      <c r="E62" s="25">
        <v>218.19</v>
      </c>
      <c r="F62" s="25">
        <v>1137.16</v>
      </c>
      <c r="G62" s="25">
        <v>652</v>
      </c>
      <c r="H62" s="26">
        <f t="shared" si="1"/>
        <v>1862.42</v>
      </c>
      <c r="I62" s="26">
        <f t="shared" si="1"/>
        <v>2132.9900000000002</v>
      </c>
      <c r="J62" s="26">
        <f t="shared" si="1"/>
        <v>2427.1900000000005</v>
      </c>
      <c r="K62" s="26">
        <f t="shared" si="1"/>
        <v>2844.4900000000002</v>
      </c>
      <c r="L62" s="15">
        <v>0</v>
      </c>
      <c r="M62" s="15">
        <v>218.19</v>
      </c>
      <c r="N62" s="17"/>
      <c r="O62" s="18"/>
      <c r="P62" s="12"/>
      <c r="Q62" s="12"/>
    </row>
    <row r="63" spans="1:17" s="13" customFormat="1" ht="14.25" customHeight="1">
      <c r="A63" s="34">
        <v>44715</v>
      </c>
      <c r="B63" s="14">
        <v>6</v>
      </c>
      <c r="C63" s="25">
        <v>1147.17</v>
      </c>
      <c r="D63" s="25">
        <v>0</v>
      </c>
      <c r="E63" s="25">
        <v>239.06</v>
      </c>
      <c r="F63" s="25">
        <v>1169.16</v>
      </c>
      <c r="G63" s="25">
        <v>652</v>
      </c>
      <c r="H63" s="26">
        <f t="shared" si="1"/>
        <v>1894.42</v>
      </c>
      <c r="I63" s="26">
        <f t="shared" si="1"/>
        <v>2164.9900000000002</v>
      </c>
      <c r="J63" s="26">
        <f t="shared" si="1"/>
        <v>2459.1900000000005</v>
      </c>
      <c r="K63" s="26">
        <f t="shared" si="1"/>
        <v>2876.4900000000002</v>
      </c>
      <c r="L63" s="15">
        <v>0</v>
      </c>
      <c r="M63" s="15">
        <v>239.06</v>
      </c>
      <c r="N63" s="17"/>
      <c r="O63" s="18"/>
      <c r="P63" s="12"/>
      <c r="Q63" s="12"/>
    </row>
    <row r="64" spans="1:17" s="13" customFormat="1" ht="14.25" customHeight="1">
      <c r="A64" s="34">
        <v>44715</v>
      </c>
      <c r="B64" s="14">
        <v>7</v>
      </c>
      <c r="C64" s="25">
        <v>1169.06</v>
      </c>
      <c r="D64" s="25">
        <v>0.02</v>
      </c>
      <c r="E64" s="25">
        <v>0.25</v>
      </c>
      <c r="F64" s="25">
        <v>1191.05</v>
      </c>
      <c r="G64" s="25">
        <v>652</v>
      </c>
      <c r="H64" s="26">
        <f t="shared" si="1"/>
        <v>1916.31</v>
      </c>
      <c r="I64" s="26">
        <f t="shared" si="1"/>
        <v>2186.88</v>
      </c>
      <c r="J64" s="26">
        <f t="shared" si="1"/>
        <v>2481.08</v>
      </c>
      <c r="K64" s="26">
        <f t="shared" si="1"/>
        <v>2898.38</v>
      </c>
      <c r="L64" s="15">
        <v>0.02</v>
      </c>
      <c r="M64" s="15">
        <v>0.25</v>
      </c>
      <c r="N64" s="17"/>
      <c r="O64" s="18"/>
      <c r="P64" s="12"/>
      <c r="Q64" s="12"/>
    </row>
    <row r="65" spans="1:17" s="13" customFormat="1" ht="14.25" customHeight="1">
      <c r="A65" s="34">
        <v>44715</v>
      </c>
      <c r="B65" s="14">
        <v>8</v>
      </c>
      <c r="C65" s="25">
        <v>1406.83</v>
      </c>
      <c r="D65" s="25">
        <v>0</v>
      </c>
      <c r="E65" s="25">
        <v>273.08</v>
      </c>
      <c r="F65" s="25">
        <v>1428.82</v>
      </c>
      <c r="G65" s="25">
        <v>652</v>
      </c>
      <c r="H65" s="26">
        <f t="shared" si="1"/>
        <v>2154.08</v>
      </c>
      <c r="I65" s="26">
        <f t="shared" si="1"/>
        <v>2424.65</v>
      </c>
      <c r="J65" s="26">
        <f t="shared" si="1"/>
        <v>2718.8500000000004</v>
      </c>
      <c r="K65" s="26">
        <f t="shared" si="1"/>
        <v>3136.15</v>
      </c>
      <c r="L65" s="15">
        <v>0</v>
      </c>
      <c r="M65" s="15">
        <v>273.08</v>
      </c>
      <c r="N65" s="17"/>
      <c r="O65" s="18"/>
      <c r="P65" s="12"/>
      <c r="Q65" s="12"/>
    </row>
    <row r="66" spans="1:17" s="13" customFormat="1" ht="14.25" customHeight="1">
      <c r="A66" s="34">
        <v>44715</v>
      </c>
      <c r="B66" s="14">
        <v>9</v>
      </c>
      <c r="C66" s="25">
        <v>1816.33</v>
      </c>
      <c r="D66" s="25">
        <v>0</v>
      </c>
      <c r="E66" s="25">
        <v>648.37</v>
      </c>
      <c r="F66" s="25">
        <v>1838.32</v>
      </c>
      <c r="G66" s="25">
        <v>652</v>
      </c>
      <c r="H66" s="26">
        <f t="shared" si="1"/>
        <v>2563.58</v>
      </c>
      <c r="I66" s="26">
        <f t="shared" si="1"/>
        <v>2834.15</v>
      </c>
      <c r="J66" s="26">
        <f t="shared" si="1"/>
        <v>3128.3500000000004</v>
      </c>
      <c r="K66" s="26">
        <f t="shared" si="1"/>
        <v>3545.65</v>
      </c>
      <c r="L66" s="15">
        <v>0</v>
      </c>
      <c r="M66" s="15">
        <v>648.37</v>
      </c>
      <c r="N66" s="17"/>
      <c r="O66" s="18"/>
      <c r="P66" s="12"/>
      <c r="Q66" s="12"/>
    </row>
    <row r="67" spans="1:17" s="13" customFormat="1" ht="14.25" customHeight="1">
      <c r="A67" s="34">
        <v>44715</v>
      </c>
      <c r="B67" s="14">
        <v>10</v>
      </c>
      <c r="C67" s="25">
        <v>1804.67</v>
      </c>
      <c r="D67" s="25">
        <v>0</v>
      </c>
      <c r="E67" s="25">
        <v>1035.32</v>
      </c>
      <c r="F67" s="25">
        <v>1826.66</v>
      </c>
      <c r="G67" s="25">
        <v>652</v>
      </c>
      <c r="H67" s="26">
        <f t="shared" si="1"/>
        <v>2551.92</v>
      </c>
      <c r="I67" s="26">
        <f t="shared" si="1"/>
        <v>2822.4900000000002</v>
      </c>
      <c r="J67" s="26">
        <f t="shared" si="1"/>
        <v>3116.6900000000005</v>
      </c>
      <c r="K67" s="26">
        <f t="shared" si="1"/>
        <v>3533.9900000000002</v>
      </c>
      <c r="L67" s="15">
        <v>0</v>
      </c>
      <c r="M67" s="15">
        <v>1035.32</v>
      </c>
      <c r="N67" s="17"/>
      <c r="O67" s="18"/>
      <c r="P67" s="12"/>
      <c r="Q67" s="12"/>
    </row>
    <row r="68" spans="1:17" s="13" customFormat="1" ht="14.25" customHeight="1">
      <c r="A68" s="34">
        <v>44715</v>
      </c>
      <c r="B68" s="14">
        <v>11</v>
      </c>
      <c r="C68" s="25">
        <v>1776.17</v>
      </c>
      <c r="D68" s="25">
        <v>0</v>
      </c>
      <c r="E68" s="25">
        <v>999.45</v>
      </c>
      <c r="F68" s="25">
        <v>1798.16</v>
      </c>
      <c r="G68" s="25">
        <v>652</v>
      </c>
      <c r="H68" s="26">
        <f t="shared" si="1"/>
        <v>2523.42</v>
      </c>
      <c r="I68" s="26">
        <f t="shared" si="1"/>
        <v>2793.9900000000002</v>
      </c>
      <c r="J68" s="26">
        <f t="shared" si="1"/>
        <v>3088.1900000000005</v>
      </c>
      <c r="K68" s="26">
        <f t="shared" si="1"/>
        <v>3505.4900000000002</v>
      </c>
      <c r="L68" s="15">
        <v>0</v>
      </c>
      <c r="M68" s="15">
        <v>999.45</v>
      </c>
      <c r="N68" s="17"/>
      <c r="O68" s="18"/>
      <c r="P68" s="12"/>
      <c r="Q68" s="12"/>
    </row>
    <row r="69" spans="1:17" s="13" customFormat="1" ht="14.25" customHeight="1">
      <c r="A69" s="34">
        <v>44715</v>
      </c>
      <c r="B69" s="14">
        <v>12</v>
      </c>
      <c r="C69" s="25">
        <v>1785</v>
      </c>
      <c r="D69" s="25">
        <v>0</v>
      </c>
      <c r="E69" s="25">
        <v>1011.35</v>
      </c>
      <c r="F69" s="25">
        <v>1806.99</v>
      </c>
      <c r="G69" s="25">
        <v>652</v>
      </c>
      <c r="H69" s="26">
        <f t="shared" si="1"/>
        <v>2532.25</v>
      </c>
      <c r="I69" s="26">
        <f t="shared" si="1"/>
        <v>2802.82</v>
      </c>
      <c r="J69" s="26">
        <f t="shared" si="1"/>
        <v>3097.0200000000004</v>
      </c>
      <c r="K69" s="26">
        <f t="shared" si="1"/>
        <v>3514.32</v>
      </c>
      <c r="L69" s="15">
        <v>0</v>
      </c>
      <c r="M69" s="15">
        <v>1011.35</v>
      </c>
      <c r="N69" s="17"/>
      <c r="O69" s="18"/>
      <c r="P69" s="12"/>
      <c r="Q69" s="12"/>
    </row>
    <row r="70" spans="1:17" s="13" customFormat="1" ht="14.25" customHeight="1">
      <c r="A70" s="34">
        <v>44715</v>
      </c>
      <c r="B70" s="14">
        <v>13</v>
      </c>
      <c r="C70" s="25">
        <v>1803.75</v>
      </c>
      <c r="D70" s="25">
        <v>0</v>
      </c>
      <c r="E70" s="25">
        <v>1882.94</v>
      </c>
      <c r="F70" s="25">
        <v>1825.74</v>
      </c>
      <c r="G70" s="25">
        <v>652</v>
      </c>
      <c r="H70" s="26">
        <f t="shared" si="1"/>
        <v>2551</v>
      </c>
      <c r="I70" s="26">
        <f t="shared" si="1"/>
        <v>2821.57</v>
      </c>
      <c r="J70" s="26">
        <f t="shared" si="1"/>
        <v>3115.7700000000004</v>
      </c>
      <c r="K70" s="26">
        <f t="shared" si="1"/>
        <v>3533.07</v>
      </c>
      <c r="L70" s="15">
        <v>0</v>
      </c>
      <c r="M70" s="15">
        <v>1882.94</v>
      </c>
      <c r="N70" s="17"/>
      <c r="O70" s="18"/>
      <c r="P70" s="12"/>
      <c r="Q70" s="12"/>
    </row>
    <row r="71" spans="1:17" s="13" customFormat="1" ht="14.25" customHeight="1">
      <c r="A71" s="34">
        <v>44715</v>
      </c>
      <c r="B71" s="14">
        <v>14</v>
      </c>
      <c r="C71" s="25">
        <v>1794.93</v>
      </c>
      <c r="D71" s="25">
        <v>0</v>
      </c>
      <c r="E71" s="25">
        <v>922.75</v>
      </c>
      <c r="F71" s="25">
        <v>1816.92</v>
      </c>
      <c r="G71" s="25">
        <v>652</v>
      </c>
      <c r="H71" s="26">
        <f t="shared" si="1"/>
        <v>2542.1800000000003</v>
      </c>
      <c r="I71" s="26">
        <f t="shared" si="1"/>
        <v>2812.7500000000005</v>
      </c>
      <c r="J71" s="26">
        <f t="shared" si="1"/>
        <v>3106.9500000000007</v>
      </c>
      <c r="K71" s="26">
        <f t="shared" si="1"/>
        <v>3524.2500000000005</v>
      </c>
      <c r="L71" s="15">
        <v>0</v>
      </c>
      <c r="M71" s="15">
        <v>922.75</v>
      </c>
      <c r="N71" s="17"/>
      <c r="O71" s="18"/>
      <c r="P71" s="12"/>
      <c r="Q71" s="12"/>
    </row>
    <row r="72" spans="1:17" s="13" customFormat="1" ht="14.25" customHeight="1">
      <c r="A72" s="34">
        <v>44715</v>
      </c>
      <c r="B72" s="14">
        <v>15</v>
      </c>
      <c r="C72" s="25">
        <v>1671.03</v>
      </c>
      <c r="D72" s="25">
        <v>0</v>
      </c>
      <c r="E72" s="25">
        <v>781.12</v>
      </c>
      <c r="F72" s="25">
        <v>1693.02</v>
      </c>
      <c r="G72" s="25">
        <v>652</v>
      </c>
      <c r="H72" s="26">
        <f t="shared" si="1"/>
        <v>2418.2799999999997</v>
      </c>
      <c r="I72" s="26">
        <f t="shared" si="1"/>
        <v>2688.85</v>
      </c>
      <c r="J72" s="26">
        <f t="shared" si="1"/>
        <v>2983.05</v>
      </c>
      <c r="K72" s="26">
        <f t="shared" si="1"/>
        <v>3400.35</v>
      </c>
      <c r="L72" s="15">
        <v>0</v>
      </c>
      <c r="M72" s="15">
        <v>781.12</v>
      </c>
      <c r="N72" s="17"/>
      <c r="O72" s="18"/>
      <c r="P72" s="12"/>
      <c r="Q72" s="12"/>
    </row>
    <row r="73" spans="1:17" s="13" customFormat="1" ht="14.25" customHeight="1">
      <c r="A73" s="34">
        <v>44715</v>
      </c>
      <c r="B73" s="14">
        <v>16</v>
      </c>
      <c r="C73" s="25">
        <v>1663.47</v>
      </c>
      <c r="D73" s="25">
        <v>0</v>
      </c>
      <c r="E73" s="25">
        <v>773.45</v>
      </c>
      <c r="F73" s="25">
        <v>1685.46</v>
      </c>
      <c r="G73" s="25">
        <v>652</v>
      </c>
      <c r="H73" s="26">
        <f t="shared" si="1"/>
        <v>2410.7200000000003</v>
      </c>
      <c r="I73" s="26">
        <f t="shared" si="1"/>
        <v>2681.2900000000004</v>
      </c>
      <c r="J73" s="26">
        <f t="shared" si="1"/>
        <v>2975.4900000000007</v>
      </c>
      <c r="K73" s="26">
        <f t="shared" si="1"/>
        <v>3392.7900000000004</v>
      </c>
      <c r="L73" s="15">
        <v>0</v>
      </c>
      <c r="M73" s="15">
        <v>773.45</v>
      </c>
      <c r="N73" s="17"/>
      <c r="O73" s="18"/>
      <c r="P73" s="12"/>
      <c r="Q73" s="12"/>
    </row>
    <row r="74" spans="1:17" s="13" customFormat="1" ht="14.25" customHeight="1">
      <c r="A74" s="34">
        <v>44715</v>
      </c>
      <c r="B74" s="14">
        <v>17</v>
      </c>
      <c r="C74" s="25">
        <v>1616.35</v>
      </c>
      <c r="D74" s="25">
        <v>0</v>
      </c>
      <c r="E74" s="25">
        <v>491.82</v>
      </c>
      <c r="F74" s="25">
        <v>1638.34</v>
      </c>
      <c r="G74" s="25">
        <v>652</v>
      </c>
      <c r="H74" s="26">
        <f aca="true" t="shared" si="2" ref="H74:K137">SUM($C74,$G74,R$4,R$6)</f>
        <v>2363.6</v>
      </c>
      <c r="I74" s="26">
        <f t="shared" si="2"/>
        <v>2634.17</v>
      </c>
      <c r="J74" s="26">
        <f t="shared" si="2"/>
        <v>2928.37</v>
      </c>
      <c r="K74" s="26">
        <f t="shared" si="2"/>
        <v>3345.67</v>
      </c>
      <c r="L74" s="15">
        <v>0</v>
      </c>
      <c r="M74" s="15">
        <v>491.82</v>
      </c>
      <c r="N74" s="17"/>
      <c r="O74" s="18"/>
      <c r="P74" s="12"/>
      <c r="Q74" s="12"/>
    </row>
    <row r="75" spans="1:17" s="13" customFormat="1" ht="14.25" customHeight="1">
      <c r="A75" s="34">
        <v>44715</v>
      </c>
      <c r="B75" s="14">
        <v>18</v>
      </c>
      <c r="C75" s="25">
        <v>1833.25</v>
      </c>
      <c r="D75" s="25">
        <v>0</v>
      </c>
      <c r="E75" s="25">
        <v>182.69</v>
      </c>
      <c r="F75" s="25">
        <v>1855.24</v>
      </c>
      <c r="G75" s="25">
        <v>652</v>
      </c>
      <c r="H75" s="26">
        <f t="shared" si="2"/>
        <v>2580.5</v>
      </c>
      <c r="I75" s="26">
        <f t="shared" si="2"/>
        <v>2851.07</v>
      </c>
      <c r="J75" s="26">
        <f t="shared" si="2"/>
        <v>3145.2700000000004</v>
      </c>
      <c r="K75" s="26">
        <f t="shared" si="2"/>
        <v>3562.57</v>
      </c>
      <c r="L75" s="15">
        <v>0</v>
      </c>
      <c r="M75" s="15">
        <v>182.69</v>
      </c>
      <c r="N75" s="17"/>
      <c r="O75" s="18"/>
      <c r="P75" s="12"/>
      <c r="Q75" s="12"/>
    </row>
    <row r="76" spans="1:17" s="13" customFormat="1" ht="14.25" customHeight="1">
      <c r="A76" s="34">
        <v>44715</v>
      </c>
      <c r="B76" s="14">
        <v>19</v>
      </c>
      <c r="C76" s="25">
        <v>2475.92</v>
      </c>
      <c r="D76" s="25">
        <v>0</v>
      </c>
      <c r="E76" s="25">
        <v>896.88</v>
      </c>
      <c r="F76" s="25">
        <v>2497.91</v>
      </c>
      <c r="G76" s="25">
        <v>652</v>
      </c>
      <c r="H76" s="26">
        <f t="shared" si="2"/>
        <v>3223.17</v>
      </c>
      <c r="I76" s="26">
        <f t="shared" si="2"/>
        <v>3493.7400000000002</v>
      </c>
      <c r="J76" s="26">
        <f t="shared" si="2"/>
        <v>3787.9400000000005</v>
      </c>
      <c r="K76" s="26">
        <f t="shared" si="2"/>
        <v>4205.24</v>
      </c>
      <c r="L76" s="15">
        <v>0</v>
      </c>
      <c r="M76" s="15">
        <v>896.88</v>
      </c>
      <c r="N76" s="17"/>
      <c r="O76" s="18"/>
      <c r="P76" s="12"/>
      <c r="Q76" s="12"/>
    </row>
    <row r="77" spans="1:17" s="13" customFormat="1" ht="14.25" customHeight="1">
      <c r="A77" s="34">
        <v>44715</v>
      </c>
      <c r="B77" s="14">
        <v>20</v>
      </c>
      <c r="C77" s="25">
        <v>1842.93</v>
      </c>
      <c r="D77" s="25">
        <v>0</v>
      </c>
      <c r="E77" s="25">
        <v>171.46</v>
      </c>
      <c r="F77" s="25">
        <v>1864.92</v>
      </c>
      <c r="G77" s="25">
        <v>652</v>
      </c>
      <c r="H77" s="26">
        <f t="shared" si="2"/>
        <v>2590.1800000000003</v>
      </c>
      <c r="I77" s="26">
        <f t="shared" si="2"/>
        <v>2860.7500000000005</v>
      </c>
      <c r="J77" s="26">
        <f t="shared" si="2"/>
        <v>3154.9500000000007</v>
      </c>
      <c r="K77" s="26">
        <f t="shared" si="2"/>
        <v>3572.2500000000005</v>
      </c>
      <c r="L77" s="15">
        <v>0</v>
      </c>
      <c r="M77" s="15">
        <v>171.46</v>
      </c>
      <c r="N77" s="17"/>
      <c r="O77" s="18"/>
      <c r="P77" s="12"/>
      <c r="Q77" s="12"/>
    </row>
    <row r="78" spans="1:17" s="13" customFormat="1" ht="14.25" customHeight="1">
      <c r="A78" s="34">
        <v>44715</v>
      </c>
      <c r="B78" s="14">
        <v>21</v>
      </c>
      <c r="C78" s="25">
        <v>1953.73</v>
      </c>
      <c r="D78" s="25">
        <v>0</v>
      </c>
      <c r="E78" s="25">
        <v>345.93</v>
      </c>
      <c r="F78" s="25">
        <v>1975.72</v>
      </c>
      <c r="G78" s="25">
        <v>652</v>
      </c>
      <c r="H78" s="26">
        <f t="shared" si="2"/>
        <v>2700.98</v>
      </c>
      <c r="I78" s="26">
        <f t="shared" si="2"/>
        <v>2971.55</v>
      </c>
      <c r="J78" s="26">
        <f t="shared" si="2"/>
        <v>3265.75</v>
      </c>
      <c r="K78" s="26">
        <f t="shared" si="2"/>
        <v>3683.05</v>
      </c>
      <c r="L78" s="15">
        <v>0</v>
      </c>
      <c r="M78" s="15">
        <v>345.93</v>
      </c>
      <c r="N78" s="17"/>
      <c r="O78" s="18"/>
      <c r="P78" s="12"/>
      <c r="Q78" s="12"/>
    </row>
    <row r="79" spans="1:17" s="13" customFormat="1" ht="14.25" customHeight="1">
      <c r="A79" s="34">
        <v>44715</v>
      </c>
      <c r="B79" s="14">
        <v>22</v>
      </c>
      <c r="C79" s="25">
        <v>1632.85</v>
      </c>
      <c r="D79" s="25">
        <v>0</v>
      </c>
      <c r="E79" s="25">
        <v>1720.75</v>
      </c>
      <c r="F79" s="25">
        <v>1654.84</v>
      </c>
      <c r="G79" s="25">
        <v>652</v>
      </c>
      <c r="H79" s="26">
        <f t="shared" si="2"/>
        <v>2380.1</v>
      </c>
      <c r="I79" s="26">
        <f t="shared" si="2"/>
        <v>2650.67</v>
      </c>
      <c r="J79" s="26">
        <f t="shared" si="2"/>
        <v>2944.87</v>
      </c>
      <c r="K79" s="26">
        <f t="shared" si="2"/>
        <v>3362.17</v>
      </c>
      <c r="L79" s="15">
        <v>0</v>
      </c>
      <c r="M79" s="15">
        <v>1720.75</v>
      </c>
      <c r="N79" s="17"/>
      <c r="O79" s="18"/>
      <c r="P79" s="12"/>
      <c r="Q79" s="12"/>
    </row>
    <row r="80" spans="1:17" s="13" customFormat="1" ht="14.25" customHeight="1">
      <c r="A80" s="34">
        <v>44715</v>
      </c>
      <c r="B80" s="14">
        <v>23</v>
      </c>
      <c r="C80" s="25">
        <v>1194.52</v>
      </c>
      <c r="D80" s="25">
        <v>0</v>
      </c>
      <c r="E80" s="25">
        <v>1260.86</v>
      </c>
      <c r="F80" s="25">
        <v>1216.51</v>
      </c>
      <c r="G80" s="25">
        <v>652</v>
      </c>
      <c r="H80" s="26">
        <f t="shared" si="2"/>
        <v>1941.77</v>
      </c>
      <c r="I80" s="26">
        <f t="shared" si="2"/>
        <v>2212.34</v>
      </c>
      <c r="J80" s="26">
        <f t="shared" si="2"/>
        <v>2506.54</v>
      </c>
      <c r="K80" s="26">
        <f t="shared" si="2"/>
        <v>2923.84</v>
      </c>
      <c r="L80" s="15">
        <v>0</v>
      </c>
      <c r="M80" s="15">
        <v>1260.86</v>
      </c>
      <c r="N80" s="17"/>
      <c r="O80" s="18"/>
      <c r="P80" s="12"/>
      <c r="Q80" s="12"/>
    </row>
    <row r="81" spans="1:17" s="13" customFormat="1" ht="14.25" customHeight="1">
      <c r="A81" s="34">
        <v>44716</v>
      </c>
      <c r="B81" s="14">
        <v>0</v>
      </c>
      <c r="C81" s="25">
        <v>1861.5</v>
      </c>
      <c r="D81" s="25">
        <v>0</v>
      </c>
      <c r="E81" s="25">
        <v>1949.4</v>
      </c>
      <c r="F81" s="25">
        <v>1883.49</v>
      </c>
      <c r="G81" s="25">
        <v>652</v>
      </c>
      <c r="H81" s="26">
        <f t="shared" si="2"/>
        <v>2608.75</v>
      </c>
      <c r="I81" s="26">
        <f t="shared" si="2"/>
        <v>2879.32</v>
      </c>
      <c r="J81" s="26">
        <f t="shared" si="2"/>
        <v>3173.5200000000004</v>
      </c>
      <c r="K81" s="26">
        <f t="shared" si="2"/>
        <v>3590.82</v>
      </c>
      <c r="L81" s="15">
        <v>0</v>
      </c>
      <c r="M81" s="15">
        <v>1949.4</v>
      </c>
      <c r="N81" s="17"/>
      <c r="O81" s="18"/>
      <c r="P81" s="12"/>
      <c r="Q81" s="12"/>
    </row>
    <row r="82" spans="1:17" s="13" customFormat="1" ht="14.25" customHeight="1">
      <c r="A82" s="34">
        <v>44716</v>
      </c>
      <c r="B82" s="14">
        <v>1</v>
      </c>
      <c r="C82" s="25">
        <v>977.93</v>
      </c>
      <c r="D82" s="25">
        <v>0</v>
      </c>
      <c r="E82" s="25">
        <v>1039.78</v>
      </c>
      <c r="F82" s="25">
        <v>999.92</v>
      </c>
      <c r="G82" s="25">
        <v>652</v>
      </c>
      <c r="H82" s="26">
        <f t="shared" si="2"/>
        <v>1725.1799999999998</v>
      </c>
      <c r="I82" s="26">
        <f t="shared" si="2"/>
        <v>1995.7499999999998</v>
      </c>
      <c r="J82" s="26">
        <f t="shared" si="2"/>
        <v>2289.95</v>
      </c>
      <c r="K82" s="26">
        <f t="shared" si="2"/>
        <v>2707.25</v>
      </c>
      <c r="L82" s="15">
        <v>0</v>
      </c>
      <c r="M82" s="15">
        <v>1039.78</v>
      </c>
      <c r="N82" s="17"/>
      <c r="O82" s="18"/>
      <c r="P82" s="12"/>
      <c r="Q82" s="12"/>
    </row>
    <row r="83" spans="1:17" s="13" customFormat="1" ht="14.25" customHeight="1">
      <c r="A83" s="34">
        <v>44716</v>
      </c>
      <c r="B83" s="14">
        <v>2</v>
      </c>
      <c r="C83" s="25">
        <v>845.45</v>
      </c>
      <c r="D83" s="25">
        <v>0</v>
      </c>
      <c r="E83" s="25">
        <v>898.94</v>
      </c>
      <c r="F83" s="25">
        <v>867.44</v>
      </c>
      <c r="G83" s="25">
        <v>652</v>
      </c>
      <c r="H83" s="26">
        <f t="shared" si="2"/>
        <v>1592.7</v>
      </c>
      <c r="I83" s="26">
        <f t="shared" si="2"/>
        <v>1863.27</v>
      </c>
      <c r="J83" s="26">
        <f t="shared" si="2"/>
        <v>2157.4700000000003</v>
      </c>
      <c r="K83" s="26">
        <f t="shared" si="2"/>
        <v>2574.7700000000004</v>
      </c>
      <c r="L83" s="15">
        <v>0</v>
      </c>
      <c r="M83" s="15">
        <v>898.94</v>
      </c>
      <c r="N83" s="17"/>
      <c r="O83" s="18"/>
      <c r="P83" s="12"/>
      <c r="Q83" s="12"/>
    </row>
    <row r="84" spans="1:17" s="13" customFormat="1" ht="14.25" customHeight="1">
      <c r="A84" s="34">
        <v>44716</v>
      </c>
      <c r="B84" s="14">
        <v>3</v>
      </c>
      <c r="C84" s="25">
        <v>842.8</v>
      </c>
      <c r="D84" s="25">
        <v>0</v>
      </c>
      <c r="E84" s="25">
        <v>896</v>
      </c>
      <c r="F84" s="25">
        <v>864.79</v>
      </c>
      <c r="G84" s="25">
        <v>652</v>
      </c>
      <c r="H84" s="26">
        <f t="shared" si="2"/>
        <v>1590.05</v>
      </c>
      <c r="I84" s="26">
        <f t="shared" si="2"/>
        <v>1860.62</v>
      </c>
      <c r="J84" s="26">
        <f t="shared" si="2"/>
        <v>2154.82</v>
      </c>
      <c r="K84" s="26">
        <f t="shared" si="2"/>
        <v>2572.12</v>
      </c>
      <c r="L84" s="15">
        <v>0</v>
      </c>
      <c r="M84" s="15">
        <v>896</v>
      </c>
      <c r="N84" s="17"/>
      <c r="O84" s="18"/>
      <c r="P84" s="12"/>
      <c r="Q84" s="12"/>
    </row>
    <row r="85" spans="1:17" s="13" customFormat="1" ht="14.25" customHeight="1">
      <c r="A85" s="34">
        <v>44716</v>
      </c>
      <c r="B85" s="14">
        <v>4</v>
      </c>
      <c r="C85" s="25">
        <v>957.03</v>
      </c>
      <c r="D85" s="25">
        <v>0</v>
      </c>
      <c r="E85" s="25">
        <v>1018.92</v>
      </c>
      <c r="F85" s="25">
        <v>979.02</v>
      </c>
      <c r="G85" s="25">
        <v>652</v>
      </c>
      <c r="H85" s="26">
        <f t="shared" si="2"/>
        <v>1704.28</v>
      </c>
      <c r="I85" s="26">
        <f t="shared" si="2"/>
        <v>1974.85</v>
      </c>
      <c r="J85" s="26">
        <f t="shared" si="2"/>
        <v>2269.05</v>
      </c>
      <c r="K85" s="26">
        <f t="shared" si="2"/>
        <v>2686.3500000000004</v>
      </c>
      <c r="L85" s="15">
        <v>0</v>
      </c>
      <c r="M85" s="15">
        <v>1018.92</v>
      </c>
      <c r="N85" s="17"/>
      <c r="O85" s="18"/>
      <c r="P85" s="12"/>
      <c r="Q85" s="12"/>
    </row>
    <row r="86" spans="1:17" s="13" customFormat="1" ht="14.25" customHeight="1">
      <c r="A86" s="34">
        <v>44716</v>
      </c>
      <c r="B86" s="14">
        <v>5</v>
      </c>
      <c r="C86" s="25">
        <v>1166.76</v>
      </c>
      <c r="D86" s="25">
        <v>0</v>
      </c>
      <c r="E86" s="25">
        <v>375.59</v>
      </c>
      <c r="F86" s="25">
        <v>1188.75</v>
      </c>
      <c r="G86" s="25">
        <v>652</v>
      </c>
      <c r="H86" s="26">
        <f t="shared" si="2"/>
        <v>1914.01</v>
      </c>
      <c r="I86" s="26">
        <f t="shared" si="2"/>
        <v>2184.5800000000004</v>
      </c>
      <c r="J86" s="26">
        <f t="shared" si="2"/>
        <v>2478.78</v>
      </c>
      <c r="K86" s="26">
        <f t="shared" si="2"/>
        <v>2896.08</v>
      </c>
      <c r="L86" s="15">
        <v>0</v>
      </c>
      <c r="M86" s="15">
        <v>375.59</v>
      </c>
      <c r="N86" s="17"/>
      <c r="O86" s="18"/>
      <c r="P86" s="12"/>
      <c r="Q86" s="12"/>
    </row>
    <row r="87" spans="1:17" s="13" customFormat="1" ht="14.25" customHeight="1">
      <c r="A87" s="34">
        <v>44716</v>
      </c>
      <c r="B87" s="14">
        <v>6</v>
      </c>
      <c r="C87" s="25">
        <v>1300.1</v>
      </c>
      <c r="D87" s="25">
        <v>0</v>
      </c>
      <c r="E87" s="25">
        <v>441</v>
      </c>
      <c r="F87" s="25">
        <v>1322.09</v>
      </c>
      <c r="G87" s="25">
        <v>652</v>
      </c>
      <c r="H87" s="26">
        <f t="shared" si="2"/>
        <v>2047.35</v>
      </c>
      <c r="I87" s="26">
        <f t="shared" si="2"/>
        <v>2317.92</v>
      </c>
      <c r="J87" s="26">
        <f t="shared" si="2"/>
        <v>2612.12</v>
      </c>
      <c r="K87" s="26">
        <f t="shared" si="2"/>
        <v>3029.42</v>
      </c>
      <c r="L87" s="15">
        <v>0</v>
      </c>
      <c r="M87" s="15">
        <v>441</v>
      </c>
      <c r="N87" s="17"/>
      <c r="O87" s="18"/>
      <c r="P87" s="12"/>
      <c r="Q87" s="12"/>
    </row>
    <row r="88" spans="1:17" s="13" customFormat="1" ht="14.25" customHeight="1">
      <c r="A88" s="34">
        <v>44716</v>
      </c>
      <c r="B88" s="14">
        <v>7</v>
      </c>
      <c r="C88" s="25">
        <v>1506.55</v>
      </c>
      <c r="D88" s="25">
        <v>0</v>
      </c>
      <c r="E88" s="25">
        <v>386.85</v>
      </c>
      <c r="F88" s="25">
        <v>1528.54</v>
      </c>
      <c r="G88" s="25">
        <v>652</v>
      </c>
      <c r="H88" s="26">
        <f t="shared" si="2"/>
        <v>2253.8</v>
      </c>
      <c r="I88" s="26">
        <f t="shared" si="2"/>
        <v>2524.3700000000003</v>
      </c>
      <c r="J88" s="26">
        <f t="shared" si="2"/>
        <v>2818.5700000000006</v>
      </c>
      <c r="K88" s="26">
        <f t="shared" si="2"/>
        <v>3235.8700000000003</v>
      </c>
      <c r="L88" s="15">
        <v>0</v>
      </c>
      <c r="M88" s="15">
        <v>386.85</v>
      </c>
      <c r="N88" s="17"/>
      <c r="O88" s="18"/>
      <c r="P88" s="12"/>
      <c r="Q88" s="12"/>
    </row>
    <row r="89" spans="1:17" s="13" customFormat="1" ht="14.25" customHeight="1">
      <c r="A89" s="34">
        <v>44716</v>
      </c>
      <c r="B89" s="14">
        <v>8</v>
      </c>
      <c r="C89" s="25">
        <v>1687.85</v>
      </c>
      <c r="D89" s="25">
        <v>0</v>
      </c>
      <c r="E89" s="25">
        <v>155.8</v>
      </c>
      <c r="F89" s="25">
        <v>1709.84</v>
      </c>
      <c r="G89" s="25">
        <v>652</v>
      </c>
      <c r="H89" s="26">
        <f t="shared" si="2"/>
        <v>2435.1</v>
      </c>
      <c r="I89" s="26">
        <f t="shared" si="2"/>
        <v>2705.67</v>
      </c>
      <c r="J89" s="26">
        <f t="shared" si="2"/>
        <v>2999.87</v>
      </c>
      <c r="K89" s="26">
        <f t="shared" si="2"/>
        <v>3417.17</v>
      </c>
      <c r="L89" s="15">
        <v>0</v>
      </c>
      <c r="M89" s="15">
        <v>155.8</v>
      </c>
      <c r="N89" s="17"/>
      <c r="O89" s="18"/>
      <c r="P89" s="12"/>
      <c r="Q89" s="12"/>
    </row>
    <row r="90" spans="1:17" s="13" customFormat="1" ht="14.25" customHeight="1">
      <c r="A90" s="34">
        <v>44716</v>
      </c>
      <c r="B90" s="14">
        <v>9</v>
      </c>
      <c r="C90" s="25">
        <v>1761.31</v>
      </c>
      <c r="D90" s="25">
        <v>0</v>
      </c>
      <c r="E90" s="25">
        <v>242.9</v>
      </c>
      <c r="F90" s="25">
        <v>1783.3</v>
      </c>
      <c r="G90" s="25">
        <v>652</v>
      </c>
      <c r="H90" s="26">
        <f t="shared" si="2"/>
        <v>2508.56</v>
      </c>
      <c r="I90" s="26">
        <f t="shared" si="2"/>
        <v>2779.13</v>
      </c>
      <c r="J90" s="26">
        <f t="shared" si="2"/>
        <v>3073.33</v>
      </c>
      <c r="K90" s="26">
        <f t="shared" si="2"/>
        <v>3490.63</v>
      </c>
      <c r="L90" s="15">
        <v>0</v>
      </c>
      <c r="M90" s="15">
        <v>242.9</v>
      </c>
      <c r="N90" s="17"/>
      <c r="O90" s="18"/>
      <c r="P90" s="12"/>
      <c r="Q90" s="12"/>
    </row>
    <row r="91" spans="1:17" s="13" customFormat="1" ht="14.25" customHeight="1">
      <c r="A91" s="34">
        <v>44716</v>
      </c>
      <c r="B91" s="14">
        <v>10</v>
      </c>
      <c r="C91" s="25">
        <v>1696.32</v>
      </c>
      <c r="D91" s="25">
        <v>0</v>
      </c>
      <c r="E91" s="25">
        <v>912.66</v>
      </c>
      <c r="F91" s="25">
        <v>1718.31</v>
      </c>
      <c r="G91" s="25">
        <v>652</v>
      </c>
      <c r="H91" s="26">
        <f t="shared" si="2"/>
        <v>2443.5699999999997</v>
      </c>
      <c r="I91" s="26">
        <f t="shared" si="2"/>
        <v>2714.14</v>
      </c>
      <c r="J91" s="26">
        <f t="shared" si="2"/>
        <v>3008.34</v>
      </c>
      <c r="K91" s="26">
        <f t="shared" si="2"/>
        <v>3425.64</v>
      </c>
      <c r="L91" s="15">
        <v>0</v>
      </c>
      <c r="M91" s="15">
        <v>912.66</v>
      </c>
      <c r="N91" s="17"/>
      <c r="O91" s="18"/>
      <c r="P91" s="12"/>
      <c r="Q91" s="12"/>
    </row>
    <row r="92" spans="1:17" s="13" customFormat="1" ht="14.25" customHeight="1">
      <c r="A92" s="34">
        <v>44716</v>
      </c>
      <c r="B92" s="14">
        <v>11</v>
      </c>
      <c r="C92" s="25">
        <v>1698.51</v>
      </c>
      <c r="D92" s="25">
        <v>0</v>
      </c>
      <c r="E92" s="25">
        <v>1778.5</v>
      </c>
      <c r="F92" s="25">
        <v>1720.5</v>
      </c>
      <c r="G92" s="25">
        <v>652</v>
      </c>
      <c r="H92" s="26">
        <f t="shared" si="2"/>
        <v>2445.76</v>
      </c>
      <c r="I92" s="26">
        <f t="shared" si="2"/>
        <v>2716.3300000000004</v>
      </c>
      <c r="J92" s="26">
        <f t="shared" si="2"/>
        <v>3010.5300000000007</v>
      </c>
      <c r="K92" s="26">
        <f t="shared" si="2"/>
        <v>3427.8300000000004</v>
      </c>
      <c r="L92" s="15">
        <v>0</v>
      </c>
      <c r="M92" s="15">
        <v>1778.5</v>
      </c>
      <c r="N92" s="17"/>
      <c r="O92" s="18"/>
      <c r="P92" s="12"/>
      <c r="Q92" s="12"/>
    </row>
    <row r="93" spans="1:17" s="13" customFormat="1" ht="14.25" customHeight="1">
      <c r="A93" s="34">
        <v>44716</v>
      </c>
      <c r="B93" s="14">
        <v>12</v>
      </c>
      <c r="C93" s="25">
        <v>1686.5</v>
      </c>
      <c r="D93" s="25">
        <v>0</v>
      </c>
      <c r="E93" s="25">
        <v>902.32</v>
      </c>
      <c r="F93" s="25">
        <v>1708.49</v>
      </c>
      <c r="G93" s="25">
        <v>652</v>
      </c>
      <c r="H93" s="26">
        <f t="shared" si="2"/>
        <v>2433.75</v>
      </c>
      <c r="I93" s="26">
        <f t="shared" si="2"/>
        <v>2704.32</v>
      </c>
      <c r="J93" s="26">
        <f t="shared" si="2"/>
        <v>2998.5200000000004</v>
      </c>
      <c r="K93" s="26">
        <f t="shared" si="2"/>
        <v>3415.82</v>
      </c>
      <c r="L93" s="15">
        <v>0</v>
      </c>
      <c r="M93" s="15">
        <v>902.32</v>
      </c>
      <c r="N93" s="17"/>
      <c r="O93" s="18"/>
      <c r="P93" s="12"/>
      <c r="Q93" s="12"/>
    </row>
    <row r="94" spans="1:17" s="13" customFormat="1" ht="14.25" customHeight="1">
      <c r="A94" s="34">
        <v>44716</v>
      </c>
      <c r="B94" s="14">
        <v>13</v>
      </c>
      <c r="C94" s="25">
        <v>1694.35</v>
      </c>
      <c r="D94" s="25">
        <v>0</v>
      </c>
      <c r="E94" s="25">
        <v>878.37</v>
      </c>
      <c r="F94" s="25">
        <v>1716.34</v>
      </c>
      <c r="G94" s="25">
        <v>652</v>
      </c>
      <c r="H94" s="26">
        <f t="shared" si="2"/>
        <v>2441.6</v>
      </c>
      <c r="I94" s="26">
        <f t="shared" si="2"/>
        <v>2712.17</v>
      </c>
      <c r="J94" s="26">
        <f t="shared" si="2"/>
        <v>3006.37</v>
      </c>
      <c r="K94" s="26">
        <f t="shared" si="2"/>
        <v>3423.67</v>
      </c>
      <c r="L94" s="15">
        <v>0</v>
      </c>
      <c r="M94" s="15">
        <v>878.37</v>
      </c>
      <c r="N94" s="17"/>
      <c r="O94" s="18"/>
      <c r="P94" s="12"/>
      <c r="Q94" s="12"/>
    </row>
    <row r="95" spans="1:17" s="13" customFormat="1" ht="14.25" customHeight="1">
      <c r="A95" s="34">
        <v>44716</v>
      </c>
      <c r="B95" s="14">
        <v>14</v>
      </c>
      <c r="C95" s="25">
        <v>1687.21</v>
      </c>
      <c r="D95" s="25">
        <v>0</v>
      </c>
      <c r="E95" s="25">
        <v>874.54</v>
      </c>
      <c r="F95" s="25">
        <v>1709.2</v>
      </c>
      <c r="G95" s="25">
        <v>652</v>
      </c>
      <c r="H95" s="26">
        <f t="shared" si="2"/>
        <v>2434.46</v>
      </c>
      <c r="I95" s="26">
        <f t="shared" si="2"/>
        <v>2705.03</v>
      </c>
      <c r="J95" s="26">
        <f t="shared" si="2"/>
        <v>2999.2300000000005</v>
      </c>
      <c r="K95" s="26">
        <f t="shared" si="2"/>
        <v>3416.53</v>
      </c>
      <c r="L95" s="15">
        <v>0</v>
      </c>
      <c r="M95" s="15">
        <v>874.54</v>
      </c>
      <c r="N95" s="17"/>
      <c r="O95" s="18"/>
      <c r="P95" s="12"/>
      <c r="Q95" s="12"/>
    </row>
    <row r="96" spans="1:17" s="13" customFormat="1" ht="14.25" customHeight="1">
      <c r="A96" s="34">
        <v>44716</v>
      </c>
      <c r="B96" s="14">
        <v>15</v>
      </c>
      <c r="C96" s="25">
        <v>1678.46</v>
      </c>
      <c r="D96" s="25">
        <v>0</v>
      </c>
      <c r="E96" s="25">
        <v>851.49</v>
      </c>
      <c r="F96" s="25">
        <v>1700.45</v>
      </c>
      <c r="G96" s="25">
        <v>652</v>
      </c>
      <c r="H96" s="26">
        <f t="shared" si="2"/>
        <v>2425.71</v>
      </c>
      <c r="I96" s="26">
        <f t="shared" si="2"/>
        <v>2696.28</v>
      </c>
      <c r="J96" s="26">
        <f t="shared" si="2"/>
        <v>2990.4800000000005</v>
      </c>
      <c r="K96" s="26">
        <f t="shared" si="2"/>
        <v>3407.78</v>
      </c>
      <c r="L96" s="15">
        <v>0</v>
      </c>
      <c r="M96" s="15">
        <v>851.49</v>
      </c>
      <c r="N96" s="17"/>
      <c r="O96" s="18"/>
      <c r="P96" s="12"/>
      <c r="Q96" s="12"/>
    </row>
    <row r="97" spans="1:17" s="13" customFormat="1" ht="14.25" customHeight="1">
      <c r="A97" s="34">
        <v>44716</v>
      </c>
      <c r="B97" s="14">
        <v>16</v>
      </c>
      <c r="C97" s="25">
        <v>1661.56</v>
      </c>
      <c r="D97" s="25">
        <v>0</v>
      </c>
      <c r="E97" s="25">
        <v>877.17</v>
      </c>
      <c r="F97" s="25">
        <v>1683.55</v>
      </c>
      <c r="G97" s="25">
        <v>652</v>
      </c>
      <c r="H97" s="26">
        <f t="shared" si="2"/>
        <v>2408.81</v>
      </c>
      <c r="I97" s="26">
        <f t="shared" si="2"/>
        <v>2679.38</v>
      </c>
      <c r="J97" s="26">
        <f t="shared" si="2"/>
        <v>2973.58</v>
      </c>
      <c r="K97" s="26">
        <f t="shared" si="2"/>
        <v>3390.88</v>
      </c>
      <c r="L97" s="15">
        <v>0</v>
      </c>
      <c r="M97" s="15">
        <v>877.17</v>
      </c>
      <c r="N97" s="17"/>
      <c r="O97" s="18"/>
      <c r="P97" s="12"/>
      <c r="Q97" s="12"/>
    </row>
    <row r="98" spans="1:17" s="13" customFormat="1" ht="14.25" customHeight="1">
      <c r="A98" s="34">
        <v>44716</v>
      </c>
      <c r="B98" s="14">
        <v>17</v>
      </c>
      <c r="C98" s="25">
        <v>1378.44</v>
      </c>
      <c r="D98" s="25">
        <v>0</v>
      </c>
      <c r="E98" s="25">
        <v>583.5</v>
      </c>
      <c r="F98" s="25">
        <v>1400.43</v>
      </c>
      <c r="G98" s="25">
        <v>652</v>
      </c>
      <c r="H98" s="26">
        <f t="shared" si="2"/>
        <v>2125.69</v>
      </c>
      <c r="I98" s="26">
        <f t="shared" si="2"/>
        <v>2396.26</v>
      </c>
      <c r="J98" s="26">
        <f t="shared" si="2"/>
        <v>2690.46</v>
      </c>
      <c r="K98" s="26">
        <f t="shared" si="2"/>
        <v>3107.76</v>
      </c>
      <c r="L98" s="15">
        <v>0</v>
      </c>
      <c r="M98" s="15">
        <v>583.5</v>
      </c>
      <c r="N98" s="17"/>
      <c r="O98" s="18"/>
      <c r="P98" s="12"/>
      <c r="Q98" s="12"/>
    </row>
    <row r="99" spans="1:17" s="13" customFormat="1" ht="14.25" customHeight="1">
      <c r="A99" s="34">
        <v>44716</v>
      </c>
      <c r="B99" s="14">
        <v>18</v>
      </c>
      <c r="C99" s="25">
        <v>1675.96</v>
      </c>
      <c r="D99" s="25">
        <v>0</v>
      </c>
      <c r="E99" s="25">
        <v>457.66</v>
      </c>
      <c r="F99" s="25">
        <v>1697.95</v>
      </c>
      <c r="G99" s="25">
        <v>652</v>
      </c>
      <c r="H99" s="26">
        <f t="shared" si="2"/>
        <v>2423.21</v>
      </c>
      <c r="I99" s="26">
        <f t="shared" si="2"/>
        <v>2693.78</v>
      </c>
      <c r="J99" s="26">
        <f t="shared" si="2"/>
        <v>2987.9800000000005</v>
      </c>
      <c r="K99" s="26">
        <f t="shared" si="2"/>
        <v>3405.28</v>
      </c>
      <c r="L99" s="15">
        <v>0</v>
      </c>
      <c r="M99" s="15">
        <v>457.66</v>
      </c>
      <c r="N99" s="17"/>
      <c r="O99" s="18"/>
      <c r="P99" s="12"/>
      <c r="Q99" s="12"/>
    </row>
    <row r="100" spans="1:17" s="13" customFormat="1" ht="14.25" customHeight="1">
      <c r="A100" s="34">
        <v>44716</v>
      </c>
      <c r="B100" s="14">
        <v>19</v>
      </c>
      <c r="C100" s="25">
        <v>1742.11</v>
      </c>
      <c r="D100" s="25">
        <v>0</v>
      </c>
      <c r="E100" s="25">
        <v>301.64</v>
      </c>
      <c r="F100" s="25">
        <v>1764.1</v>
      </c>
      <c r="G100" s="25">
        <v>652</v>
      </c>
      <c r="H100" s="26">
        <f t="shared" si="2"/>
        <v>2489.3599999999997</v>
      </c>
      <c r="I100" s="26">
        <f t="shared" si="2"/>
        <v>2759.93</v>
      </c>
      <c r="J100" s="26">
        <f t="shared" si="2"/>
        <v>3054.13</v>
      </c>
      <c r="K100" s="26">
        <f t="shared" si="2"/>
        <v>3471.43</v>
      </c>
      <c r="L100" s="15">
        <v>0</v>
      </c>
      <c r="M100" s="15">
        <v>301.64</v>
      </c>
      <c r="N100" s="17"/>
      <c r="O100" s="18"/>
      <c r="P100" s="12"/>
      <c r="Q100" s="12"/>
    </row>
    <row r="101" spans="1:17" s="13" customFormat="1" ht="14.25" customHeight="1">
      <c r="A101" s="34">
        <v>44716</v>
      </c>
      <c r="B101" s="14">
        <v>20</v>
      </c>
      <c r="C101" s="25">
        <v>1816.13</v>
      </c>
      <c r="D101" s="25">
        <v>0</v>
      </c>
      <c r="E101" s="25">
        <v>295.35</v>
      </c>
      <c r="F101" s="25">
        <v>1838.12</v>
      </c>
      <c r="G101" s="25">
        <v>652</v>
      </c>
      <c r="H101" s="26">
        <f t="shared" si="2"/>
        <v>2563.38</v>
      </c>
      <c r="I101" s="26">
        <f t="shared" si="2"/>
        <v>2833.9500000000003</v>
      </c>
      <c r="J101" s="26">
        <f t="shared" si="2"/>
        <v>3128.1500000000005</v>
      </c>
      <c r="K101" s="26">
        <f t="shared" si="2"/>
        <v>3545.4500000000003</v>
      </c>
      <c r="L101" s="15">
        <v>0</v>
      </c>
      <c r="M101" s="15">
        <v>295.35</v>
      </c>
      <c r="N101" s="17"/>
      <c r="O101" s="18"/>
      <c r="P101" s="12"/>
      <c r="Q101" s="12"/>
    </row>
    <row r="102" spans="1:17" s="13" customFormat="1" ht="14.25" customHeight="1">
      <c r="A102" s="34">
        <v>44716</v>
      </c>
      <c r="B102" s="14">
        <v>21</v>
      </c>
      <c r="C102" s="25">
        <v>1872.47</v>
      </c>
      <c r="D102" s="25">
        <v>0</v>
      </c>
      <c r="E102" s="25">
        <v>489</v>
      </c>
      <c r="F102" s="25">
        <v>1894.46</v>
      </c>
      <c r="G102" s="25">
        <v>652</v>
      </c>
      <c r="H102" s="26">
        <f t="shared" si="2"/>
        <v>2619.7200000000003</v>
      </c>
      <c r="I102" s="26">
        <f t="shared" si="2"/>
        <v>2890.2900000000004</v>
      </c>
      <c r="J102" s="26">
        <f t="shared" si="2"/>
        <v>3184.4900000000007</v>
      </c>
      <c r="K102" s="26">
        <f t="shared" si="2"/>
        <v>3601.7900000000004</v>
      </c>
      <c r="L102" s="15">
        <v>0</v>
      </c>
      <c r="M102" s="15">
        <v>489</v>
      </c>
      <c r="N102" s="17"/>
      <c r="O102" s="18"/>
      <c r="P102" s="12"/>
      <c r="Q102" s="12"/>
    </row>
    <row r="103" spans="1:17" s="13" customFormat="1" ht="14.25" customHeight="1">
      <c r="A103" s="34">
        <v>44716</v>
      </c>
      <c r="B103" s="14">
        <v>22</v>
      </c>
      <c r="C103" s="25">
        <v>1667.84</v>
      </c>
      <c r="D103" s="25">
        <v>0</v>
      </c>
      <c r="E103" s="25">
        <v>822.99</v>
      </c>
      <c r="F103" s="25">
        <v>1689.83</v>
      </c>
      <c r="G103" s="25">
        <v>652</v>
      </c>
      <c r="H103" s="26">
        <f t="shared" si="2"/>
        <v>2415.09</v>
      </c>
      <c r="I103" s="26">
        <f t="shared" si="2"/>
        <v>2685.6600000000003</v>
      </c>
      <c r="J103" s="26">
        <f t="shared" si="2"/>
        <v>2979.8600000000006</v>
      </c>
      <c r="K103" s="26">
        <f t="shared" si="2"/>
        <v>3397.1600000000003</v>
      </c>
      <c r="L103" s="15">
        <v>0</v>
      </c>
      <c r="M103" s="15">
        <v>822.99</v>
      </c>
      <c r="N103" s="17"/>
      <c r="O103" s="18"/>
      <c r="P103" s="12"/>
      <c r="Q103" s="12"/>
    </row>
    <row r="104" spans="1:17" s="13" customFormat="1" ht="14.25" customHeight="1">
      <c r="A104" s="34">
        <v>44716</v>
      </c>
      <c r="B104" s="14">
        <v>23</v>
      </c>
      <c r="C104" s="25">
        <v>1349.14</v>
      </c>
      <c r="D104" s="25">
        <v>0</v>
      </c>
      <c r="E104" s="25">
        <v>416.65</v>
      </c>
      <c r="F104" s="25">
        <v>1371.13</v>
      </c>
      <c r="G104" s="25">
        <v>652</v>
      </c>
      <c r="H104" s="26">
        <f t="shared" si="2"/>
        <v>2096.3900000000003</v>
      </c>
      <c r="I104" s="26">
        <f t="shared" si="2"/>
        <v>2366.9600000000005</v>
      </c>
      <c r="J104" s="26">
        <f t="shared" si="2"/>
        <v>2661.1600000000003</v>
      </c>
      <c r="K104" s="26">
        <f t="shared" si="2"/>
        <v>3078.46</v>
      </c>
      <c r="L104" s="15">
        <v>0</v>
      </c>
      <c r="M104" s="15">
        <v>416.65</v>
      </c>
      <c r="N104" s="17"/>
      <c r="O104" s="18"/>
      <c r="P104" s="12"/>
      <c r="Q104" s="12"/>
    </row>
    <row r="105" spans="1:17" s="13" customFormat="1" ht="14.25" customHeight="1">
      <c r="A105" s="34">
        <v>44720</v>
      </c>
      <c r="B105" s="14">
        <v>0</v>
      </c>
      <c r="C105" s="25">
        <v>1248.48</v>
      </c>
      <c r="D105" s="25">
        <v>0</v>
      </c>
      <c r="E105" s="25">
        <v>428.92</v>
      </c>
      <c r="F105" s="25">
        <v>1270.47</v>
      </c>
      <c r="G105" s="25">
        <v>652</v>
      </c>
      <c r="H105" s="26">
        <f t="shared" si="2"/>
        <v>1995.73</v>
      </c>
      <c r="I105" s="26">
        <f t="shared" si="2"/>
        <v>2266.3</v>
      </c>
      <c r="J105" s="26">
        <f t="shared" si="2"/>
        <v>2560.5</v>
      </c>
      <c r="K105" s="26">
        <f t="shared" si="2"/>
        <v>2977.8</v>
      </c>
      <c r="L105" s="15">
        <v>0</v>
      </c>
      <c r="M105" s="15">
        <v>428.92</v>
      </c>
      <c r="N105" s="17"/>
      <c r="O105" s="18"/>
      <c r="P105" s="12"/>
      <c r="Q105" s="12"/>
    </row>
    <row r="106" spans="1:17" s="13" customFormat="1" ht="14.25" customHeight="1">
      <c r="A106" s="34">
        <v>44720</v>
      </c>
      <c r="B106" s="14">
        <v>1</v>
      </c>
      <c r="C106" s="25">
        <v>1149.33</v>
      </c>
      <c r="D106" s="25">
        <v>0</v>
      </c>
      <c r="E106" s="25">
        <v>403.08</v>
      </c>
      <c r="F106" s="25">
        <v>1171.32</v>
      </c>
      <c r="G106" s="25">
        <v>652</v>
      </c>
      <c r="H106" s="26">
        <f t="shared" si="2"/>
        <v>1896.58</v>
      </c>
      <c r="I106" s="26">
        <f t="shared" si="2"/>
        <v>2167.15</v>
      </c>
      <c r="J106" s="26">
        <f t="shared" si="2"/>
        <v>2461.3500000000004</v>
      </c>
      <c r="K106" s="26">
        <f t="shared" si="2"/>
        <v>2878.65</v>
      </c>
      <c r="L106" s="15">
        <v>0</v>
      </c>
      <c r="M106" s="15">
        <v>403.08</v>
      </c>
      <c r="N106" s="17"/>
      <c r="O106" s="18"/>
      <c r="P106" s="12"/>
      <c r="Q106" s="12"/>
    </row>
    <row r="107" spans="1:17" s="13" customFormat="1" ht="14.25" customHeight="1">
      <c r="A107" s="34">
        <v>44720</v>
      </c>
      <c r="B107" s="14">
        <v>2</v>
      </c>
      <c r="C107" s="25">
        <v>1144.56</v>
      </c>
      <c r="D107" s="25">
        <v>0</v>
      </c>
      <c r="E107" s="25">
        <v>358.99</v>
      </c>
      <c r="F107" s="25">
        <v>1166.55</v>
      </c>
      <c r="G107" s="25">
        <v>652</v>
      </c>
      <c r="H107" s="26">
        <f t="shared" si="2"/>
        <v>1891.81</v>
      </c>
      <c r="I107" s="26">
        <f t="shared" si="2"/>
        <v>2162.38</v>
      </c>
      <c r="J107" s="26">
        <f t="shared" si="2"/>
        <v>2456.58</v>
      </c>
      <c r="K107" s="26">
        <f t="shared" si="2"/>
        <v>2873.88</v>
      </c>
      <c r="L107" s="15">
        <v>0</v>
      </c>
      <c r="M107" s="15">
        <v>358.99</v>
      </c>
      <c r="N107" s="17"/>
      <c r="O107" s="18"/>
      <c r="P107" s="12"/>
      <c r="Q107" s="12"/>
    </row>
    <row r="108" spans="1:17" s="13" customFormat="1" ht="14.25" customHeight="1">
      <c r="A108" s="34">
        <v>44720</v>
      </c>
      <c r="B108" s="14">
        <v>3</v>
      </c>
      <c r="C108" s="25">
        <v>1144.87</v>
      </c>
      <c r="D108" s="25">
        <v>0</v>
      </c>
      <c r="E108" s="25">
        <v>339.44</v>
      </c>
      <c r="F108" s="25">
        <v>1166.86</v>
      </c>
      <c r="G108" s="25">
        <v>652</v>
      </c>
      <c r="H108" s="26">
        <f t="shared" si="2"/>
        <v>1892.12</v>
      </c>
      <c r="I108" s="26">
        <f t="shared" si="2"/>
        <v>2162.69</v>
      </c>
      <c r="J108" s="26">
        <f t="shared" si="2"/>
        <v>2456.8900000000003</v>
      </c>
      <c r="K108" s="26">
        <f t="shared" si="2"/>
        <v>2874.19</v>
      </c>
      <c r="L108" s="15">
        <v>0</v>
      </c>
      <c r="M108" s="15">
        <v>339.44</v>
      </c>
      <c r="N108" s="17"/>
      <c r="O108" s="18"/>
      <c r="P108" s="12"/>
      <c r="Q108" s="12"/>
    </row>
    <row r="109" spans="1:17" s="13" customFormat="1" ht="14.25" customHeight="1">
      <c r="A109" s="34">
        <v>44720</v>
      </c>
      <c r="B109" s="14">
        <v>4</v>
      </c>
      <c r="C109" s="25">
        <v>1175.44</v>
      </c>
      <c r="D109" s="25">
        <v>0</v>
      </c>
      <c r="E109" s="25">
        <v>231.14</v>
      </c>
      <c r="F109" s="25">
        <v>1197.43</v>
      </c>
      <c r="G109" s="25">
        <v>652</v>
      </c>
      <c r="H109" s="26">
        <f t="shared" si="2"/>
        <v>1922.69</v>
      </c>
      <c r="I109" s="26">
        <f t="shared" si="2"/>
        <v>2193.26</v>
      </c>
      <c r="J109" s="26">
        <f t="shared" si="2"/>
        <v>2487.46</v>
      </c>
      <c r="K109" s="26">
        <f t="shared" si="2"/>
        <v>2904.76</v>
      </c>
      <c r="L109" s="15">
        <v>0</v>
      </c>
      <c r="M109" s="15">
        <v>231.14</v>
      </c>
      <c r="N109" s="17"/>
      <c r="O109" s="18"/>
      <c r="P109" s="12"/>
      <c r="Q109" s="12"/>
    </row>
    <row r="110" spans="1:17" s="13" customFormat="1" ht="14.25" customHeight="1">
      <c r="A110" s="34">
        <v>44720</v>
      </c>
      <c r="B110" s="14">
        <v>5</v>
      </c>
      <c r="C110" s="25">
        <v>1326.57</v>
      </c>
      <c r="D110" s="25">
        <v>0</v>
      </c>
      <c r="E110" s="25">
        <v>1381.03</v>
      </c>
      <c r="F110" s="25">
        <v>1348.56</v>
      </c>
      <c r="G110" s="25">
        <v>652</v>
      </c>
      <c r="H110" s="26">
        <f t="shared" si="2"/>
        <v>2073.82</v>
      </c>
      <c r="I110" s="26">
        <f t="shared" si="2"/>
        <v>2344.3900000000003</v>
      </c>
      <c r="J110" s="26">
        <f t="shared" si="2"/>
        <v>2638.59</v>
      </c>
      <c r="K110" s="26">
        <f t="shared" si="2"/>
        <v>3055.8900000000003</v>
      </c>
      <c r="L110" s="15">
        <v>0</v>
      </c>
      <c r="M110" s="15">
        <v>1381.03</v>
      </c>
      <c r="N110" s="17"/>
      <c r="O110" s="18"/>
      <c r="P110" s="12"/>
      <c r="Q110" s="12"/>
    </row>
    <row r="111" spans="1:17" s="13" customFormat="1" ht="14.25" customHeight="1">
      <c r="A111" s="34">
        <v>44720</v>
      </c>
      <c r="B111" s="14">
        <v>6</v>
      </c>
      <c r="C111" s="25">
        <v>1496.02</v>
      </c>
      <c r="D111" s="25">
        <v>0</v>
      </c>
      <c r="E111" s="25">
        <v>97.59</v>
      </c>
      <c r="F111" s="25">
        <v>1518.01</v>
      </c>
      <c r="G111" s="25">
        <v>652</v>
      </c>
      <c r="H111" s="26">
        <f t="shared" si="2"/>
        <v>2243.27</v>
      </c>
      <c r="I111" s="26">
        <f t="shared" si="2"/>
        <v>2513.84</v>
      </c>
      <c r="J111" s="26">
        <f t="shared" si="2"/>
        <v>2808.04</v>
      </c>
      <c r="K111" s="26">
        <f t="shared" si="2"/>
        <v>3225.34</v>
      </c>
      <c r="L111" s="15">
        <v>0</v>
      </c>
      <c r="M111" s="15">
        <v>97.59</v>
      </c>
      <c r="N111" s="17"/>
      <c r="O111" s="18"/>
      <c r="P111" s="12"/>
      <c r="Q111" s="12"/>
    </row>
    <row r="112" spans="1:17" s="13" customFormat="1" ht="14.25" customHeight="1">
      <c r="A112" s="34">
        <v>44720</v>
      </c>
      <c r="B112" s="14">
        <v>7</v>
      </c>
      <c r="C112" s="25">
        <v>1837.46</v>
      </c>
      <c r="D112" s="25">
        <v>0</v>
      </c>
      <c r="E112" s="25">
        <v>419.85</v>
      </c>
      <c r="F112" s="25">
        <v>1859.45</v>
      </c>
      <c r="G112" s="25">
        <v>652</v>
      </c>
      <c r="H112" s="26">
        <f t="shared" si="2"/>
        <v>2584.71</v>
      </c>
      <c r="I112" s="26">
        <f t="shared" si="2"/>
        <v>2855.28</v>
      </c>
      <c r="J112" s="26">
        <f t="shared" si="2"/>
        <v>3149.4800000000005</v>
      </c>
      <c r="K112" s="26">
        <f t="shared" si="2"/>
        <v>3566.78</v>
      </c>
      <c r="L112" s="15">
        <v>0</v>
      </c>
      <c r="M112" s="15">
        <v>419.85</v>
      </c>
      <c r="N112" s="17"/>
      <c r="O112" s="18"/>
      <c r="P112" s="12"/>
      <c r="Q112" s="12"/>
    </row>
    <row r="113" spans="1:17" s="13" customFormat="1" ht="14.25" customHeight="1">
      <c r="A113" s="34">
        <v>44720</v>
      </c>
      <c r="B113" s="14">
        <v>8</v>
      </c>
      <c r="C113" s="25">
        <v>1932.11</v>
      </c>
      <c r="D113" s="25">
        <v>0</v>
      </c>
      <c r="E113" s="25">
        <v>303.35</v>
      </c>
      <c r="F113" s="25">
        <v>1954.1</v>
      </c>
      <c r="G113" s="25">
        <v>652</v>
      </c>
      <c r="H113" s="26">
        <f t="shared" si="2"/>
        <v>2679.3599999999997</v>
      </c>
      <c r="I113" s="26">
        <f t="shared" si="2"/>
        <v>2949.93</v>
      </c>
      <c r="J113" s="26">
        <f t="shared" si="2"/>
        <v>3244.13</v>
      </c>
      <c r="K113" s="26">
        <f t="shared" si="2"/>
        <v>3661.43</v>
      </c>
      <c r="L113" s="15">
        <v>0</v>
      </c>
      <c r="M113" s="15">
        <v>303.35</v>
      </c>
      <c r="N113" s="17"/>
      <c r="O113" s="18"/>
      <c r="P113" s="12"/>
      <c r="Q113" s="12"/>
    </row>
    <row r="114" spans="1:17" s="13" customFormat="1" ht="14.25" customHeight="1">
      <c r="A114" s="34">
        <v>44720</v>
      </c>
      <c r="B114" s="14">
        <v>9</v>
      </c>
      <c r="C114" s="25">
        <v>1934.08</v>
      </c>
      <c r="D114" s="25">
        <v>0</v>
      </c>
      <c r="E114" s="25">
        <v>338.27</v>
      </c>
      <c r="F114" s="25">
        <v>1956.07</v>
      </c>
      <c r="G114" s="25">
        <v>652</v>
      </c>
      <c r="H114" s="26">
        <f t="shared" si="2"/>
        <v>2681.33</v>
      </c>
      <c r="I114" s="26">
        <f t="shared" si="2"/>
        <v>2951.9</v>
      </c>
      <c r="J114" s="26">
        <f t="shared" si="2"/>
        <v>3246.1000000000004</v>
      </c>
      <c r="K114" s="26">
        <f t="shared" si="2"/>
        <v>3663.4</v>
      </c>
      <c r="L114" s="15">
        <v>0</v>
      </c>
      <c r="M114" s="15">
        <v>338.27</v>
      </c>
      <c r="N114" s="17"/>
      <c r="O114" s="18"/>
      <c r="P114" s="12"/>
      <c r="Q114" s="12"/>
    </row>
    <row r="115" spans="1:17" s="13" customFormat="1" ht="14.25" customHeight="1">
      <c r="A115" s="34">
        <v>44720</v>
      </c>
      <c r="B115" s="14">
        <v>10</v>
      </c>
      <c r="C115" s="25">
        <v>1927.52</v>
      </c>
      <c r="D115" s="25">
        <v>0</v>
      </c>
      <c r="E115" s="25">
        <v>304.32</v>
      </c>
      <c r="F115" s="25">
        <v>1949.51</v>
      </c>
      <c r="G115" s="25">
        <v>652</v>
      </c>
      <c r="H115" s="26">
        <f t="shared" si="2"/>
        <v>2674.77</v>
      </c>
      <c r="I115" s="26">
        <f t="shared" si="2"/>
        <v>2945.34</v>
      </c>
      <c r="J115" s="26">
        <f t="shared" si="2"/>
        <v>3239.54</v>
      </c>
      <c r="K115" s="26">
        <f t="shared" si="2"/>
        <v>3656.84</v>
      </c>
      <c r="L115" s="15">
        <v>0</v>
      </c>
      <c r="M115" s="15">
        <v>304.32</v>
      </c>
      <c r="N115" s="17"/>
      <c r="O115" s="18"/>
      <c r="P115" s="12"/>
      <c r="Q115" s="12"/>
    </row>
    <row r="116" spans="1:17" s="13" customFormat="1" ht="14.25" customHeight="1">
      <c r="A116" s="34">
        <v>44720</v>
      </c>
      <c r="B116" s="14">
        <v>11</v>
      </c>
      <c r="C116" s="25">
        <v>1930.17</v>
      </c>
      <c r="D116" s="25">
        <v>0</v>
      </c>
      <c r="E116" s="25">
        <v>286.16</v>
      </c>
      <c r="F116" s="25">
        <v>1952.16</v>
      </c>
      <c r="G116" s="25">
        <v>652</v>
      </c>
      <c r="H116" s="26">
        <f t="shared" si="2"/>
        <v>2677.42</v>
      </c>
      <c r="I116" s="26">
        <f t="shared" si="2"/>
        <v>2947.9900000000002</v>
      </c>
      <c r="J116" s="26">
        <f t="shared" si="2"/>
        <v>3242.1900000000005</v>
      </c>
      <c r="K116" s="26">
        <f t="shared" si="2"/>
        <v>3659.4900000000002</v>
      </c>
      <c r="L116" s="15">
        <v>0</v>
      </c>
      <c r="M116" s="15">
        <v>286.16</v>
      </c>
      <c r="N116" s="17"/>
      <c r="O116" s="18"/>
      <c r="P116" s="12"/>
      <c r="Q116" s="12"/>
    </row>
    <row r="117" spans="1:17" s="13" customFormat="1" ht="14.25" customHeight="1">
      <c r="A117" s="34">
        <v>44720</v>
      </c>
      <c r="B117" s="14">
        <v>12</v>
      </c>
      <c r="C117" s="25">
        <v>1847.99</v>
      </c>
      <c r="D117" s="25">
        <v>0</v>
      </c>
      <c r="E117" s="25">
        <v>205.39</v>
      </c>
      <c r="F117" s="25">
        <v>1869.98</v>
      </c>
      <c r="G117" s="25">
        <v>652</v>
      </c>
      <c r="H117" s="26">
        <f t="shared" si="2"/>
        <v>2595.24</v>
      </c>
      <c r="I117" s="26">
        <f t="shared" si="2"/>
        <v>2865.81</v>
      </c>
      <c r="J117" s="26">
        <f t="shared" si="2"/>
        <v>3160.01</v>
      </c>
      <c r="K117" s="26">
        <f t="shared" si="2"/>
        <v>3577.31</v>
      </c>
      <c r="L117" s="15">
        <v>0</v>
      </c>
      <c r="M117" s="15">
        <v>205.39</v>
      </c>
      <c r="N117" s="17"/>
      <c r="O117" s="18"/>
      <c r="P117" s="12"/>
      <c r="Q117" s="12"/>
    </row>
    <row r="118" spans="1:17" s="13" customFormat="1" ht="14.25" customHeight="1">
      <c r="A118" s="34">
        <v>44720</v>
      </c>
      <c r="B118" s="14">
        <v>13</v>
      </c>
      <c r="C118" s="25">
        <v>1852.7</v>
      </c>
      <c r="D118" s="25">
        <v>0</v>
      </c>
      <c r="E118" s="25">
        <v>222.18</v>
      </c>
      <c r="F118" s="25">
        <v>1874.69</v>
      </c>
      <c r="G118" s="25">
        <v>652</v>
      </c>
      <c r="H118" s="26">
        <f t="shared" si="2"/>
        <v>2599.95</v>
      </c>
      <c r="I118" s="26">
        <f t="shared" si="2"/>
        <v>2870.52</v>
      </c>
      <c r="J118" s="26">
        <f t="shared" si="2"/>
        <v>3164.7200000000003</v>
      </c>
      <c r="K118" s="26">
        <f t="shared" si="2"/>
        <v>3582.02</v>
      </c>
      <c r="L118" s="15">
        <v>0</v>
      </c>
      <c r="M118" s="15">
        <v>222.18</v>
      </c>
      <c r="N118" s="17"/>
      <c r="O118" s="18"/>
      <c r="P118" s="12"/>
      <c r="Q118" s="12"/>
    </row>
    <row r="119" spans="1:17" s="13" customFormat="1" ht="14.25" customHeight="1">
      <c r="A119" s="34">
        <v>44720</v>
      </c>
      <c r="B119" s="14">
        <v>14</v>
      </c>
      <c r="C119" s="25">
        <v>1852.99</v>
      </c>
      <c r="D119" s="25">
        <v>0</v>
      </c>
      <c r="E119" s="25">
        <v>249.58</v>
      </c>
      <c r="F119" s="25">
        <v>1874.98</v>
      </c>
      <c r="G119" s="25">
        <v>652</v>
      </c>
      <c r="H119" s="26">
        <f t="shared" si="2"/>
        <v>2600.24</v>
      </c>
      <c r="I119" s="26">
        <f t="shared" si="2"/>
        <v>2870.81</v>
      </c>
      <c r="J119" s="26">
        <f t="shared" si="2"/>
        <v>3165.01</v>
      </c>
      <c r="K119" s="26">
        <f t="shared" si="2"/>
        <v>3582.31</v>
      </c>
      <c r="L119" s="15">
        <v>0</v>
      </c>
      <c r="M119" s="15">
        <v>249.58</v>
      </c>
      <c r="N119" s="17"/>
      <c r="O119" s="18"/>
      <c r="P119" s="12"/>
      <c r="Q119" s="12"/>
    </row>
    <row r="120" spans="1:17" s="13" customFormat="1" ht="14.25" customHeight="1">
      <c r="A120" s="34">
        <v>44720</v>
      </c>
      <c r="B120" s="14">
        <v>15</v>
      </c>
      <c r="C120" s="25">
        <v>1864.81</v>
      </c>
      <c r="D120" s="25">
        <v>0</v>
      </c>
      <c r="E120" s="25">
        <v>240.73</v>
      </c>
      <c r="F120" s="25">
        <v>1886.8</v>
      </c>
      <c r="G120" s="25">
        <v>652</v>
      </c>
      <c r="H120" s="26">
        <f t="shared" si="2"/>
        <v>2612.06</v>
      </c>
      <c r="I120" s="26">
        <f t="shared" si="2"/>
        <v>2882.63</v>
      </c>
      <c r="J120" s="26">
        <f t="shared" si="2"/>
        <v>3176.83</v>
      </c>
      <c r="K120" s="26">
        <f t="shared" si="2"/>
        <v>3594.13</v>
      </c>
      <c r="L120" s="15">
        <v>0</v>
      </c>
      <c r="M120" s="15">
        <v>240.73</v>
      </c>
      <c r="N120" s="17"/>
      <c r="O120" s="18"/>
      <c r="P120" s="12"/>
      <c r="Q120" s="12"/>
    </row>
    <row r="121" spans="1:17" s="13" customFormat="1" ht="14.25" customHeight="1">
      <c r="A121" s="34">
        <v>44720</v>
      </c>
      <c r="B121" s="14">
        <v>16</v>
      </c>
      <c r="C121" s="25">
        <v>1861.37</v>
      </c>
      <c r="D121" s="25">
        <v>0</v>
      </c>
      <c r="E121" s="25">
        <v>282.71</v>
      </c>
      <c r="F121" s="25">
        <v>1883.36</v>
      </c>
      <c r="G121" s="25">
        <v>652</v>
      </c>
      <c r="H121" s="26">
        <f t="shared" si="2"/>
        <v>2608.62</v>
      </c>
      <c r="I121" s="26">
        <f t="shared" si="2"/>
        <v>2879.19</v>
      </c>
      <c r="J121" s="26">
        <f t="shared" si="2"/>
        <v>3173.3900000000003</v>
      </c>
      <c r="K121" s="26">
        <f t="shared" si="2"/>
        <v>3590.69</v>
      </c>
      <c r="L121" s="15">
        <v>0</v>
      </c>
      <c r="M121" s="15">
        <v>282.71</v>
      </c>
      <c r="N121" s="17"/>
      <c r="O121" s="18"/>
      <c r="P121" s="12"/>
      <c r="Q121" s="12"/>
    </row>
    <row r="122" spans="1:17" s="13" customFormat="1" ht="14.25" customHeight="1">
      <c r="A122" s="34">
        <v>44720</v>
      </c>
      <c r="B122" s="14">
        <v>17</v>
      </c>
      <c r="C122" s="25">
        <v>1801.24</v>
      </c>
      <c r="D122" s="25">
        <v>0</v>
      </c>
      <c r="E122" s="25">
        <v>195.6</v>
      </c>
      <c r="F122" s="25">
        <v>1823.23</v>
      </c>
      <c r="G122" s="25">
        <v>652</v>
      </c>
      <c r="H122" s="26">
        <f t="shared" si="2"/>
        <v>2548.49</v>
      </c>
      <c r="I122" s="26">
        <f t="shared" si="2"/>
        <v>2819.06</v>
      </c>
      <c r="J122" s="26">
        <f t="shared" si="2"/>
        <v>3113.26</v>
      </c>
      <c r="K122" s="26">
        <f t="shared" si="2"/>
        <v>3530.56</v>
      </c>
      <c r="L122" s="15">
        <v>0</v>
      </c>
      <c r="M122" s="15">
        <v>195.6</v>
      </c>
      <c r="N122" s="17"/>
      <c r="O122" s="18"/>
      <c r="P122" s="12"/>
      <c r="Q122" s="12"/>
    </row>
    <row r="123" spans="1:17" s="13" customFormat="1" ht="14.25" customHeight="1">
      <c r="A123" s="34">
        <v>44720</v>
      </c>
      <c r="B123" s="14">
        <v>18</v>
      </c>
      <c r="C123" s="25">
        <v>1839.75</v>
      </c>
      <c r="D123" s="25">
        <v>0</v>
      </c>
      <c r="E123" s="25">
        <v>209.76</v>
      </c>
      <c r="F123" s="25">
        <v>1861.74</v>
      </c>
      <c r="G123" s="25">
        <v>652</v>
      </c>
      <c r="H123" s="26">
        <f t="shared" si="2"/>
        <v>2587</v>
      </c>
      <c r="I123" s="26">
        <f t="shared" si="2"/>
        <v>2857.57</v>
      </c>
      <c r="J123" s="26">
        <f t="shared" si="2"/>
        <v>3151.7700000000004</v>
      </c>
      <c r="K123" s="26">
        <f t="shared" si="2"/>
        <v>3569.07</v>
      </c>
      <c r="L123" s="15">
        <v>0</v>
      </c>
      <c r="M123" s="15">
        <v>209.76</v>
      </c>
      <c r="N123" s="17"/>
      <c r="O123" s="18"/>
      <c r="P123" s="12"/>
      <c r="Q123" s="12"/>
    </row>
    <row r="124" spans="1:17" s="13" customFormat="1" ht="14.25" customHeight="1">
      <c r="A124" s="34">
        <v>44720</v>
      </c>
      <c r="B124" s="14">
        <v>19</v>
      </c>
      <c r="C124" s="25">
        <v>1873.83</v>
      </c>
      <c r="D124" s="25">
        <v>0</v>
      </c>
      <c r="E124" s="25">
        <v>273.3</v>
      </c>
      <c r="F124" s="25">
        <v>1895.82</v>
      </c>
      <c r="G124" s="25">
        <v>652</v>
      </c>
      <c r="H124" s="26">
        <f t="shared" si="2"/>
        <v>2621.08</v>
      </c>
      <c r="I124" s="26">
        <f t="shared" si="2"/>
        <v>2891.65</v>
      </c>
      <c r="J124" s="26">
        <f t="shared" si="2"/>
        <v>3185.8500000000004</v>
      </c>
      <c r="K124" s="26">
        <f t="shared" si="2"/>
        <v>3603.15</v>
      </c>
      <c r="L124" s="15">
        <v>0</v>
      </c>
      <c r="M124" s="15">
        <v>273.3</v>
      </c>
      <c r="N124" s="17"/>
      <c r="O124" s="18"/>
      <c r="P124" s="12"/>
      <c r="Q124" s="12"/>
    </row>
    <row r="125" spans="1:17" s="13" customFormat="1" ht="14.25" customHeight="1">
      <c r="A125" s="34">
        <v>44720</v>
      </c>
      <c r="B125" s="14">
        <v>20</v>
      </c>
      <c r="C125" s="25">
        <v>1930.47</v>
      </c>
      <c r="D125" s="25">
        <v>0</v>
      </c>
      <c r="E125" s="25">
        <v>304.01</v>
      </c>
      <c r="F125" s="25">
        <v>1952.46</v>
      </c>
      <c r="G125" s="25">
        <v>652</v>
      </c>
      <c r="H125" s="26">
        <f t="shared" si="2"/>
        <v>2677.7200000000003</v>
      </c>
      <c r="I125" s="26">
        <f t="shared" si="2"/>
        <v>2948.2900000000004</v>
      </c>
      <c r="J125" s="26">
        <f t="shared" si="2"/>
        <v>3242.4900000000007</v>
      </c>
      <c r="K125" s="26">
        <f t="shared" si="2"/>
        <v>3659.7900000000004</v>
      </c>
      <c r="L125" s="15">
        <v>0</v>
      </c>
      <c r="M125" s="15">
        <v>304.01</v>
      </c>
      <c r="N125" s="17"/>
      <c r="O125" s="18"/>
      <c r="P125" s="12"/>
      <c r="Q125" s="12"/>
    </row>
    <row r="126" spans="1:17" s="13" customFormat="1" ht="14.25" customHeight="1">
      <c r="A126" s="34">
        <v>44720</v>
      </c>
      <c r="B126" s="14">
        <v>21</v>
      </c>
      <c r="C126" s="25">
        <v>1929.25</v>
      </c>
      <c r="D126" s="25">
        <v>0</v>
      </c>
      <c r="E126" s="25">
        <v>421.02</v>
      </c>
      <c r="F126" s="25">
        <v>1951.24</v>
      </c>
      <c r="G126" s="25">
        <v>652</v>
      </c>
      <c r="H126" s="26">
        <f t="shared" si="2"/>
        <v>2676.5</v>
      </c>
      <c r="I126" s="26">
        <f t="shared" si="2"/>
        <v>2947.07</v>
      </c>
      <c r="J126" s="26">
        <f t="shared" si="2"/>
        <v>3241.2700000000004</v>
      </c>
      <c r="K126" s="26">
        <f t="shared" si="2"/>
        <v>3658.57</v>
      </c>
      <c r="L126" s="15">
        <v>0</v>
      </c>
      <c r="M126" s="15">
        <v>421.02</v>
      </c>
      <c r="N126" s="17"/>
      <c r="O126" s="18"/>
      <c r="P126" s="12"/>
      <c r="Q126" s="12"/>
    </row>
    <row r="127" spans="1:17" s="13" customFormat="1" ht="14.25" customHeight="1">
      <c r="A127" s="34">
        <v>44720</v>
      </c>
      <c r="B127" s="14">
        <v>22</v>
      </c>
      <c r="C127" s="25">
        <v>1742.36</v>
      </c>
      <c r="D127" s="25">
        <v>0</v>
      </c>
      <c r="E127" s="25">
        <v>437.91</v>
      </c>
      <c r="F127" s="25">
        <v>1764.35</v>
      </c>
      <c r="G127" s="25">
        <v>652</v>
      </c>
      <c r="H127" s="26">
        <f t="shared" si="2"/>
        <v>2489.6099999999997</v>
      </c>
      <c r="I127" s="26">
        <f t="shared" si="2"/>
        <v>2760.18</v>
      </c>
      <c r="J127" s="26">
        <f t="shared" si="2"/>
        <v>3054.38</v>
      </c>
      <c r="K127" s="26">
        <f t="shared" si="2"/>
        <v>3471.68</v>
      </c>
      <c r="L127" s="15">
        <v>0</v>
      </c>
      <c r="M127" s="15">
        <v>437.91</v>
      </c>
      <c r="N127" s="17"/>
      <c r="O127" s="18"/>
      <c r="P127" s="12"/>
      <c r="Q127" s="12"/>
    </row>
    <row r="128" spans="1:17" s="13" customFormat="1" ht="14.25" customHeight="1">
      <c r="A128" s="34">
        <v>44720</v>
      </c>
      <c r="B128" s="14">
        <v>23</v>
      </c>
      <c r="C128" s="25">
        <v>1416.94</v>
      </c>
      <c r="D128" s="25">
        <v>0</v>
      </c>
      <c r="E128" s="25">
        <v>606.19</v>
      </c>
      <c r="F128" s="25">
        <v>1438.93</v>
      </c>
      <c r="G128" s="25">
        <v>652</v>
      </c>
      <c r="H128" s="26">
        <f t="shared" si="2"/>
        <v>2164.19</v>
      </c>
      <c r="I128" s="26">
        <f t="shared" si="2"/>
        <v>2434.76</v>
      </c>
      <c r="J128" s="26">
        <f t="shared" si="2"/>
        <v>2728.96</v>
      </c>
      <c r="K128" s="26">
        <f t="shared" si="2"/>
        <v>3146.26</v>
      </c>
      <c r="L128" s="15">
        <v>0</v>
      </c>
      <c r="M128" s="15">
        <v>606.19</v>
      </c>
      <c r="N128" s="17"/>
      <c r="O128" s="18"/>
      <c r="P128" s="12"/>
      <c r="Q128" s="12"/>
    </row>
    <row r="129" spans="1:17" s="13" customFormat="1" ht="14.25" customHeight="1">
      <c r="A129" s="34">
        <v>44718</v>
      </c>
      <c r="B129" s="14">
        <v>0</v>
      </c>
      <c r="C129" s="25">
        <v>1227.63</v>
      </c>
      <c r="D129" s="25">
        <v>0</v>
      </c>
      <c r="E129" s="25">
        <v>108.12</v>
      </c>
      <c r="F129" s="25">
        <v>1249.62</v>
      </c>
      <c r="G129" s="25">
        <v>652</v>
      </c>
      <c r="H129" s="26">
        <f t="shared" si="2"/>
        <v>1974.88</v>
      </c>
      <c r="I129" s="26">
        <f t="shared" si="2"/>
        <v>2245.4500000000003</v>
      </c>
      <c r="J129" s="26">
        <f t="shared" si="2"/>
        <v>2539.6500000000005</v>
      </c>
      <c r="K129" s="26">
        <f t="shared" si="2"/>
        <v>2956.9500000000003</v>
      </c>
      <c r="L129" s="15">
        <v>0</v>
      </c>
      <c r="M129" s="15">
        <v>108.12</v>
      </c>
      <c r="N129" s="17"/>
      <c r="O129" s="18"/>
      <c r="P129" s="12"/>
      <c r="Q129" s="12"/>
    </row>
    <row r="130" spans="1:17" s="13" customFormat="1" ht="14.25" customHeight="1">
      <c r="A130" s="34">
        <v>44718</v>
      </c>
      <c r="B130" s="14">
        <v>1</v>
      </c>
      <c r="C130" s="25">
        <v>1125.17</v>
      </c>
      <c r="D130" s="25">
        <v>0</v>
      </c>
      <c r="E130" s="25">
        <v>1175.87</v>
      </c>
      <c r="F130" s="25">
        <v>1147.16</v>
      </c>
      <c r="G130" s="25">
        <v>652</v>
      </c>
      <c r="H130" s="26">
        <f t="shared" si="2"/>
        <v>1872.42</v>
      </c>
      <c r="I130" s="26">
        <f t="shared" si="2"/>
        <v>2142.9900000000002</v>
      </c>
      <c r="J130" s="26">
        <f t="shared" si="2"/>
        <v>2437.1900000000005</v>
      </c>
      <c r="K130" s="26">
        <f t="shared" si="2"/>
        <v>2854.4900000000002</v>
      </c>
      <c r="L130" s="15">
        <v>0</v>
      </c>
      <c r="M130" s="15">
        <v>1175.87</v>
      </c>
      <c r="N130" s="17"/>
      <c r="O130" s="18"/>
      <c r="P130" s="12"/>
      <c r="Q130" s="12"/>
    </row>
    <row r="131" spans="1:17" s="13" customFormat="1" ht="14.25" customHeight="1">
      <c r="A131" s="34">
        <v>44718</v>
      </c>
      <c r="B131" s="14">
        <v>2</v>
      </c>
      <c r="C131" s="25">
        <v>1101.26</v>
      </c>
      <c r="D131" s="25">
        <v>0</v>
      </c>
      <c r="E131" s="25">
        <v>251.28</v>
      </c>
      <c r="F131" s="25">
        <v>1123.25</v>
      </c>
      <c r="G131" s="25">
        <v>652</v>
      </c>
      <c r="H131" s="26">
        <f t="shared" si="2"/>
        <v>1848.51</v>
      </c>
      <c r="I131" s="26">
        <f t="shared" si="2"/>
        <v>2119.0800000000004</v>
      </c>
      <c r="J131" s="26">
        <f t="shared" si="2"/>
        <v>2413.28</v>
      </c>
      <c r="K131" s="26">
        <f t="shared" si="2"/>
        <v>2830.58</v>
      </c>
      <c r="L131" s="15">
        <v>0</v>
      </c>
      <c r="M131" s="15">
        <v>251.28</v>
      </c>
      <c r="N131" s="17"/>
      <c r="O131" s="18"/>
      <c r="P131" s="12"/>
      <c r="Q131" s="12"/>
    </row>
    <row r="132" spans="1:17" s="13" customFormat="1" ht="14.25" customHeight="1">
      <c r="A132" s="34">
        <v>44718</v>
      </c>
      <c r="B132" s="14">
        <v>3</v>
      </c>
      <c r="C132" s="25">
        <v>1104.12</v>
      </c>
      <c r="D132" s="25">
        <v>0</v>
      </c>
      <c r="E132" s="25">
        <v>81.94</v>
      </c>
      <c r="F132" s="25">
        <v>1126.11</v>
      </c>
      <c r="G132" s="25">
        <v>652</v>
      </c>
      <c r="H132" s="26">
        <f t="shared" si="2"/>
        <v>1851.37</v>
      </c>
      <c r="I132" s="26">
        <f t="shared" si="2"/>
        <v>2121.94</v>
      </c>
      <c r="J132" s="26">
        <f t="shared" si="2"/>
        <v>2416.1400000000003</v>
      </c>
      <c r="K132" s="26">
        <f t="shared" si="2"/>
        <v>2833.44</v>
      </c>
      <c r="L132" s="15">
        <v>0</v>
      </c>
      <c r="M132" s="15">
        <v>81.94</v>
      </c>
      <c r="N132" s="17"/>
      <c r="O132" s="18"/>
      <c r="P132" s="12"/>
      <c r="Q132" s="12"/>
    </row>
    <row r="133" spans="1:17" s="13" customFormat="1" ht="14.25" customHeight="1">
      <c r="A133" s="34">
        <v>44718</v>
      </c>
      <c r="B133" s="14">
        <v>4</v>
      </c>
      <c r="C133" s="25">
        <v>1125.45</v>
      </c>
      <c r="D133" s="25">
        <v>0</v>
      </c>
      <c r="E133" s="25">
        <v>280.26</v>
      </c>
      <c r="F133" s="25">
        <v>1147.44</v>
      </c>
      <c r="G133" s="25">
        <v>652</v>
      </c>
      <c r="H133" s="26">
        <f t="shared" si="2"/>
        <v>1872.7</v>
      </c>
      <c r="I133" s="26">
        <f t="shared" si="2"/>
        <v>2143.2700000000004</v>
      </c>
      <c r="J133" s="26">
        <f t="shared" si="2"/>
        <v>2437.4700000000003</v>
      </c>
      <c r="K133" s="26">
        <f t="shared" si="2"/>
        <v>2854.7700000000004</v>
      </c>
      <c r="L133" s="15">
        <v>0</v>
      </c>
      <c r="M133" s="15">
        <v>280.26</v>
      </c>
      <c r="N133" s="17"/>
      <c r="O133" s="18"/>
      <c r="P133" s="12"/>
      <c r="Q133" s="12"/>
    </row>
    <row r="134" spans="1:17" s="13" customFormat="1" ht="14.25" customHeight="1">
      <c r="A134" s="34">
        <v>44718</v>
      </c>
      <c r="B134" s="14">
        <v>5</v>
      </c>
      <c r="C134" s="25">
        <v>1237.41</v>
      </c>
      <c r="D134" s="25">
        <v>16.01</v>
      </c>
      <c r="E134" s="25">
        <v>0</v>
      </c>
      <c r="F134" s="25">
        <v>1259.4</v>
      </c>
      <c r="G134" s="25">
        <v>652</v>
      </c>
      <c r="H134" s="26">
        <f t="shared" si="2"/>
        <v>1984.66</v>
      </c>
      <c r="I134" s="26">
        <f t="shared" si="2"/>
        <v>2255.2300000000005</v>
      </c>
      <c r="J134" s="26">
        <f t="shared" si="2"/>
        <v>2549.4300000000003</v>
      </c>
      <c r="K134" s="26">
        <f t="shared" si="2"/>
        <v>2966.7300000000005</v>
      </c>
      <c r="L134" s="15">
        <v>16.01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44718</v>
      </c>
      <c r="B135" s="14">
        <v>6</v>
      </c>
      <c r="C135" s="25">
        <v>1337.76</v>
      </c>
      <c r="D135" s="25">
        <v>204.77</v>
      </c>
      <c r="E135" s="25">
        <v>0</v>
      </c>
      <c r="F135" s="25">
        <v>1359.75</v>
      </c>
      <c r="G135" s="25">
        <v>652</v>
      </c>
      <c r="H135" s="26">
        <f t="shared" si="2"/>
        <v>2085.01</v>
      </c>
      <c r="I135" s="26">
        <f t="shared" si="2"/>
        <v>2355.5800000000004</v>
      </c>
      <c r="J135" s="26">
        <f t="shared" si="2"/>
        <v>2649.78</v>
      </c>
      <c r="K135" s="26">
        <f t="shared" si="2"/>
        <v>3067.08</v>
      </c>
      <c r="L135" s="15">
        <v>204.77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44718</v>
      </c>
      <c r="B136" s="14">
        <v>7</v>
      </c>
      <c r="C136" s="25">
        <v>1675.2</v>
      </c>
      <c r="D136" s="25">
        <v>24.73</v>
      </c>
      <c r="E136" s="25">
        <v>0</v>
      </c>
      <c r="F136" s="25">
        <v>1697.19</v>
      </c>
      <c r="G136" s="25">
        <v>652</v>
      </c>
      <c r="H136" s="26">
        <f t="shared" si="2"/>
        <v>2422.45</v>
      </c>
      <c r="I136" s="26">
        <f t="shared" si="2"/>
        <v>2693.02</v>
      </c>
      <c r="J136" s="26">
        <f t="shared" si="2"/>
        <v>2987.2200000000003</v>
      </c>
      <c r="K136" s="26">
        <f t="shared" si="2"/>
        <v>3404.52</v>
      </c>
      <c r="L136" s="15">
        <v>24.73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44718</v>
      </c>
      <c r="B137" s="14">
        <v>8</v>
      </c>
      <c r="C137" s="25">
        <v>1836.24</v>
      </c>
      <c r="D137" s="25">
        <v>0</v>
      </c>
      <c r="E137" s="25">
        <v>50.33</v>
      </c>
      <c r="F137" s="25">
        <v>1858.23</v>
      </c>
      <c r="G137" s="25">
        <v>652</v>
      </c>
      <c r="H137" s="26">
        <f t="shared" si="2"/>
        <v>2583.49</v>
      </c>
      <c r="I137" s="26">
        <f t="shared" si="2"/>
        <v>2854.06</v>
      </c>
      <c r="J137" s="26">
        <f t="shared" si="2"/>
        <v>3148.26</v>
      </c>
      <c r="K137" s="26">
        <f aca="true" t="shared" si="3" ref="K137:K200">SUM($C137,$G137,U$4,U$6)</f>
        <v>3565.56</v>
      </c>
      <c r="L137" s="15">
        <v>0</v>
      </c>
      <c r="M137" s="15">
        <v>50.33</v>
      </c>
      <c r="N137" s="17"/>
      <c r="O137" s="18"/>
      <c r="P137" s="12"/>
      <c r="Q137" s="12"/>
    </row>
    <row r="138" spans="1:17" s="13" customFormat="1" ht="14.25" customHeight="1">
      <c r="A138" s="34">
        <v>44718</v>
      </c>
      <c r="B138" s="14">
        <v>9</v>
      </c>
      <c r="C138" s="25">
        <v>1855.82</v>
      </c>
      <c r="D138" s="25">
        <v>0</v>
      </c>
      <c r="E138" s="25">
        <v>154.33</v>
      </c>
      <c r="F138" s="25">
        <v>1877.81</v>
      </c>
      <c r="G138" s="25">
        <v>652</v>
      </c>
      <c r="H138" s="26">
        <f aca="true" t="shared" si="4" ref="H138:K201">SUM($C138,$G138,R$4,R$6)</f>
        <v>2603.0699999999997</v>
      </c>
      <c r="I138" s="26">
        <f t="shared" si="4"/>
        <v>2873.64</v>
      </c>
      <c r="J138" s="26">
        <f t="shared" si="4"/>
        <v>3167.84</v>
      </c>
      <c r="K138" s="26">
        <f t="shared" si="3"/>
        <v>3585.14</v>
      </c>
      <c r="L138" s="15">
        <v>0</v>
      </c>
      <c r="M138" s="15">
        <v>154.33</v>
      </c>
      <c r="N138" s="17"/>
      <c r="O138" s="18"/>
      <c r="P138" s="12"/>
      <c r="Q138" s="12"/>
    </row>
    <row r="139" spans="1:17" s="13" customFormat="1" ht="14.25" customHeight="1">
      <c r="A139" s="34">
        <v>44718</v>
      </c>
      <c r="B139" s="14">
        <v>10</v>
      </c>
      <c r="C139" s="25">
        <v>1833.93</v>
      </c>
      <c r="D139" s="25">
        <v>0</v>
      </c>
      <c r="E139" s="25">
        <v>86.52</v>
      </c>
      <c r="F139" s="25">
        <v>1855.92</v>
      </c>
      <c r="G139" s="25">
        <v>652</v>
      </c>
      <c r="H139" s="26">
        <f t="shared" si="4"/>
        <v>2581.1800000000003</v>
      </c>
      <c r="I139" s="26">
        <f t="shared" si="4"/>
        <v>2851.7500000000005</v>
      </c>
      <c r="J139" s="26">
        <f t="shared" si="4"/>
        <v>3145.9500000000007</v>
      </c>
      <c r="K139" s="26">
        <f t="shared" si="3"/>
        <v>3563.2500000000005</v>
      </c>
      <c r="L139" s="15">
        <v>0</v>
      </c>
      <c r="M139" s="15">
        <v>86.52</v>
      </c>
      <c r="N139" s="17"/>
      <c r="O139" s="18"/>
      <c r="P139" s="12"/>
      <c r="Q139" s="12"/>
    </row>
    <row r="140" spans="1:17" s="13" customFormat="1" ht="14.25" customHeight="1">
      <c r="A140" s="34">
        <v>44718</v>
      </c>
      <c r="B140" s="14">
        <v>11</v>
      </c>
      <c r="C140" s="25">
        <v>1803.04</v>
      </c>
      <c r="D140" s="25">
        <v>0</v>
      </c>
      <c r="E140" s="25">
        <v>95.07</v>
      </c>
      <c r="F140" s="25">
        <v>1825.03</v>
      </c>
      <c r="G140" s="25">
        <v>652</v>
      </c>
      <c r="H140" s="26">
        <f t="shared" si="4"/>
        <v>2550.29</v>
      </c>
      <c r="I140" s="26">
        <f t="shared" si="4"/>
        <v>2820.86</v>
      </c>
      <c r="J140" s="26">
        <f t="shared" si="4"/>
        <v>3115.0600000000004</v>
      </c>
      <c r="K140" s="26">
        <f t="shared" si="3"/>
        <v>3532.36</v>
      </c>
      <c r="L140" s="15">
        <v>0</v>
      </c>
      <c r="M140" s="15">
        <v>95.07</v>
      </c>
      <c r="N140" s="17"/>
      <c r="O140" s="18"/>
      <c r="P140" s="12"/>
      <c r="Q140" s="12"/>
    </row>
    <row r="141" spans="1:17" s="13" customFormat="1" ht="14.25" customHeight="1">
      <c r="A141" s="34">
        <v>44718</v>
      </c>
      <c r="B141" s="14">
        <v>12</v>
      </c>
      <c r="C141" s="25">
        <v>1799.33</v>
      </c>
      <c r="D141" s="25">
        <v>0</v>
      </c>
      <c r="E141" s="25">
        <v>127.19</v>
      </c>
      <c r="F141" s="25">
        <v>1821.32</v>
      </c>
      <c r="G141" s="25">
        <v>652</v>
      </c>
      <c r="H141" s="26">
        <f t="shared" si="4"/>
        <v>2546.58</v>
      </c>
      <c r="I141" s="26">
        <f t="shared" si="4"/>
        <v>2817.15</v>
      </c>
      <c r="J141" s="26">
        <f t="shared" si="4"/>
        <v>3111.3500000000004</v>
      </c>
      <c r="K141" s="26">
        <f t="shared" si="3"/>
        <v>3528.65</v>
      </c>
      <c r="L141" s="15">
        <v>0</v>
      </c>
      <c r="M141" s="15">
        <v>127.19</v>
      </c>
      <c r="N141" s="17"/>
      <c r="O141" s="18"/>
      <c r="P141" s="12"/>
      <c r="Q141" s="12"/>
    </row>
    <row r="142" spans="1:17" s="13" customFormat="1" ht="14.25" customHeight="1">
      <c r="A142" s="34">
        <v>44718</v>
      </c>
      <c r="B142" s="14">
        <v>13</v>
      </c>
      <c r="C142" s="25">
        <v>1829.3</v>
      </c>
      <c r="D142" s="25">
        <v>0</v>
      </c>
      <c r="E142" s="25">
        <v>163.79</v>
      </c>
      <c r="F142" s="25">
        <v>1851.29</v>
      </c>
      <c r="G142" s="25">
        <v>652</v>
      </c>
      <c r="H142" s="26">
        <f t="shared" si="4"/>
        <v>2576.55</v>
      </c>
      <c r="I142" s="26">
        <f t="shared" si="4"/>
        <v>2847.1200000000003</v>
      </c>
      <c r="J142" s="26">
        <f t="shared" si="4"/>
        <v>3141.3200000000006</v>
      </c>
      <c r="K142" s="26">
        <f t="shared" si="3"/>
        <v>3558.6200000000003</v>
      </c>
      <c r="L142" s="15">
        <v>0</v>
      </c>
      <c r="M142" s="15">
        <v>163.79</v>
      </c>
      <c r="N142" s="17"/>
      <c r="O142" s="18"/>
      <c r="P142" s="12"/>
      <c r="Q142" s="12"/>
    </row>
    <row r="143" spans="1:17" s="13" customFormat="1" ht="14.25" customHeight="1">
      <c r="A143" s="34">
        <v>44718</v>
      </c>
      <c r="B143" s="14">
        <v>14</v>
      </c>
      <c r="C143" s="25">
        <v>1815.02</v>
      </c>
      <c r="D143" s="25">
        <v>0</v>
      </c>
      <c r="E143" s="25">
        <v>132.06</v>
      </c>
      <c r="F143" s="25">
        <v>1837.01</v>
      </c>
      <c r="G143" s="25">
        <v>652</v>
      </c>
      <c r="H143" s="26">
        <f t="shared" si="4"/>
        <v>2562.27</v>
      </c>
      <c r="I143" s="26">
        <f t="shared" si="4"/>
        <v>2832.84</v>
      </c>
      <c r="J143" s="26">
        <f t="shared" si="4"/>
        <v>3127.04</v>
      </c>
      <c r="K143" s="26">
        <f t="shared" si="3"/>
        <v>3544.34</v>
      </c>
      <c r="L143" s="15">
        <v>0</v>
      </c>
      <c r="M143" s="15">
        <v>132.06</v>
      </c>
      <c r="N143" s="17"/>
      <c r="O143" s="18"/>
      <c r="P143" s="12"/>
      <c r="Q143" s="12"/>
    </row>
    <row r="144" spans="1:17" s="13" customFormat="1" ht="14.25" customHeight="1">
      <c r="A144" s="34">
        <v>44718</v>
      </c>
      <c r="B144" s="14">
        <v>15</v>
      </c>
      <c r="C144" s="25">
        <v>1814.75</v>
      </c>
      <c r="D144" s="25">
        <v>0</v>
      </c>
      <c r="E144" s="25">
        <v>108.49</v>
      </c>
      <c r="F144" s="25">
        <v>1836.74</v>
      </c>
      <c r="G144" s="25">
        <v>652</v>
      </c>
      <c r="H144" s="26">
        <f t="shared" si="4"/>
        <v>2562</v>
      </c>
      <c r="I144" s="26">
        <f t="shared" si="4"/>
        <v>2832.57</v>
      </c>
      <c r="J144" s="26">
        <f t="shared" si="4"/>
        <v>3126.7700000000004</v>
      </c>
      <c r="K144" s="26">
        <f t="shared" si="3"/>
        <v>3544.07</v>
      </c>
      <c r="L144" s="15">
        <v>0</v>
      </c>
      <c r="M144" s="15">
        <v>108.49</v>
      </c>
      <c r="N144" s="17"/>
      <c r="O144" s="18"/>
      <c r="P144" s="12"/>
      <c r="Q144" s="12"/>
    </row>
    <row r="145" spans="1:17" s="13" customFormat="1" ht="14.25" customHeight="1">
      <c r="A145" s="34">
        <v>44718</v>
      </c>
      <c r="B145" s="14">
        <v>16</v>
      </c>
      <c r="C145" s="25">
        <v>1821.61</v>
      </c>
      <c r="D145" s="25">
        <v>0</v>
      </c>
      <c r="E145" s="25">
        <v>171.15</v>
      </c>
      <c r="F145" s="25">
        <v>1843.6</v>
      </c>
      <c r="G145" s="25">
        <v>652</v>
      </c>
      <c r="H145" s="26">
        <f t="shared" si="4"/>
        <v>2568.8599999999997</v>
      </c>
      <c r="I145" s="26">
        <f t="shared" si="4"/>
        <v>2839.43</v>
      </c>
      <c r="J145" s="26">
        <f t="shared" si="4"/>
        <v>3133.63</v>
      </c>
      <c r="K145" s="26">
        <f t="shared" si="3"/>
        <v>3550.93</v>
      </c>
      <c r="L145" s="15">
        <v>0</v>
      </c>
      <c r="M145" s="15">
        <v>171.15</v>
      </c>
      <c r="N145" s="17"/>
      <c r="O145" s="18"/>
      <c r="P145" s="12"/>
      <c r="Q145" s="12"/>
    </row>
    <row r="146" spans="1:17" s="13" customFormat="1" ht="14.25" customHeight="1">
      <c r="A146" s="34">
        <v>44718</v>
      </c>
      <c r="B146" s="14">
        <v>17</v>
      </c>
      <c r="C146" s="25">
        <v>1764</v>
      </c>
      <c r="D146" s="25">
        <v>0</v>
      </c>
      <c r="E146" s="25">
        <v>85.98</v>
      </c>
      <c r="F146" s="25">
        <v>1785.99</v>
      </c>
      <c r="G146" s="25">
        <v>652</v>
      </c>
      <c r="H146" s="26">
        <f t="shared" si="4"/>
        <v>2511.25</v>
      </c>
      <c r="I146" s="26">
        <f t="shared" si="4"/>
        <v>2781.82</v>
      </c>
      <c r="J146" s="26">
        <f t="shared" si="4"/>
        <v>3076.0200000000004</v>
      </c>
      <c r="K146" s="26">
        <f t="shared" si="3"/>
        <v>3493.32</v>
      </c>
      <c r="L146" s="15">
        <v>0</v>
      </c>
      <c r="M146" s="15">
        <v>85.98</v>
      </c>
      <c r="N146" s="17"/>
      <c r="O146" s="18"/>
      <c r="P146" s="12"/>
      <c r="Q146" s="12"/>
    </row>
    <row r="147" spans="1:17" s="13" customFormat="1" ht="14.25" customHeight="1">
      <c r="A147" s="34">
        <v>44718</v>
      </c>
      <c r="B147" s="14">
        <v>18</v>
      </c>
      <c r="C147" s="25">
        <v>1783.21</v>
      </c>
      <c r="D147" s="25">
        <v>0</v>
      </c>
      <c r="E147" s="25">
        <v>88.9</v>
      </c>
      <c r="F147" s="25">
        <v>1805.2</v>
      </c>
      <c r="G147" s="25">
        <v>652</v>
      </c>
      <c r="H147" s="26">
        <f t="shared" si="4"/>
        <v>2530.46</v>
      </c>
      <c r="I147" s="26">
        <f t="shared" si="4"/>
        <v>2801.03</v>
      </c>
      <c r="J147" s="26">
        <f t="shared" si="4"/>
        <v>3095.2300000000005</v>
      </c>
      <c r="K147" s="26">
        <f t="shared" si="3"/>
        <v>3512.53</v>
      </c>
      <c r="L147" s="15">
        <v>0</v>
      </c>
      <c r="M147" s="15">
        <v>88.9</v>
      </c>
      <c r="N147" s="17"/>
      <c r="O147" s="18"/>
      <c r="P147" s="12"/>
      <c r="Q147" s="12"/>
    </row>
    <row r="148" spans="1:17" s="13" customFormat="1" ht="14.25" customHeight="1">
      <c r="A148" s="34">
        <v>44718</v>
      </c>
      <c r="B148" s="14">
        <v>19</v>
      </c>
      <c r="C148" s="25">
        <v>1870.46</v>
      </c>
      <c r="D148" s="25">
        <v>0</v>
      </c>
      <c r="E148" s="25">
        <v>72.45</v>
      </c>
      <c r="F148" s="25">
        <v>1892.45</v>
      </c>
      <c r="G148" s="25">
        <v>652</v>
      </c>
      <c r="H148" s="26">
        <f t="shared" si="4"/>
        <v>2617.71</v>
      </c>
      <c r="I148" s="26">
        <f t="shared" si="4"/>
        <v>2888.28</v>
      </c>
      <c r="J148" s="26">
        <f t="shared" si="4"/>
        <v>3182.4800000000005</v>
      </c>
      <c r="K148" s="26">
        <f t="shared" si="3"/>
        <v>3599.78</v>
      </c>
      <c r="L148" s="15">
        <v>0</v>
      </c>
      <c r="M148" s="15">
        <v>72.45</v>
      </c>
      <c r="N148" s="17"/>
      <c r="O148" s="18"/>
      <c r="P148" s="12"/>
      <c r="Q148" s="12"/>
    </row>
    <row r="149" spans="1:17" s="13" customFormat="1" ht="14.25" customHeight="1">
      <c r="A149" s="34">
        <v>44718</v>
      </c>
      <c r="B149" s="14">
        <v>20</v>
      </c>
      <c r="C149" s="25">
        <v>1900.11</v>
      </c>
      <c r="D149" s="25">
        <v>0</v>
      </c>
      <c r="E149" s="25">
        <v>153.67</v>
      </c>
      <c r="F149" s="25">
        <v>1922.1</v>
      </c>
      <c r="G149" s="25">
        <v>652</v>
      </c>
      <c r="H149" s="26">
        <f t="shared" si="4"/>
        <v>2647.3599999999997</v>
      </c>
      <c r="I149" s="26">
        <f t="shared" si="4"/>
        <v>2917.93</v>
      </c>
      <c r="J149" s="26">
        <f t="shared" si="4"/>
        <v>3212.13</v>
      </c>
      <c r="K149" s="26">
        <f t="shared" si="3"/>
        <v>3629.43</v>
      </c>
      <c r="L149" s="15">
        <v>0</v>
      </c>
      <c r="M149" s="15">
        <v>153.67</v>
      </c>
      <c r="N149" s="17"/>
      <c r="O149" s="18"/>
      <c r="P149" s="12"/>
      <c r="Q149" s="12"/>
    </row>
    <row r="150" spans="1:17" s="13" customFormat="1" ht="14.25" customHeight="1">
      <c r="A150" s="34">
        <v>44718</v>
      </c>
      <c r="B150" s="14">
        <v>21</v>
      </c>
      <c r="C150" s="25">
        <v>1902.32</v>
      </c>
      <c r="D150" s="25">
        <v>0</v>
      </c>
      <c r="E150" s="25">
        <v>276.05</v>
      </c>
      <c r="F150" s="25">
        <v>1924.31</v>
      </c>
      <c r="G150" s="25">
        <v>652</v>
      </c>
      <c r="H150" s="26">
        <f t="shared" si="4"/>
        <v>2649.5699999999997</v>
      </c>
      <c r="I150" s="26">
        <f t="shared" si="4"/>
        <v>2920.14</v>
      </c>
      <c r="J150" s="26">
        <f t="shared" si="4"/>
        <v>3214.34</v>
      </c>
      <c r="K150" s="26">
        <f t="shared" si="3"/>
        <v>3631.64</v>
      </c>
      <c r="L150" s="15">
        <v>0</v>
      </c>
      <c r="M150" s="15">
        <v>276.05</v>
      </c>
      <c r="N150" s="17"/>
      <c r="O150" s="18"/>
      <c r="P150" s="12"/>
      <c r="Q150" s="12"/>
    </row>
    <row r="151" spans="1:17" s="13" customFormat="1" ht="14.25" customHeight="1">
      <c r="A151" s="34">
        <v>44718</v>
      </c>
      <c r="B151" s="14">
        <v>22</v>
      </c>
      <c r="C151" s="25">
        <v>1780.97</v>
      </c>
      <c r="D151" s="25">
        <v>0</v>
      </c>
      <c r="E151" s="25">
        <v>427.18</v>
      </c>
      <c r="F151" s="25">
        <v>1802.96</v>
      </c>
      <c r="G151" s="25">
        <v>652</v>
      </c>
      <c r="H151" s="26">
        <f t="shared" si="4"/>
        <v>2528.2200000000003</v>
      </c>
      <c r="I151" s="26">
        <f t="shared" si="4"/>
        <v>2798.7900000000004</v>
      </c>
      <c r="J151" s="26">
        <f t="shared" si="4"/>
        <v>3092.9900000000007</v>
      </c>
      <c r="K151" s="26">
        <f t="shared" si="3"/>
        <v>3510.2900000000004</v>
      </c>
      <c r="L151" s="15">
        <v>0</v>
      </c>
      <c r="M151" s="15">
        <v>427.18</v>
      </c>
      <c r="N151" s="17"/>
      <c r="O151" s="18"/>
      <c r="P151" s="12"/>
      <c r="Q151" s="12"/>
    </row>
    <row r="152" spans="1:17" s="13" customFormat="1" ht="14.25" customHeight="1">
      <c r="A152" s="34">
        <v>44718</v>
      </c>
      <c r="B152" s="14">
        <v>23</v>
      </c>
      <c r="C152" s="25">
        <v>1464.18</v>
      </c>
      <c r="D152" s="25">
        <v>0</v>
      </c>
      <c r="E152" s="25">
        <v>353.85</v>
      </c>
      <c r="F152" s="25">
        <v>1486.17</v>
      </c>
      <c r="G152" s="25">
        <v>652</v>
      </c>
      <c r="H152" s="26">
        <f t="shared" si="4"/>
        <v>2211.4300000000003</v>
      </c>
      <c r="I152" s="26">
        <f t="shared" si="4"/>
        <v>2482.0000000000005</v>
      </c>
      <c r="J152" s="26">
        <f t="shared" si="4"/>
        <v>2776.2000000000007</v>
      </c>
      <c r="K152" s="26">
        <f t="shared" si="3"/>
        <v>3193.5000000000005</v>
      </c>
      <c r="L152" s="15">
        <v>0</v>
      </c>
      <c r="M152" s="15">
        <v>353.85</v>
      </c>
      <c r="N152" s="17"/>
      <c r="O152" s="18"/>
      <c r="P152" s="12"/>
      <c r="Q152" s="12"/>
    </row>
    <row r="153" spans="1:17" s="13" customFormat="1" ht="14.25" customHeight="1">
      <c r="A153" s="34">
        <v>44720</v>
      </c>
      <c r="B153" s="14">
        <v>0</v>
      </c>
      <c r="C153" s="25">
        <v>1267.9</v>
      </c>
      <c r="D153" s="25">
        <v>0</v>
      </c>
      <c r="E153" s="25">
        <v>206.51</v>
      </c>
      <c r="F153" s="25">
        <v>1289.89</v>
      </c>
      <c r="G153" s="25">
        <v>652</v>
      </c>
      <c r="H153" s="26">
        <f t="shared" si="4"/>
        <v>2015.15</v>
      </c>
      <c r="I153" s="26">
        <f t="shared" si="4"/>
        <v>2285.7200000000003</v>
      </c>
      <c r="J153" s="26">
        <f t="shared" si="4"/>
        <v>2579.92</v>
      </c>
      <c r="K153" s="26">
        <f t="shared" si="3"/>
        <v>2997.2200000000003</v>
      </c>
      <c r="L153" s="15">
        <v>0</v>
      </c>
      <c r="M153" s="15">
        <v>206.51</v>
      </c>
      <c r="N153" s="17"/>
      <c r="O153" s="18"/>
      <c r="P153" s="12"/>
      <c r="Q153" s="12"/>
    </row>
    <row r="154" spans="1:17" s="13" customFormat="1" ht="14.25" customHeight="1">
      <c r="A154" s="34">
        <v>44720</v>
      </c>
      <c r="B154" s="14">
        <v>1</v>
      </c>
      <c r="C154" s="25">
        <v>1194.6</v>
      </c>
      <c r="D154" s="25">
        <v>0</v>
      </c>
      <c r="E154" s="25">
        <v>251.18</v>
      </c>
      <c r="F154" s="25">
        <v>1216.59</v>
      </c>
      <c r="G154" s="25">
        <v>652</v>
      </c>
      <c r="H154" s="26">
        <f t="shared" si="4"/>
        <v>1941.85</v>
      </c>
      <c r="I154" s="26">
        <f t="shared" si="4"/>
        <v>2212.42</v>
      </c>
      <c r="J154" s="26">
        <f t="shared" si="4"/>
        <v>2506.62</v>
      </c>
      <c r="K154" s="26">
        <f t="shared" si="3"/>
        <v>2923.92</v>
      </c>
      <c r="L154" s="15">
        <v>0</v>
      </c>
      <c r="M154" s="15">
        <v>251.18</v>
      </c>
      <c r="N154" s="17"/>
      <c r="O154" s="18"/>
      <c r="P154" s="12"/>
      <c r="Q154" s="12"/>
    </row>
    <row r="155" spans="1:17" s="13" customFormat="1" ht="14.25" customHeight="1">
      <c r="A155" s="34">
        <v>44720</v>
      </c>
      <c r="B155" s="14">
        <v>2</v>
      </c>
      <c r="C155" s="25">
        <v>1154.35</v>
      </c>
      <c r="D155" s="25">
        <v>0</v>
      </c>
      <c r="E155" s="25">
        <v>161.57</v>
      </c>
      <c r="F155" s="25">
        <v>1176.34</v>
      </c>
      <c r="G155" s="25">
        <v>652</v>
      </c>
      <c r="H155" s="26">
        <f t="shared" si="4"/>
        <v>1901.6</v>
      </c>
      <c r="I155" s="26">
        <f t="shared" si="4"/>
        <v>2172.17</v>
      </c>
      <c r="J155" s="26">
        <f t="shared" si="4"/>
        <v>2466.37</v>
      </c>
      <c r="K155" s="26">
        <f t="shared" si="3"/>
        <v>2883.67</v>
      </c>
      <c r="L155" s="15">
        <v>0</v>
      </c>
      <c r="M155" s="15">
        <v>161.57</v>
      </c>
      <c r="N155" s="17"/>
      <c r="O155" s="18"/>
      <c r="P155" s="12"/>
      <c r="Q155" s="12"/>
    </row>
    <row r="156" spans="1:17" s="13" customFormat="1" ht="14.25" customHeight="1">
      <c r="A156" s="34">
        <v>44720</v>
      </c>
      <c r="B156" s="14">
        <v>3</v>
      </c>
      <c r="C156" s="25">
        <v>1172.17</v>
      </c>
      <c r="D156" s="25">
        <v>0</v>
      </c>
      <c r="E156" s="25">
        <v>57.52</v>
      </c>
      <c r="F156" s="25">
        <v>1194.16</v>
      </c>
      <c r="G156" s="25">
        <v>652</v>
      </c>
      <c r="H156" s="26">
        <f t="shared" si="4"/>
        <v>1919.42</v>
      </c>
      <c r="I156" s="26">
        <f t="shared" si="4"/>
        <v>2189.9900000000002</v>
      </c>
      <c r="J156" s="26">
        <f t="shared" si="4"/>
        <v>2484.1900000000005</v>
      </c>
      <c r="K156" s="26">
        <f t="shared" si="3"/>
        <v>2901.4900000000002</v>
      </c>
      <c r="L156" s="15">
        <v>0</v>
      </c>
      <c r="M156" s="15">
        <v>57.52</v>
      </c>
      <c r="N156" s="17"/>
      <c r="O156" s="18"/>
      <c r="P156" s="12"/>
      <c r="Q156" s="12"/>
    </row>
    <row r="157" spans="1:17" s="13" customFormat="1" ht="14.25" customHeight="1">
      <c r="A157" s="34">
        <v>44720</v>
      </c>
      <c r="B157" s="14">
        <v>4</v>
      </c>
      <c r="C157" s="25">
        <v>1283.91</v>
      </c>
      <c r="D157" s="25">
        <v>42.32</v>
      </c>
      <c r="E157" s="25">
        <v>0</v>
      </c>
      <c r="F157" s="25">
        <v>1305.9</v>
      </c>
      <c r="G157" s="25">
        <v>652</v>
      </c>
      <c r="H157" s="26">
        <f t="shared" si="4"/>
        <v>2031.16</v>
      </c>
      <c r="I157" s="26">
        <f t="shared" si="4"/>
        <v>2301.7300000000005</v>
      </c>
      <c r="J157" s="26">
        <f t="shared" si="4"/>
        <v>2595.9300000000003</v>
      </c>
      <c r="K157" s="26">
        <f t="shared" si="3"/>
        <v>3013.2300000000005</v>
      </c>
      <c r="L157" s="15">
        <v>42.32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44720</v>
      </c>
      <c r="B158" s="14">
        <v>5</v>
      </c>
      <c r="C158" s="25">
        <v>1456.07</v>
      </c>
      <c r="D158" s="25">
        <v>0</v>
      </c>
      <c r="E158" s="25">
        <v>7.61</v>
      </c>
      <c r="F158" s="25">
        <v>1478.06</v>
      </c>
      <c r="G158" s="25">
        <v>652</v>
      </c>
      <c r="H158" s="26">
        <f t="shared" si="4"/>
        <v>2203.3199999999997</v>
      </c>
      <c r="I158" s="26">
        <f t="shared" si="4"/>
        <v>2473.89</v>
      </c>
      <c r="J158" s="26">
        <f t="shared" si="4"/>
        <v>2768.09</v>
      </c>
      <c r="K158" s="26">
        <f t="shared" si="3"/>
        <v>3185.39</v>
      </c>
      <c r="L158" s="15">
        <v>0</v>
      </c>
      <c r="M158" s="15">
        <v>7.61</v>
      </c>
      <c r="N158" s="17"/>
      <c r="O158" s="18"/>
      <c r="P158" s="12"/>
      <c r="Q158" s="12"/>
    </row>
    <row r="159" spans="1:17" s="13" customFormat="1" ht="14.25" customHeight="1">
      <c r="A159" s="34">
        <v>44720</v>
      </c>
      <c r="B159" s="14">
        <v>6</v>
      </c>
      <c r="C159" s="25">
        <v>1726.21</v>
      </c>
      <c r="D159" s="25">
        <v>38.57</v>
      </c>
      <c r="E159" s="25">
        <v>0</v>
      </c>
      <c r="F159" s="25">
        <v>1748.2</v>
      </c>
      <c r="G159" s="25">
        <v>652</v>
      </c>
      <c r="H159" s="26">
        <f t="shared" si="4"/>
        <v>2473.46</v>
      </c>
      <c r="I159" s="26">
        <f t="shared" si="4"/>
        <v>2744.03</v>
      </c>
      <c r="J159" s="26">
        <f t="shared" si="4"/>
        <v>3038.2300000000005</v>
      </c>
      <c r="K159" s="26">
        <f t="shared" si="3"/>
        <v>3455.53</v>
      </c>
      <c r="L159" s="15">
        <v>38.57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44720</v>
      </c>
      <c r="B160" s="14">
        <v>7</v>
      </c>
      <c r="C160" s="25">
        <v>1887.45</v>
      </c>
      <c r="D160" s="25">
        <v>0</v>
      </c>
      <c r="E160" s="25">
        <v>54.94</v>
      </c>
      <c r="F160" s="25">
        <v>1909.44</v>
      </c>
      <c r="G160" s="25">
        <v>652</v>
      </c>
      <c r="H160" s="26">
        <f t="shared" si="4"/>
        <v>2634.7</v>
      </c>
      <c r="I160" s="26">
        <f t="shared" si="4"/>
        <v>2905.27</v>
      </c>
      <c r="J160" s="26">
        <f t="shared" si="4"/>
        <v>3199.4700000000003</v>
      </c>
      <c r="K160" s="26">
        <f t="shared" si="3"/>
        <v>3616.77</v>
      </c>
      <c r="L160" s="15">
        <v>0</v>
      </c>
      <c r="M160" s="15">
        <v>54.94</v>
      </c>
      <c r="N160" s="17"/>
      <c r="O160" s="18"/>
      <c r="P160" s="12"/>
      <c r="Q160" s="12"/>
    </row>
    <row r="161" spans="1:17" s="13" customFormat="1" ht="14.25" customHeight="1">
      <c r="A161" s="34">
        <v>44720</v>
      </c>
      <c r="B161" s="14">
        <v>8</v>
      </c>
      <c r="C161" s="25">
        <v>1883.37</v>
      </c>
      <c r="D161" s="25">
        <v>0</v>
      </c>
      <c r="E161" s="25">
        <v>30.56</v>
      </c>
      <c r="F161" s="25">
        <v>1905.36</v>
      </c>
      <c r="G161" s="25">
        <v>652</v>
      </c>
      <c r="H161" s="26">
        <f t="shared" si="4"/>
        <v>2630.62</v>
      </c>
      <c r="I161" s="26">
        <f t="shared" si="4"/>
        <v>2901.19</v>
      </c>
      <c r="J161" s="26">
        <f t="shared" si="4"/>
        <v>3195.3900000000003</v>
      </c>
      <c r="K161" s="26">
        <f t="shared" si="3"/>
        <v>3612.69</v>
      </c>
      <c r="L161" s="15">
        <v>0</v>
      </c>
      <c r="M161" s="15">
        <v>30.56</v>
      </c>
      <c r="N161" s="17"/>
      <c r="O161" s="18"/>
      <c r="P161" s="12"/>
      <c r="Q161" s="12"/>
    </row>
    <row r="162" spans="1:17" s="13" customFormat="1" ht="14.25" customHeight="1">
      <c r="A162" s="34">
        <v>44720</v>
      </c>
      <c r="B162" s="14">
        <v>9</v>
      </c>
      <c r="C162" s="25">
        <v>1908.8</v>
      </c>
      <c r="D162" s="25">
        <v>0</v>
      </c>
      <c r="E162" s="25">
        <v>65.96</v>
      </c>
      <c r="F162" s="25">
        <v>1930.79</v>
      </c>
      <c r="G162" s="25">
        <v>652</v>
      </c>
      <c r="H162" s="26">
        <f t="shared" si="4"/>
        <v>2656.05</v>
      </c>
      <c r="I162" s="26">
        <f t="shared" si="4"/>
        <v>2926.6200000000003</v>
      </c>
      <c r="J162" s="26">
        <f t="shared" si="4"/>
        <v>3220.8200000000006</v>
      </c>
      <c r="K162" s="26">
        <f t="shared" si="3"/>
        <v>3638.1200000000003</v>
      </c>
      <c r="L162" s="15">
        <v>0</v>
      </c>
      <c r="M162" s="15">
        <v>65.96</v>
      </c>
      <c r="N162" s="17"/>
      <c r="O162" s="18"/>
      <c r="P162" s="12"/>
      <c r="Q162" s="12"/>
    </row>
    <row r="163" spans="1:17" s="13" customFormat="1" ht="14.25" customHeight="1">
      <c r="A163" s="34">
        <v>44720</v>
      </c>
      <c r="B163" s="14">
        <v>10</v>
      </c>
      <c r="C163" s="25">
        <v>1904.22</v>
      </c>
      <c r="D163" s="25">
        <v>0</v>
      </c>
      <c r="E163" s="25">
        <v>118.93</v>
      </c>
      <c r="F163" s="25">
        <v>1926.21</v>
      </c>
      <c r="G163" s="25">
        <v>652</v>
      </c>
      <c r="H163" s="26">
        <f t="shared" si="4"/>
        <v>2651.4700000000003</v>
      </c>
      <c r="I163" s="26">
        <f t="shared" si="4"/>
        <v>2922.0400000000004</v>
      </c>
      <c r="J163" s="26">
        <f t="shared" si="4"/>
        <v>3216.2400000000007</v>
      </c>
      <c r="K163" s="26">
        <f t="shared" si="3"/>
        <v>3633.5400000000004</v>
      </c>
      <c r="L163" s="15">
        <v>0</v>
      </c>
      <c r="M163" s="15">
        <v>118.93</v>
      </c>
      <c r="N163" s="17"/>
      <c r="O163" s="18"/>
      <c r="P163" s="12"/>
      <c r="Q163" s="12"/>
    </row>
    <row r="164" spans="1:17" s="13" customFormat="1" ht="14.25" customHeight="1">
      <c r="A164" s="34">
        <v>44720</v>
      </c>
      <c r="B164" s="14">
        <v>11</v>
      </c>
      <c r="C164" s="25">
        <v>1892.04</v>
      </c>
      <c r="D164" s="25">
        <v>0</v>
      </c>
      <c r="E164" s="25">
        <v>91.85</v>
      </c>
      <c r="F164" s="25">
        <v>1914.03</v>
      </c>
      <c r="G164" s="25">
        <v>652</v>
      </c>
      <c r="H164" s="26">
        <f t="shared" si="4"/>
        <v>2639.29</v>
      </c>
      <c r="I164" s="26">
        <f t="shared" si="4"/>
        <v>2909.86</v>
      </c>
      <c r="J164" s="26">
        <f t="shared" si="4"/>
        <v>3204.0600000000004</v>
      </c>
      <c r="K164" s="26">
        <f t="shared" si="3"/>
        <v>3621.36</v>
      </c>
      <c r="L164" s="15">
        <v>0</v>
      </c>
      <c r="M164" s="15">
        <v>91.85</v>
      </c>
      <c r="N164" s="17"/>
      <c r="O164" s="18"/>
      <c r="P164" s="12"/>
      <c r="Q164" s="12"/>
    </row>
    <row r="165" spans="1:17" s="13" customFormat="1" ht="14.25" customHeight="1">
      <c r="A165" s="34">
        <v>44720</v>
      </c>
      <c r="B165" s="14">
        <v>12</v>
      </c>
      <c r="C165" s="25">
        <v>1892.39</v>
      </c>
      <c r="D165" s="25">
        <v>0</v>
      </c>
      <c r="E165" s="25">
        <v>200.82</v>
      </c>
      <c r="F165" s="25">
        <v>1914.38</v>
      </c>
      <c r="G165" s="25">
        <v>652</v>
      </c>
      <c r="H165" s="26">
        <f t="shared" si="4"/>
        <v>2639.6400000000003</v>
      </c>
      <c r="I165" s="26">
        <f t="shared" si="4"/>
        <v>2910.2100000000005</v>
      </c>
      <c r="J165" s="26">
        <f t="shared" si="4"/>
        <v>3204.4100000000008</v>
      </c>
      <c r="K165" s="26">
        <f t="shared" si="3"/>
        <v>3621.7100000000005</v>
      </c>
      <c r="L165" s="15">
        <v>0</v>
      </c>
      <c r="M165" s="15">
        <v>200.82</v>
      </c>
      <c r="N165" s="17"/>
      <c r="O165" s="18"/>
      <c r="P165" s="12"/>
      <c r="Q165" s="12"/>
    </row>
    <row r="166" spans="1:17" s="13" customFormat="1" ht="14.25" customHeight="1">
      <c r="A166" s="34">
        <v>44720</v>
      </c>
      <c r="B166" s="14">
        <v>13</v>
      </c>
      <c r="C166" s="25">
        <v>1891.81</v>
      </c>
      <c r="D166" s="25">
        <v>0</v>
      </c>
      <c r="E166" s="25">
        <v>201.65</v>
      </c>
      <c r="F166" s="25">
        <v>1913.8</v>
      </c>
      <c r="G166" s="25">
        <v>652</v>
      </c>
      <c r="H166" s="26">
        <f t="shared" si="4"/>
        <v>2639.06</v>
      </c>
      <c r="I166" s="26">
        <f t="shared" si="4"/>
        <v>2909.63</v>
      </c>
      <c r="J166" s="26">
        <f t="shared" si="4"/>
        <v>3203.83</v>
      </c>
      <c r="K166" s="26">
        <f t="shared" si="3"/>
        <v>3621.13</v>
      </c>
      <c r="L166" s="15">
        <v>0</v>
      </c>
      <c r="M166" s="15">
        <v>201.65</v>
      </c>
      <c r="N166" s="17"/>
      <c r="O166" s="18"/>
      <c r="P166" s="12"/>
      <c r="Q166" s="12"/>
    </row>
    <row r="167" spans="1:17" s="13" customFormat="1" ht="14.25" customHeight="1">
      <c r="A167" s="34">
        <v>44720</v>
      </c>
      <c r="B167" s="14">
        <v>14</v>
      </c>
      <c r="C167" s="25">
        <v>1888.49</v>
      </c>
      <c r="D167" s="25">
        <v>0</v>
      </c>
      <c r="E167" s="25">
        <v>192.35</v>
      </c>
      <c r="F167" s="25">
        <v>1910.48</v>
      </c>
      <c r="G167" s="25">
        <v>652</v>
      </c>
      <c r="H167" s="26">
        <f t="shared" si="4"/>
        <v>2635.74</v>
      </c>
      <c r="I167" s="26">
        <f t="shared" si="4"/>
        <v>2906.31</v>
      </c>
      <c r="J167" s="26">
        <f t="shared" si="4"/>
        <v>3200.51</v>
      </c>
      <c r="K167" s="26">
        <f t="shared" si="3"/>
        <v>3617.81</v>
      </c>
      <c r="L167" s="15">
        <v>0</v>
      </c>
      <c r="M167" s="15">
        <v>192.35</v>
      </c>
      <c r="N167" s="17"/>
      <c r="O167" s="18"/>
      <c r="P167" s="12"/>
      <c r="Q167" s="12"/>
    </row>
    <row r="168" spans="1:17" s="13" customFormat="1" ht="14.25" customHeight="1">
      <c r="A168" s="34">
        <v>44720</v>
      </c>
      <c r="B168" s="14">
        <v>15</v>
      </c>
      <c r="C168" s="25">
        <v>1888.49</v>
      </c>
      <c r="D168" s="25">
        <v>0</v>
      </c>
      <c r="E168" s="25">
        <v>232.84</v>
      </c>
      <c r="F168" s="25">
        <v>1910.48</v>
      </c>
      <c r="G168" s="25">
        <v>652</v>
      </c>
      <c r="H168" s="26">
        <f t="shared" si="4"/>
        <v>2635.74</v>
      </c>
      <c r="I168" s="26">
        <f t="shared" si="4"/>
        <v>2906.31</v>
      </c>
      <c r="J168" s="26">
        <f t="shared" si="4"/>
        <v>3200.51</v>
      </c>
      <c r="K168" s="26">
        <f t="shared" si="3"/>
        <v>3617.81</v>
      </c>
      <c r="L168" s="15">
        <v>0</v>
      </c>
      <c r="M168" s="15">
        <v>232.84</v>
      </c>
      <c r="N168" s="17"/>
      <c r="O168" s="18"/>
      <c r="P168" s="12"/>
      <c r="Q168" s="12"/>
    </row>
    <row r="169" spans="1:17" s="13" customFormat="1" ht="14.25" customHeight="1">
      <c r="A169" s="34">
        <v>44720</v>
      </c>
      <c r="B169" s="14">
        <v>16</v>
      </c>
      <c r="C169" s="25">
        <v>1876.51</v>
      </c>
      <c r="D169" s="25">
        <v>0</v>
      </c>
      <c r="E169" s="25">
        <v>168.24</v>
      </c>
      <c r="F169" s="25">
        <v>1898.5</v>
      </c>
      <c r="G169" s="25">
        <v>652</v>
      </c>
      <c r="H169" s="26">
        <f t="shared" si="4"/>
        <v>2623.76</v>
      </c>
      <c r="I169" s="26">
        <f t="shared" si="4"/>
        <v>2894.3300000000004</v>
      </c>
      <c r="J169" s="26">
        <f t="shared" si="4"/>
        <v>3188.5300000000007</v>
      </c>
      <c r="K169" s="26">
        <f t="shared" si="3"/>
        <v>3605.8300000000004</v>
      </c>
      <c r="L169" s="15">
        <v>0</v>
      </c>
      <c r="M169" s="15">
        <v>168.24</v>
      </c>
      <c r="N169" s="17"/>
      <c r="O169" s="18"/>
      <c r="P169" s="12"/>
      <c r="Q169" s="12"/>
    </row>
    <row r="170" spans="1:17" s="13" customFormat="1" ht="14.25" customHeight="1">
      <c r="A170" s="34">
        <v>44720</v>
      </c>
      <c r="B170" s="14">
        <v>17</v>
      </c>
      <c r="C170" s="25">
        <v>1857.66</v>
      </c>
      <c r="D170" s="25">
        <v>0</v>
      </c>
      <c r="E170" s="25">
        <v>215.73</v>
      </c>
      <c r="F170" s="25">
        <v>1879.65</v>
      </c>
      <c r="G170" s="25">
        <v>652</v>
      </c>
      <c r="H170" s="26">
        <f t="shared" si="4"/>
        <v>2604.91</v>
      </c>
      <c r="I170" s="26">
        <f t="shared" si="4"/>
        <v>2875.48</v>
      </c>
      <c r="J170" s="26">
        <f t="shared" si="4"/>
        <v>3169.6800000000003</v>
      </c>
      <c r="K170" s="26">
        <f t="shared" si="3"/>
        <v>3586.98</v>
      </c>
      <c r="L170" s="15">
        <v>0</v>
      </c>
      <c r="M170" s="15">
        <v>215.73</v>
      </c>
      <c r="N170" s="17"/>
      <c r="O170" s="18"/>
      <c r="P170" s="12"/>
      <c r="Q170" s="12"/>
    </row>
    <row r="171" spans="1:17" s="13" customFormat="1" ht="14.25" customHeight="1">
      <c r="A171" s="34">
        <v>44720</v>
      </c>
      <c r="B171" s="14">
        <v>18</v>
      </c>
      <c r="C171" s="25">
        <v>1850.13</v>
      </c>
      <c r="D171" s="25">
        <v>0</v>
      </c>
      <c r="E171" s="25">
        <v>170.42</v>
      </c>
      <c r="F171" s="25">
        <v>1872.12</v>
      </c>
      <c r="G171" s="25">
        <v>652</v>
      </c>
      <c r="H171" s="26">
        <f t="shared" si="4"/>
        <v>2597.38</v>
      </c>
      <c r="I171" s="26">
        <f t="shared" si="4"/>
        <v>2867.9500000000003</v>
      </c>
      <c r="J171" s="26">
        <f t="shared" si="4"/>
        <v>3162.1500000000005</v>
      </c>
      <c r="K171" s="26">
        <f t="shared" si="3"/>
        <v>3579.4500000000003</v>
      </c>
      <c r="L171" s="15">
        <v>0</v>
      </c>
      <c r="M171" s="15">
        <v>170.42</v>
      </c>
      <c r="N171" s="17"/>
      <c r="O171" s="18"/>
      <c r="P171" s="12"/>
      <c r="Q171" s="12"/>
    </row>
    <row r="172" spans="1:17" s="13" customFormat="1" ht="14.25" customHeight="1">
      <c r="A172" s="34">
        <v>44720</v>
      </c>
      <c r="B172" s="14">
        <v>19</v>
      </c>
      <c r="C172" s="25">
        <v>1874.46</v>
      </c>
      <c r="D172" s="25">
        <v>0</v>
      </c>
      <c r="E172" s="25">
        <v>254.48</v>
      </c>
      <c r="F172" s="25">
        <v>1896.45</v>
      </c>
      <c r="G172" s="25">
        <v>652</v>
      </c>
      <c r="H172" s="26">
        <f t="shared" si="4"/>
        <v>2621.71</v>
      </c>
      <c r="I172" s="26">
        <f t="shared" si="4"/>
        <v>2892.28</v>
      </c>
      <c r="J172" s="26">
        <f t="shared" si="4"/>
        <v>3186.4800000000005</v>
      </c>
      <c r="K172" s="26">
        <f t="shared" si="3"/>
        <v>3603.78</v>
      </c>
      <c r="L172" s="15">
        <v>0</v>
      </c>
      <c r="M172" s="15">
        <v>254.48</v>
      </c>
      <c r="N172" s="17"/>
      <c r="O172" s="18"/>
      <c r="P172" s="12"/>
      <c r="Q172" s="12"/>
    </row>
    <row r="173" spans="1:17" s="13" customFormat="1" ht="14.25" customHeight="1">
      <c r="A173" s="34">
        <v>44720</v>
      </c>
      <c r="B173" s="14">
        <v>20</v>
      </c>
      <c r="C173" s="25">
        <v>1906.55</v>
      </c>
      <c r="D173" s="25">
        <v>0</v>
      </c>
      <c r="E173" s="25">
        <v>325.02</v>
      </c>
      <c r="F173" s="25">
        <v>1928.54</v>
      </c>
      <c r="G173" s="25">
        <v>652</v>
      </c>
      <c r="H173" s="26">
        <f t="shared" si="4"/>
        <v>2653.8</v>
      </c>
      <c r="I173" s="26">
        <f t="shared" si="4"/>
        <v>2924.3700000000003</v>
      </c>
      <c r="J173" s="26">
        <f t="shared" si="4"/>
        <v>3218.5700000000006</v>
      </c>
      <c r="K173" s="26">
        <f t="shared" si="3"/>
        <v>3635.8700000000003</v>
      </c>
      <c r="L173" s="15">
        <v>0</v>
      </c>
      <c r="M173" s="15">
        <v>325.02</v>
      </c>
      <c r="N173" s="17"/>
      <c r="O173" s="18"/>
      <c r="P173" s="12"/>
      <c r="Q173" s="12"/>
    </row>
    <row r="174" spans="1:17" s="13" customFormat="1" ht="14.25" customHeight="1">
      <c r="A174" s="34">
        <v>44720</v>
      </c>
      <c r="B174" s="14">
        <v>21</v>
      </c>
      <c r="C174" s="25">
        <v>1912.71</v>
      </c>
      <c r="D174" s="25">
        <v>0</v>
      </c>
      <c r="E174" s="25">
        <v>290.96</v>
      </c>
      <c r="F174" s="25">
        <v>1934.7</v>
      </c>
      <c r="G174" s="25">
        <v>652</v>
      </c>
      <c r="H174" s="26">
        <f t="shared" si="4"/>
        <v>2659.96</v>
      </c>
      <c r="I174" s="26">
        <f t="shared" si="4"/>
        <v>2930.53</v>
      </c>
      <c r="J174" s="26">
        <f t="shared" si="4"/>
        <v>3224.7300000000005</v>
      </c>
      <c r="K174" s="26">
        <f t="shared" si="3"/>
        <v>3642.03</v>
      </c>
      <c r="L174" s="15">
        <v>0</v>
      </c>
      <c r="M174" s="15">
        <v>290.96</v>
      </c>
      <c r="N174" s="17"/>
      <c r="O174" s="18"/>
      <c r="P174" s="12"/>
      <c r="Q174" s="12"/>
    </row>
    <row r="175" spans="1:17" s="13" customFormat="1" ht="14.25" customHeight="1">
      <c r="A175" s="34">
        <v>44720</v>
      </c>
      <c r="B175" s="14">
        <v>22</v>
      </c>
      <c r="C175" s="25">
        <v>1748.13</v>
      </c>
      <c r="D175" s="25">
        <v>0</v>
      </c>
      <c r="E175" s="25">
        <v>602.99</v>
      </c>
      <c r="F175" s="25">
        <v>1770.12</v>
      </c>
      <c r="G175" s="25">
        <v>652</v>
      </c>
      <c r="H175" s="26">
        <f t="shared" si="4"/>
        <v>2495.38</v>
      </c>
      <c r="I175" s="26">
        <f t="shared" si="4"/>
        <v>2765.9500000000003</v>
      </c>
      <c r="J175" s="26">
        <f t="shared" si="4"/>
        <v>3060.1500000000005</v>
      </c>
      <c r="K175" s="26">
        <f t="shared" si="3"/>
        <v>3477.4500000000003</v>
      </c>
      <c r="L175" s="15">
        <v>0</v>
      </c>
      <c r="M175" s="15">
        <v>602.99</v>
      </c>
      <c r="N175" s="17"/>
      <c r="O175" s="18"/>
      <c r="P175" s="12"/>
      <c r="Q175" s="12"/>
    </row>
    <row r="176" spans="1:17" s="13" customFormat="1" ht="14.25" customHeight="1">
      <c r="A176" s="34">
        <v>44720</v>
      </c>
      <c r="B176" s="14">
        <v>23</v>
      </c>
      <c r="C176" s="25">
        <v>1465.14</v>
      </c>
      <c r="D176" s="25">
        <v>0</v>
      </c>
      <c r="E176" s="25">
        <v>637.23</v>
      </c>
      <c r="F176" s="25">
        <v>1487.13</v>
      </c>
      <c r="G176" s="25">
        <v>652</v>
      </c>
      <c r="H176" s="26">
        <f t="shared" si="4"/>
        <v>2212.3900000000003</v>
      </c>
      <c r="I176" s="26">
        <f t="shared" si="4"/>
        <v>2482.9600000000005</v>
      </c>
      <c r="J176" s="26">
        <f t="shared" si="4"/>
        <v>2777.1600000000008</v>
      </c>
      <c r="K176" s="26">
        <f t="shared" si="3"/>
        <v>3194.4600000000005</v>
      </c>
      <c r="L176" s="15">
        <v>0</v>
      </c>
      <c r="M176" s="15">
        <v>637.23</v>
      </c>
      <c r="N176" s="17"/>
      <c r="O176" s="18"/>
      <c r="P176" s="12"/>
      <c r="Q176" s="12"/>
    </row>
    <row r="177" spans="1:17" s="13" customFormat="1" ht="14.25" customHeight="1">
      <c r="A177" s="34">
        <v>44720</v>
      </c>
      <c r="B177" s="14">
        <v>0</v>
      </c>
      <c r="C177" s="25">
        <v>1234.22</v>
      </c>
      <c r="D177" s="25">
        <v>0</v>
      </c>
      <c r="E177" s="25">
        <v>192.74</v>
      </c>
      <c r="F177" s="25">
        <v>1256.21</v>
      </c>
      <c r="G177" s="25">
        <v>652</v>
      </c>
      <c r="H177" s="26">
        <f t="shared" si="4"/>
        <v>1981.47</v>
      </c>
      <c r="I177" s="26">
        <f t="shared" si="4"/>
        <v>2252.0400000000004</v>
      </c>
      <c r="J177" s="26">
        <f t="shared" si="4"/>
        <v>2546.2400000000002</v>
      </c>
      <c r="K177" s="26">
        <f t="shared" si="3"/>
        <v>2963.54</v>
      </c>
      <c r="L177" s="15">
        <v>0</v>
      </c>
      <c r="M177" s="15">
        <v>192.74</v>
      </c>
      <c r="N177" s="17"/>
      <c r="O177" s="18"/>
      <c r="P177" s="12"/>
      <c r="Q177" s="12"/>
    </row>
    <row r="178" spans="1:17" s="13" customFormat="1" ht="14.25" customHeight="1">
      <c r="A178" s="34">
        <v>44720</v>
      </c>
      <c r="B178" s="14">
        <v>1</v>
      </c>
      <c r="C178" s="25">
        <v>1121.15</v>
      </c>
      <c r="D178" s="25">
        <v>0</v>
      </c>
      <c r="E178" s="25">
        <v>294.99</v>
      </c>
      <c r="F178" s="25">
        <v>1143.14</v>
      </c>
      <c r="G178" s="25">
        <v>652</v>
      </c>
      <c r="H178" s="26">
        <f t="shared" si="4"/>
        <v>1868.4</v>
      </c>
      <c r="I178" s="26">
        <f t="shared" si="4"/>
        <v>2138.9700000000003</v>
      </c>
      <c r="J178" s="26">
        <f t="shared" si="4"/>
        <v>2433.17</v>
      </c>
      <c r="K178" s="26">
        <f t="shared" si="3"/>
        <v>2850.4700000000003</v>
      </c>
      <c r="L178" s="15">
        <v>0</v>
      </c>
      <c r="M178" s="15">
        <v>294.99</v>
      </c>
      <c r="N178" s="17"/>
      <c r="O178" s="18"/>
      <c r="P178" s="12"/>
      <c r="Q178" s="12"/>
    </row>
    <row r="179" spans="1:17" s="13" customFormat="1" ht="14.25" customHeight="1">
      <c r="A179" s="34">
        <v>44720</v>
      </c>
      <c r="B179" s="14">
        <v>2</v>
      </c>
      <c r="C179" s="25">
        <v>871.67</v>
      </c>
      <c r="D179" s="25">
        <v>0</v>
      </c>
      <c r="E179" s="25">
        <v>28.53</v>
      </c>
      <c r="F179" s="25">
        <v>893.66</v>
      </c>
      <c r="G179" s="25">
        <v>652</v>
      </c>
      <c r="H179" s="26">
        <f t="shared" si="4"/>
        <v>1618.92</v>
      </c>
      <c r="I179" s="26">
        <f t="shared" si="4"/>
        <v>1889.49</v>
      </c>
      <c r="J179" s="26">
        <f t="shared" si="4"/>
        <v>2183.6900000000005</v>
      </c>
      <c r="K179" s="26">
        <f t="shared" si="3"/>
        <v>2600.9900000000002</v>
      </c>
      <c r="L179" s="15">
        <v>0</v>
      </c>
      <c r="M179" s="15">
        <v>28.53</v>
      </c>
      <c r="N179" s="17"/>
      <c r="O179" s="18"/>
      <c r="P179" s="12"/>
      <c r="Q179" s="12"/>
    </row>
    <row r="180" spans="1:17" s="13" customFormat="1" ht="14.25" customHeight="1">
      <c r="A180" s="34">
        <v>44720</v>
      </c>
      <c r="B180" s="14">
        <v>3</v>
      </c>
      <c r="C180" s="25">
        <v>979.96</v>
      </c>
      <c r="D180" s="25">
        <v>82.35</v>
      </c>
      <c r="E180" s="25">
        <v>0</v>
      </c>
      <c r="F180" s="25">
        <v>1001.95</v>
      </c>
      <c r="G180" s="25">
        <v>652</v>
      </c>
      <c r="H180" s="26">
        <f t="shared" si="4"/>
        <v>1727.21</v>
      </c>
      <c r="I180" s="26">
        <f t="shared" si="4"/>
        <v>1997.78</v>
      </c>
      <c r="J180" s="26">
        <f t="shared" si="4"/>
        <v>2291.9800000000005</v>
      </c>
      <c r="K180" s="26">
        <f t="shared" si="3"/>
        <v>2709.28</v>
      </c>
      <c r="L180" s="15">
        <v>82.35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44720</v>
      </c>
      <c r="B181" s="14">
        <v>4</v>
      </c>
      <c r="C181" s="25">
        <v>1142.71</v>
      </c>
      <c r="D181" s="25">
        <v>0</v>
      </c>
      <c r="E181" s="25">
        <v>58.64</v>
      </c>
      <c r="F181" s="25">
        <v>1164.7</v>
      </c>
      <c r="G181" s="25">
        <v>652</v>
      </c>
      <c r="H181" s="26">
        <f t="shared" si="4"/>
        <v>1889.96</v>
      </c>
      <c r="I181" s="26">
        <f t="shared" si="4"/>
        <v>2160.53</v>
      </c>
      <c r="J181" s="26">
        <f t="shared" si="4"/>
        <v>2454.7300000000005</v>
      </c>
      <c r="K181" s="26">
        <f t="shared" si="3"/>
        <v>2872.03</v>
      </c>
      <c r="L181" s="15">
        <v>0</v>
      </c>
      <c r="M181" s="15">
        <v>58.64</v>
      </c>
      <c r="N181" s="17"/>
      <c r="O181" s="18"/>
      <c r="P181" s="12"/>
      <c r="Q181" s="12"/>
    </row>
    <row r="182" spans="1:17" s="13" customFormat="1" ht="14.25" customHeight="1">
      <c r="A182" s="34">
        <v>44720</v>
      </c>
      <c r="B182" s="14">
        <v>5</v>
      </c>
      <c r="C182" s="25">
        <v>1124.55</v>
      </c>
      <c r="D182" s="25">
        <v>0.51</v>
      </c>
      <c r="E182" s="25">
        <v>0</v>
      </c>
      <c r="F182" s="25">
        <v>1146.54</v>
      </c>
      <c r="G182" s="25">
        <v>652</v>
      </c>
      <c r="H182" s="26">
        <f t="shared" si="4"/>
        <v>1871.8</v>
      </c>
      <c r="I182" s="26">
        <f t="shared" si="4"/>
        <v>2142.3700000000003</v>
      </c>
      <c r="J182" s="26">
        <f t="shared" si="4"/>
        <v>2436.57</v>
      </c>
      <c r="K182" s="26">
        <f t="shared" si="3"/>
        <v>2853.87</v>
      </c>
      <c r="L182" s="15">
        <v>0.51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44720</v>
      </c>
      <c r="B183" s="14">
        <v>6</v>
      </c>
      <c r="C183" s="25">
        <v>1258.9</v>
      </c>
      <c r="D183" s="25">
        <v>0</v>
      </c>
      <c r="E183" s="25">
        <v>126.95</v>
      </c>
      <c r="F183" s="25">
        <v>1280.89</v>
      </c>
      <c r="G183" s="25">
        <v>652</v>
      </c>
      <c r="H183" s="26">
        <f t="shared" si="4"/>
        <v>2006.15</v>
      </c>
      <c r="I183" s="26">
        <f t="shared" si="4"/>
        <v>2276.7200000000003</v>
      </c>
      <c r="J183" s="26">
        <f t="shared" si="4"/>
        <v>2570.92</v>
      </c>
      <c r="K183" s="26">
        <f t="shared" si="3"/>
        <v>2988.2200000000003</v>
      </c>
      <c r="L183" s="15">
        <v>0</v>
      </c>
      <c r="M183" s="15">
        <v>126.95</v>
      </c>
      <c r="N183" s="17"/>
      <c r="O183" s="18"/>
      <c r="P183" s="12"/>
      <c r="Q183" s="12"/>
    </row>
    <row r="184" spans="1:17" s="13" customFormat="1" ht="14.25" customHeight="1">
      <c r="A184" s="34">
        <v>44720</v>
      </c>
      <c r="B184" s="14">
        <v>7</v>
      </c>
      <c r="C184" s="25">
        <v>1752.92</v>
      </c>
      <c r="D184" s="25">
        <v>0</v>
      </c>
      <c r="E184" s="25">
        <v>10.21</v>
      </c>
      <c r="F184" s="25">
        <v>1774.91</v>
      </c>
      <c r="G184" s="25">
        <v>652</v>
      </c>
      <c r="H184" s="26">
        <f t="shared" si="4"/>
        <v>2500.17</v>
      </c>
      <c r="I184" s="26">
        <f t="shared" si="4"/>
        <v>2770.7400000000002</v>
      </c>
      <c r="J184" s="26">
        <f t="shared" si="4"/>
        <v>3064.9400000000005</v>
      </c>
      <c r="K184" s="26">
        <f t="shared" si="3"/>
        <v>3482.2400000000002</v>
      </c>
      <c r="L184" s="15">
        <v>0</v>
      </c>
      <c r="M184" s="15">
        <v>10.21</v>
      </c>
      <c r="N184" s="17"/>
      <c r="O184" s="18"/>
      <c r="P184" s="12"/>
      <c r="Q184" s="12"/>
    </row>
    <row r="185" spans="1:17" s="13" customFormat="1" ht="14.25" customHeight="1">
      <c r="A185" s="34">
        <v>44720</v>
      </c>
      <c r="B185" s="14">
        <v>8</v>
      </c>
      <c r="C185" s="25">
        <v>1869.42</v>
      </c>
      <c r="D185" s="25">
        <v>0</v>
      </c>
      <c r="E185" s="25">
        <v>113.74</v>
      </c>
      <c r="F185" s="25">
        <v>1891.41</v>
      </c>
      <c r="G185" s="25">
        <v>652</v>
      </c>
      <c r="H185" s="26">
        <f t="shared" si="4"/>
        <v>2616.67</v>
      </c>
      <c r="I185" s="26">
        <f t="shared" si="4"/>
        <v>2887.2400000000002</v>
      </c>
      <c r="J185" s="26">
        <f t="shared" si="4"/>
        <v>3181.4400000000005</v>
      </c>
      <c r="K185" s="26">
        <f t="shared" si="3"/>
        <v>3598.7400000000002</v>
      </c>
      <c r="L185" s="15">
        <v>0</v>
      </c>
      <c r="M185" s="15">
        <v>113.74</v>
      </c>
      <c r="N185" s="17"/>
      <c r="O185" s="18"/>
      <c r="P185" s="12"/>
      <c r="Q185" s="12"/>
    </row>
    <row r="186" spans="1:17" s="13" customFormat="1" ht="14.25" customHeight="1">
      <c r="A186" s="34">
        <v>44720</v>
      </c>
      <c r="B186" s="14">
        <v>9</v>
      </c>
      <c r="C186" s="25">
        <v>1880.25</v>
      </c>
      <c r="D186" s="25">
        <v>0</v>
      </c>
      <c r="E186" s="25">
        <v>161.78</v>
      </c>
      <c r="F186" s="25">
        <v>1902.24</v>
      </c>
      <c r="G186" s="25">
        <v>652</v>
      </c>
      <c r="H186" s="26">
        <f t="shared" si="4"/>
        <v>2627.5</v>
      </c>
      <c r="I186" s="26">
        <f t="shared" si="4"/>
        <v>2898.07</v>
      </c>
      <c r="J186" s="26">
        <f t="shared" si="4"/>
        <v>3192.2700000000004</v>
      </c>
      <c r="K186" s="26">
        <f t="shared" si="3"/>
        <v>3609.57</v>
      </c>
      <c r="L186" s="15">
        <v>0</v>
      </c>
      <c r="M186" s="15">
        <v>161.78</v>
      </c>
      <c r="N186" s="17"/>
      <c r="O186" s="18"/>
      <c r="P186" s="12"/>
      <c r="Q186" s="12"/>
    </row>
    <row r="187" spans="1:17" s="13" customFormat="1" ht="14.25" customHeight="1">
      <c r="A187" s="34">
        <v>44720</v>
      </c>
      <c r="B187" s="14">
        <v>10</v>
      </c>
      <c r="C187" s="25">
        <v>1879.53</v>
      </c>
      <c r="D187" s="25">
        <v>0</v>
      </c>
      <c r="E187" s="25">
        <v>200.08</v>
      </c>
      <c r="F187" s="25">
        <v>1901.52</v>
      </c>
      <c r="G187" s="25">
        <v>652</v>
      </c>
      <c r="H187" s="26">
        <f t="shared" si="4"/>
        <v>2626.7799999999997</v>
      </c>
      <c r="I187" s="26">
        <f t="shared" si="4"/>
        <v>2897.35</v>
      </c>
      <c r="J187" s="26">
        <f t="shared" si="4"/>
        <v>3191.55</v>
      </c>
      <c r="K187" s="26">
        <f t="shared" si="3"/>
        <v>3608.85</v>
      </c>
      <c r="L187" s="15">
        <v>0</v>
      </c>
      <c r="M187" s="15">
        <v>200.08</v>
      </c>
      <c r="N187" s="17"/>
      <c r="O187" s="18"/>
      <c r="P187" s="12"/>
      <c r="Q187" s="12"/>
    </row>
    <row r="188" spans="1:17" s="13" customFormat="1" ht="14.25" customHeight="1">
      <c r="A188" s="34">
        <v>44720</v>
      </c>
      <c r="B188" s="14">
        <v>11</v>
      </c>
      <c r="C188" s="25">
        <v>1882.1</v>
      </c>
      <c r="D188" s="25">
        <v>0</v>
      </c>
      <c r="E188" s="25">
        <v>154.67</v>
      </c>
      <c r="F188" s="25">
        <v>1904.09</v>
      </c>
      <c r="G188" s="25">
        <v>652</v>
      </c>
      <c r="H188" s="26">
        <f t="shared" si="4"/>
        <v>2629.35</v>
      </c>
      <c r="I188" s="26">
        <f t="shared" si="4"/>
        <v>2899.92</v>
      </c>
      <c r="J188" s="26">
        <f t="shared" si="4"/>
        <v>3194.12</v>
      </c>
      <c r="K188" s="26">
        <f t="shared" si="3"/>
        <v>3611.42</v>
      </c>
      <c r="L188" s="15">
        <v>0</v>
      </c>
      <c r="M188" s="15">
        <v>154.67</v>
      </c>
      <c r="N188" s="17"/>
      <c r="O188" s="18"/>
      <c r="P188" s="12"/>
      <c r="Q188" s="12"/>
    </row>
    <row r="189" spans="1:17" s="13" customFormat="1" ht="14.25" customHeight="1">
      <c r="A189" s="34">
        <v>44720</v>
      </c>
      <c r="B189" s="14">
        <v>12</v>
      </c>
      <c r="C189" s="25">
        <v>1877.85</v>
      </c>
      <c r="D189" s="25">
        <v>0</v>
      </c>
      <c r="E189" s="25">
        <v>119.54</v>
      </c>
      <c r="F189" s="25">
        <v>1899.84</v>
      </c>
      <c r="G189" s="25">
        <v>652</v>
      </c>
      <c r="H189" s="26">
        <f t="shared" si="4"/>
        <v>2625.1</v>
      </c>
      <c r="I189" s="26">
        <f t="shared" si="4"/>
        <v>2895.67</v>
      </c>
      <c r="J189" s="26">
        <f t="shared" si="4"/>
        <v>3189.87</v>
      </c>
      <c r="K189" s="26">
        <f t="shared" si="3"/>
        <v>3607.17</v>
      </c>
      <c r="L189" s="15">
        <v>0</v>
      </c>
      <c r="M189" s="15">
        <v>119.54</v>
      </c>
      <c r="N189" s="17"/>
      <c r="O189" s="18"/>
      <c r="P189" s="12"/>
      <c r="Q189" s="12"/>
    </row>
    <row r="190" spans="1:17" s="13" customFormat="1" ht="14.25" customHeight="1">
      <c r="A190" s="34">
        <v>44720</v>
      </c>
      <c r="B190" s="14">
        <v>13</v>
      </c>
      <c r="C190" s="25">
        <v>1890.69</v>
      </c>
      <c r="D190" s="25">
        <v>0</v>
      </c>
      <c r="E190" s="25">
        <v>129.22</v>
      </c>
      <c r="F190" s="25">
        <v>1912.68</v>
      </c>
      <c r="G190" s="25">
        <v>652</v>
      </c>
      <c r="H190" s="26">
        <f t="shared" si="4"/>
        <v>2637.94</v>
      </c>
      <c r="I190" s="26">
        <f t="shared" si="4"/>
        <v>2908.51</v>
      </c>
      <c r="J190" s="26">
        <f t="shared" si="4"/>
        <v>3202.71</v>
      </c>
      <c r="K190" s="26">
        <f t="shared" si="3"/>
        <v>3620.01</v>
      </c>
      <c r="L190" s="15">
        <v>0</v>
      </c>
      <c r="M190" s="15">
        <v>129.22</v>
      </c>
      <c r="N190" s="17"/>
      <c r="O190" s="18"/>
      <c r="P190" s="12"/>
      <c r="Q190" s="12"/>
    </row>
    <row r="191" spans="1:17" s="13" customFormat="1" ht="14.25" customHeight="1">
      <c r="A191" s="34">
        <v>44720</v>
      </c>
      <c r="B191" s="14">
        <v>14</v>
      </c>
      <c r="C191" s="25">
        <v>1896.81</v>
      </c>
      <c r="D191" s="25">
        <v>0</v>
      </c>
      <c r="E191" s="25">
        <v>134.28</v>
      </c>
      <c r="F191" s="25">
        <v>1918.8</v>
      </c>
      <c r="G191" s="25">
        <v>652</v>
      </c>
      <c r="H191" s="26">
        <f t="shared" si="4"/>
        <v>2644.06</v>
      </c>
      <c r="I191" s="26">
        <f t="shared" si="4"/>
        <v>2914.63</v>
      </c>
      <c r="J191" s="26">
        <f t="shared" si="4"/>
        <v>3208.83</v>
      </c>
      <c r="K191" s="26">
        <f t="shared" si="3"/>
        <v>3626.13</v>
      </c>
      <c r="L191" s="15">
        <v>0</v>
      </c>
      <c r="M191" s="15">
        <v>134.28</v>
      </c>
      <c r="N191" s="17"/>
      <c r="O191" s="18"/>
      <c r="P191" s="12"/>
      <c r="Q191" s="12"/>
    </row>
    <row r="192" spans="1:17" s="13" customFormat="1" ht="14.25" customHeight="1">
      <c r="A192" s="34">
        <v>44720</v>
      </c>
      <c r="B192" s="14">
        <v>15</v>
      </c>
      <c r="C192" s="25">
        <v>1897.96</v>
      </c>
      <c r="D192" s="25">
        <v>0</v>
      </c>
      <c r="E192" s="25">
        <v>129.7</v>
      </c>
      <c r="F192" s="25">
        <v>1919.95</v>
      </c>
      <c r="G192" s="25">
        <v>652</v>
      </c>
      <c r="H192" s="26">
        <f t="shared" si="4"/>
        <v>2645.21</v>
      </c>
      <c r="I192" s="26">
        <f t="shared" si="4"/>
        <v>2915.78</v>
      </c>
      <c r="J192" s="26">
        <f t="shared" si="4"/>
        <v>3209.9800000000005</v>
      </c>
      <c r="K192" s="26">
        <f t="shared" si="3"/>
        <v>3627.28</v>
      </c>
      <c r="L192" s="15">
        <v>0</v>
      </c>
      <c r="M192" s="15">
        <v>129.7</v>
      </c>
      <c r="N192" s="17"/>
      <c r="O192" s="18"/>
      <c r="P192" s="12"/>
      <c r="Q192" s="12"/>
    </row>
    <row r="193" spans="1:17" s="13" customFormat="1" ht="14.25" customHeight="1">
      <c r="A193" s="34">
        <v>44720</v>
      </c>
      <c r="B193" s="14">
        <v>16</v>
      </c>
      <c r="C193" s="25">
        <v>1899.92</v>
      </c>
      <c r="D193" s="25">
        <v>0</v>
      </c>
      <c r="E193" s="25">
        <v>134.92</v>
      </c>
      <c r="F193" s="25">
        <v>1921.91</v>
      </c>
      <c r="G193" s="25">
        <v>652</v>
      </c>
      <c r="H193" s="26">
        <f t="shared" si="4"/>
        <v>2647.17</v>
      </c>
      <c r="I193" s="26">
        <f t="shared" si="4"/>
        <v>2917.7400000000002</v>
      </c>
      <c r="J193" s="26">
        <f t="shared" si="4"/>
        <v>3211.9400000000005</v>
      </c>
      <c r="K193" s="26">
        <f t="shared" si="3"/>
        <v>3629.2400000000002</v>
      </c>
      <c r="L193" s="15">
        <v>0</v>
      </c>
      <c r="M193" s="15">
        <v>134.92</v>
      </c>
      <c r="N193" s="17"/>
      <c r="O193" s="18"/>
      <c r="P193" s="12"/>
      <c r="Q193" s="12"/>
    </row>
    <row r="194" spans="1:17" s="13" customFormat="1" ht="14.25" customHeight="1">
      <c r="A194" s="34">
        <v>44720</v>
      </c>
      <c r="B194" s="14">
        <v>17</v>
      </c>
      <c r="C194" s="25">
        <v>1866.94</v>
      </c>
      <c r="D194" s="25">
        <v>0</v>
      </c>
      <c r="E194" s="25">
        <v>164.13</v>
      </c>
      <c r="F194" s="25">
        <v>1888.93</v>
      </c>
      <c r="G194" s="25">
        <v>652</v>
      </c>
      <c r="H194" s="26">
        <f t="shared" si="4"/>
        <v>2614.19</v>
      </c>
      <c r="I194" s="26">
        <f t="shared" si="4"/>
        <v>2884.76</v>
      </c>
      <c r="J194" s="26">
        <f t="shared" si="4"/>
        <v>3178.96</v>
      </c>
      <c r="K194" s="26">
        <f t="shared" si="3"/>
        <v>3596.26</v>
      </c>
      <c r="L194" s="15">
        <v>0</v>
      </c>
      <c r="M194" s="15">
        <v>164.13</v>
      </c>
      <c r="N194" s="17"/>
      <c r="O194" s="18"/>
      <c r="P194" s="12"/>
      <c r="Q194" s="12"/>
    </row>
    <row r="195" spans="1:17" s="13" customFormat="1" ht="14.25" customHeight="1">
      <c r="A195" s="34">
        <v>44720</v>
      </c>
      <c r="B195" s="14">
        <v>18</v>
      </c>
      <c r="C195" s="25">
        <v>1870.73</v>
      </c>
      <c r="D195" s="25">
        <v>0</v>
      </c>
      <c r="E195" s="25">
        <v>204.27</v>
      </c>
      <c r="F195" s="25">
        <v>1892.72</v>
      </c>
      <c r="G195" s="25">
        <v>652</v>
      </c>
      <c r="H195" s="26">
        <f t="shared" si="4"/>
        <v>2617.98</v>
      </c>
      <c r="I195" s="26">
        <f t="shared" si="4"/>
        <v>2888.55</v>
      </c>
      <c r="J195" s="26">
        <f t="shared" si="4"/>
        <v>3182.75</v>
      </c>
      <c r="K195" s="26">
        <f t="shared" si="3"/>
        <v>3600.05</v>
      </c>
      <c r="L195" s="15">
        <v>0</v>
      </c>
      <c r="M195" s="15">
        <v>204.27</v>
      </c>
      <c r="N195" s="17"/>
      <c r="O195" s="18"/>
      <c r="P195" s="12"/>
      <c r="Q195" s="12"/>
    </row>
    <row r="196" spans="1:17" s="13" customFormat="1" ht="14.25" customHeight="1">
      <c r="A196" s="34">
        <v>44720</v>
      </c>
      <c r="B196" s="14">
        <v>19</v>
      </c>
      <c r="C196" s="25">
        <v>1875.07</v>
      </c>
      <c r="D196" s="25">
        <v>0</v>
      </c>
      <c r="E196" s="25">
        <v>204.39</v>
      </c>
      <c r="F196" s="25">
        <v>1897.06</v>
      </c>
      <c r="G196" s="25">
        <v>652</v>
      </c>
      <c r="H196" s="26">
        <f t="shared" si="4"/>
        <v>2622.3199999999997</v>
      </c>
      <c r="I196" s="26">
        <f t="shared" si="4"/>
        <v>2892.89</v>
      </c>
      <c r="J196" s="26">
        <f t="shared" si="4"/>
        <v>3187.09</v>
      </c>
      <c r="K196" s="26">
        <f t="shared" si="3"/>
        <v>3604.39</v>
      </c>
      <c r="L196" s="15">
        <v>0</v>
      </c>
      <c r="M196" s="15">
        <v>204.39</v>
      </c>
      <c r="N196" s="17"/>
      <c r="O196" s="18"/>
      <c r="P196" s="12"/>
      <c r="Q196" s="12"/>
    </row>
    <row r="197" spans="1:17" s="13" customFormat="1" ht="14.25" customHeight="1">
      <c r="A197" s="34">
        <v>44720</v>
      </c>
      <c r="B197" s="14">
        <v>20</v>
      </c>
      <c r="C197" s="25">
        <v>1925.35</v>
      </c>
      <c r="D197" s="25">
        <v>0</v>
      </c>
      <c r="E197" s="25">
        <v>310.29</v>
      </c>
      <c r="F197" s="25">
        <v>1947.34</v>
      </c>
      <c r="G197" s="25">
        <v>652</v>
      </c>
      <c r="H197" s="26">
        <f t="shared" si="4"/>
        <v>2672.6</v>
      </c>
      <c r="I197" s="26">
        <f t="shared" si="4"/>
        <v>2943.17</v>
      </c>
      <c r="J197" s="26">
        <f t="shared" si="4"/>
        <v>3237.37</v>
      </c>
      <c r="K197" s="26">
        <f t="shared" si="3"/>
        <v>3654.67</v>
      </c>
      <c r="L197" s="15">
        <v>0</v>
      </c>
      <c r="M197" s="15">
        <v>310.29</v>
      </c>
      <c r="N197" s="17"/>
      <c r="O197" s="18"/>
      <c r="P197" s="12"/>
      <c r="Q197" s="12"/>
    </row>
    <row r="198" spans="1:17" s="13" customFormat="1" ht="14.25" customHeight="1">
      <c r="A198" s="34">
        <v>44720</v>
      </c>
      <c r="B198" s="14">
        <v>21</v>
      </c>
      <c r="C198" s="25">
        <v>1943.04</v>
      </c>
      <c r="D198" s="25">
        <v>0</v>
      </c>
      <c r="E198" s="25">
        <v>403.98</v>
      </c>
      <c r="F198" s="25">
        <v>1965.03</v>
      </c>
      <c r="G198" s="25">
        <v>652</v>
      </c>
      <c r="H198" s="26">
        <f t="shared" si="4"/>
        <v>2690.29</v>
      </c>
      <c r="I198" s="26">
        <f t="shared" si="4"/>
        <v>2960.86</v>
      </c>
      <c r="J198" s="26">
        <f t="shared" si="4"/>
        <v>3255.0600000000004</v>
      </c>
      <c r="K198" s="26">
        <f t="shared" si="3"/>
        <v>3672.36</v>
      </c>
      <c r="L198" s="15">
        <v>0</v>
      </c>
      <c r="M198" s="15">
        <v>403.98</v>
      </c>
      <c r="N198" s="17"/>
      <c r="O198" s="18"/>
      <c r="P198" s="12"/>
      <c r="Q198" s="12"/>
    </row>
    <row r="199" spans="1:17" s="13" customFormat="1" ht="14.25" customHeight="1">
      <c r="A199" s="34">
        <v>44720</v>
      </c>
      <c r="B199" s="14">
        <v>22</v>
      </c>
      <c r="C199" s="25">
        <v>1885.58</v>
      </c>
      <c r="D199" s="25">
        <v>0</v>
      </c>
      <c r="E199" s="25">
        <v>401.98</v>
      </c>
      <c r="F199" s="25">
        <v>1907.57</v>
      </c>
      <c r="G199" s="25">
        <v>652</v>
      </c>
      <c r="H199" s="26">
        <f t="shared" si="4"/>
        <v>2632.83</v>
      </c>
      <c r="I199" s="26">
        <f t="shared" si="4"/>
        <v>2903.4</v>
      </c>
      <c r="J199" s="26">
        <f t="shared" si="4"/>
        <v>3197.6000000000004</v>
      </c>
      <c r="K199" s="26">
        <f t="shared" si="3"/>
        <v>3614.9</v>
      </c>
      <c r="L199" s="15">
        <v>0</v>
      </c>
      <c r="M199" s="15">
        <v>401.98</v>
      </c>
      <c r="N199" s="17"/>
      <c r="O199" s="18"/>
      <c r="P199" s="12"/>
      <c r="Q199" s="12"/>
    </row>
    <row r="200" spans="1:17" s="13" customFormat="1" ht="14.25" customHeight="1">
      <c r="A200" s="34">
        <v>44720</v>
      </c>
      <c r="B200" s="14">
        <v>23</v>
      </c>
      <c r="C200" s="25">
        <v>1739.44</v>
      </c>
      <c r="D200" s="25">
        <v>0</v>
      </c>
      <c r="E200" s="25">
        <v>756.71</v>
      </c>
      <c r="F200" s="25">
        <v>1761.43</v>
      </c>
      <c r="G200" s="25">
        <v>652</v>
      </c>
      <c r="H200" s="26">
        <f t="shared" si="4"/>
        <v>2486.69</v>
      </c>
      <c r="I200" s="26">
        <f t="shared" si="4"/>
        <v>2757.26</v>
      </c>
      <c r="J200" s="26">
        <f t="shared" si="4"/>
        <v>3051.46</v>
      </c>
      <c r="K200" s="26">
        <f t="shared" si="3"/>
        <v>3468.76</v>
      </c>
      <c r="L200" s="15">
        <v>0</v>
      </c>
      <c r="M200" s="15">
        <v>756.71</v>
      </c>
      <c r="N200" s="17"/>
      <c r="O200" s="18"/>
      <c r="P200" s="12"/>
      <c r="Q200" s="12"/>
    </row>
    <row r="201" spans="1:17" s="13" customFormat="1" ht="14.25" customHeight="1">
      <c r="A201" s="34">
        <v>44721</v>
      </c>
      <c r="B201" s="14">
        <v>0</v>
      </c>
      <c r="C201" s="25">
        <v>1436.12</v>
      </c>
      <c r="D201" s="25">
        <v>0</v>
      </c>
      <c r="E201" s="25">
        <v>1448.05</v>
      </c>
      <c r="F201" s="25">
        <v>1458.11</v>
      </c>
      <c r="G201" s="25">
        <v>652</v>
      </c>
      <c r="H201" s="26">
        <f t="shared" si="4"/>
        <v>2183.37</v>
      </c>
      <c r="I201" s="26">
        <f t="shared" si="4"/>
        <v>2453.94</v>
      </c>
      <c r="J201" s="26">
        <f t="shared" si="4"/>
        <v>2748.1400000000003</v>
      </c>
      <c r="K201" s="26">
        <f t="shared" si="4"/>
        <v>3165.44</v>
      </c>
      <c r="L201" s="15">
        <v>0</v>
      </c>
      <c r="M201" s="15">
        <v>1448.05</v>
      </c>
      <c r="N201" s="17"/>
      <c r="O201" s="18"/>
      <c r="P201" s="12"/>
      <c r="Q201" s="12"/>
    </row>
    <row r="202" spans="1:17" s="13" customFormat="1" ht="14.25" customHeight="1">
      <c r="A202" s="34">
        <v>44721</v>
      </c>
      <c r="B202" s="14">
        <v>1</v>
      </c>
      <c r="C202" s="25">
        <v>1298.66</v>
      </c>
      <c r="D202" s="25">
        <v>0</v>
      </c>
      <c r="E202" s="25">
        <v>308.39</v>
      </c>
      <c r="F202" s="25">
        <v>1320.65</v>
      </c>
      <c r="G202" s="25">
        <v>652</v>
      </c>
      <c r="H202" s="26">
        <f aca="true" t="shared" si="5" ref="H202:K265">SUM($C202,$G202,R$4,R$6)</f>
        <v>2045.91</v>
      </c>
      <c r="I202" s="26">
        <f t="shared" si="5"/>
        <v>2316.4800000000005</v>
      </c>
      <c r="J202" s="26">
        <f t="shared" si="5"/>
        <v>2610.6800000000003</v>
      </c>
      <c r="K202" s="26">
        <f t="shared" si="5"/>
        <v>3027.9800000000005</v>
      </c>
      <c r="L202" s="15">
        <v>0</v>
      </c>
      <c r="M202" s="15">
        <v>308.39</v>
      </c>
      <c r="N202" s="17"/>
      <c r="O202" s="18"/>
      <c r="P202" s="12"/>
      <c r="Q202" s="12"/>
    </row>
    <row r="203" spans="1:17" s="13" customFormat="1" ht="14.25" customHeight="1">
      <c r="A203" s="34">
        <v>44721</v>
      </c>
      <c r="B203" s="14">
        <v>2</v>
      </c>
      <c r="C203" s="25">
        <v>1158.35</v>
      </c>
      <c r="D203" s="25">
        <v>0</v>
      </c>
      <c r="E203" s="25">
        <v>172.77</v>
      </c>
      <c r="F203" s="25">
        <v>1180.34</v>
      </c>
      <c r="G203" s="25">
        <v>652</v>
      </c>
      <c r="H203" s="26">
        <f t="shared" si="5"/>
        <v>1905.6</v>
      </c>
      <c r="I203" s="26">
        <f t="shared" si="5"/>
        <v>2176.17</v>
      </c>
      <c r="J203" s="26">
        <f t="shared" si="5"/>
        <v>2470.37</v>
      </c>
      <c r="K203" s="26">
        <f t="shared" si="5"/>
        <v>2887.67</v>
      </c>
      <c r="L203" s="15">
        <v>0</v>
      </c>
      <c r="M203" s="15">
        <v>172.77</v>
      </c>
      <c r="N203" s="17"/>
      <c r="O203" s="18"/>
      <c r="P203" s="12"/>
      <c r="Q203" s="12"/>
    </row>
    <row r="204" spans="1:17" s="13" customFormat="1" ht="14.25" customHeight="1">
      <c r="A204" s="34">
        <v>44721</v>
      </c>
      <c r="B204" s="14">
        <v>3</v>
      </c>
      <c r="C204" s="25">
        <v>1165.1</v>
      </c>
      <c r="D204" s="25">
        <v>0</v>
      </c>
      <c r="E204" s="25">
        <v>126.99</v>
      </c>
      <c r="F204" s="25">
        <v>1187.09</v>
      </c>
      <c r="G204" s="25">
        <v>652</v>
      </c>
      <c r="H204" s="26">
        <f t="shared" si="5"/>
        <v>1912.35</v>
      </c>
      <c r="I204" s="26">
        <f t="shared" si="5"/>
        <v>2182.92</v>
      </c>
      <c r="J204" s="26">
        <f t="shared" si="5"/>
        <v>2477.12</v>
      </c>
      <c r="K204" s="26">
        <f t="shared" si="5"/>
        <v>2894.42</v>
      </c>
      <c r="L204" s="15">
        <v>0</v>
      </c>
      <c r="M204" s="15">
        <v>126.99</v>
      </c>
      <c r="N204" s="17"/>
      <c r="O204" s="18"/>
      <c r="P204" s="12"/>
      <c r="Q204" s="12"/>
    </row>
    <row r="205" spans="1:17" s="13" customFormat="1" ht="14.25" customHeight="1">
      <c r="A205" s="34">
        <v>44721</v>
      </c>
      <c r="B205" s="14">
        <v>4</v>
      </c>
      <c r="C205" s="25">
        <v>1225.74</v>
      </c>
      <c r="D205" s="25">
        <v>0</v>
      </c>
      <c r="E205" s="25">
        <v>3.76</v>
      </c>
      <c r="F205" s="25">
        <v>1247.73</v>
      </c>
      <c r="G205" s="25">
        <v>652</v>
      </c>
      <c r="H205" s="26">
        <f t="shared" si="5"/>
        <v>1972.99</v>
      </c>
      <c r="I205" s="26">
        <f t="shared" si="5"/>
        <v>2243.5600000000004</v>
      </c>
      <c r="J205" s="26">
        <f t="shared" si="5"/>
        <v>2537.76</v>
      </c>
      <c r="K205" s="26">
        <f t="shared" si="5"/>
        <v>2955.0600000000004</v>
      </c>
      <c r="L205" s="15">
        <v>0</v>
      </c>
      <c r="M205" s="15">
        <v>3.76</v>
      </c>
      <c r="N205" s="17"/>
      <c r="O205" s="18"/>
      <c r="P205" s="12"/>
      <c r="Q205" s="12"/>
    </row>
    <row r="206" spans="1:17" s="13" customFormat="1" ht="14.25" customHeight="1">
      <c r="A206" s="34">
        <v>44721</v>
      </c>
      <c r="B206" s="14">
        <v>5</v>
      </c>
      <c r="C206" s="25">
        <v>1275.19</v>
      </c>
      <c r="D206" s="25">
        <v>0</v>
      </c>
      <c r="E206" s="25">
        <v>1321.06</v>
      </c>
      <c r="F206" s="25">
        <v>1297.18</v>
      </c>
      <c r="G206" s="25">
        <v>652</v>
      </c>
      <c r="H206" s="26">
        <f t="shared" si="5"/>
        <v>2022.44</v>
      </c>
      <c r="I206" s="26">
        <f t="shared" si="5"/>
        <v>2293.01</v>
      </c>
      <c r="J206" s="26">
        <f t="shared" si="5"/>
        <v>2587.21</v>
      </c>
      <c r="K206" s="26">
        <f t="shared" si="5"/>
        <v>3004.51</v>
      </c>
      <c r="L206" s="15">
        <v>0</v>
      </c>
      <c r="M206" s="15">
        <v>1321.06</v>
      </c>
      <c r="N206" s="17"/>
      <c r="O206" s="18"/>
      <c r="P206" s="12"/>
      <c r="Q206" s="12"/>
    </row>
    <row r="207" spans="1:17" s="13" customFormat="1" ht="14.25" customHeight="1">
      <c r="A207" s="34">
        <v>44721</v>
      </c>
      <c r="B207" s="14">
        <v>6</v>
      </c>
      <c r="C207" s="25">
        <v>1316.86</v>
      </c>
      <c r="D207" s="25">
        <v>0</v>
      </c>
      <c r="E207" s="25">
        <v>33.47</v>
      </c>
      <c r="F207" s="25">
        <v>1338.85</v>
      </c>
      <c r="G207" s="25">
        <v>652</v>
      </c>
      <c r="H207" s="26">
        <f t="shared" si="5"/>
        <v>2064.11</v>
      </c>
      <c r="I207" s="26">
        <f t="shared" si="5"/>
        <v>2334.6800000000003</v>
      </c>
      <c r="J207" s="26">
        <f t="shared" si="5"/>
        <v>2628.88</v>
      </c>
      <c r="K207" s="26">
        <f t="shared" si="5"/>
        <v>3046.1800000000003</v>
      </c>
      <c r="L207" s="15">
        <v>0</v>
      </c>
      <c r="M207" s="15">
        <v>33.47</v>
      </c>
      <c r="N207" s="17"/>
      <c r="O207" s="18"/>
      <c r="P207" s="12"/>
      <c r="Q207" s="12"/>
    </row>
    <row r="208" spans="1:17" s="13" customFormat="1" ht="14.25" customHeight="1">
      <c r="A208" s="34">
        <v>44721</v>
      </c>
      <c r="B208" s="14">
        <v>7</v>
      </c>
      <c r="C208" s="25">
        <v>1506.32</v>
      </c>
      <c r="D208" s="25">
        <v>0</v>
      </c>
      <c r="E208" s="25">
        <v>87.32</v>
      </c>
      <c r="F208" s="25">
        <v>1528.31</v>
      </c>
      <c r="G208" s="25">
        <v>652</v>
      </c>
      <c r="H208" s="26">
        <f t="shared" si="5"/>
        <v>2253.5699999999997</v>
      </c>
      <c r="I208" s="26">
        <f t="shared" si="5"/>
        <v>2524.14</v>
      </c>
      <c r="J208" s="26">
        <f t="shared" si="5"/>
        <v>2818.34</v>
      </c>
      <c r="K208" s="26">
        <f t="shared" si="5"/>
        <v>3235.64</v>
      </c>
      <c r="L208" s="15">
        <v>0</v>
      </c>
      <c r="M208" s="15">
        <v>87.32</v>
      </c>
      <c r="N208" s="17"/>
      <c r="O208" s="18"/>
      <c r="P208" s="12"/>
      <c r="Q208" s="12"/>
    </row>
    <row r="209" spans="1:17" s="13" customFormat="1" ht="14.25" customHeight="1">
      <c r="A209" s="34">
        <v>44721</v>
      </c>
      <c r="B209" s="14">
        <v>8</v>
      </c>
      <c r="C209" s="25">
        <v>1804.11</v>
      </c>
      <c r="D209" s="25">
        <v>0</v>
      </c>
      <c r="E209" s="25">
        <v>111.43</v>
      </c>
      <c r="F209" s="25">
        <v>1826.1</v>
      </c>
      <c r="G209" s="25">
        <v>652</v>
      </c>
      <c r="H209" s="26">
        <f t="shared" si="5"/>
        <v>2551.3599999999997</v>
      </c>
      <c r="I209" s="26">
        <f t="shared" si="5"/>
        <v>2821.93</v>
      </c>
      <c r="J209" s="26">
        <f t="shared" si="5"/>
        <v>3116.13</v>
      </c>
      <c r="K209" s="26">
        <f t="shared" si="5"/>
        <v>3533.43</v>
      </c>
      <c r="L209" s="15">
        <v>0</v>
      </c>
      <c r="M209" s="15">
        <v>111.43</v>
      </c>
      <c r="N209" s="17"/>
      <c r="O209" s="18"/>
      <c r="P209" s="12"/>
      <c r="Q209" s="12"/>
    </row>
    <row r="210" spans="1:17" s="13" customFormat="1" ht="14.25" customHeight="1">
      <c r="A210" s="34">
        <v>44721</v>
      </c>
      <c r="B210" s="14">
        <v>9</v>
      </c>
      <c r="C210" s="25">
        <v>1870.15</v>
      </c>
      <c r="D210" s="25">
        <v>0</v>
      </c>
      <c r="E210" s="25">
        <v>144.01</v>
      </c>
      <c r="F210" s="25">
        <v>1892.14</v>
      </c>
      <c r="G210" s="25">
        <v>652</v>
      </c>
      <c r="H210" s="26">
        <f t="shared" si="5"/>
        <v>2617.4</v>
      </c>
      <c r="I210" s="26">
        <f t="shared" si="5"/>
        <v>2887.9700000000003</v>
      </c>
      <c r="J210" s="26">
        <f t="shared" si="5"/>
        <v>3182.17</v>
      </c>
      <c r="K210" s="26">
        <f t="shared" si="5"/>
        <v>3599.4700000000003</v>
      </c>
      <c r="L210" s="15">
        <v>0</v>
      </c>
      <c r="M210" s="15">
        <v>144.01</v>
      </c>
      <c r="N210" s="17"/>
      <c r="O210" s="18"/>
      <c r="P210" s="12"/>
      <c r="Q210" s="12"/>
    </row>
    <row r="211" spans="1:17" s="13" customFormat="1" ht="14.25" customHeight="1">
      <c r="A211" s="34">
        <v>44721</v>
      </c>
      <c r="B211" s="14">
        <v>10</v>
      </c>
      <c r="C211" s="25">
        <v>1868.87</v>
      </c>
      <c r="D211" s="25">
        <v>0</v>
      </c>
      <c r="E211" s="25">
        <v>74.63</v>
      </c>
      <c r="F211" s="25">
        <v>1890.86</v>
      </c>
      <c r="G211" s="25">
        <v>652</v>
      </c>
      <c r="H211" s="26">
        <f t="shared" si="5"/>
        <v>2616.12</v>
      </c>
      <c r="I211" s="26">
        <f t="shared" si="5"/>
        <v>2886.69</v>
      </c>
      <c r="J211" s="26">
        <f t="shared" si="5"/>
        <v>3180.8900000000003</v>
      </c>
      <c r="K211" s="26">
        <f t="shared" si="5"/>
        <v>3598.19</v>
      </c>
      <c r="L211" s="15">
        <v>0</v>
      </c>
      <c r="M211" s="15">
        <v>74.63</v>
      </c>
      <c r="N211" s="17"/>
      <c r="O211" s="18"/>
      <c r="P211" s="12"/>
      <c r="Q211" s="12"/>
    </row>
    <row r="212" spans="1:17" s="13" customFormat="1" ht="14.25" customHeight="1">
      <c r="A212" s="34">
        <v>44721</v>
      </c>
      <c r="B212" s="14">
        <v>11</v>
      </c>
      <c r="C212" s="25">
        <v>1864.16</v>
      </c>
      <c r="D212" s="25">
        <v>0</v>
      </c>
      <c r="E212" s="25">
        <v>192.06</v>
      </c>
      <c r="F212" s="25">
        <v>1886.15</v>
      </c>
      <c r="G212" s="25">
        <v>652</v>
      </c>
      <c r="H212" s="26">
        <f t="shared" si="5"/>
        <v>2611.41</v>
      </c>
      <c r="I212" s="26">
        <f t="shared" si="5"/>
        <v>2881.98</v>
      </c>
      <c r="J212" s="26">
        <f t="shared" si="5"/>
        <v>3176.1800000000003</v>
      </c>
      <c r="K212" s="26">
        <f t="shared" si="5"/>
        <v>3593.48</v>
      </c>
      <c r="L212" s="15">
        <v>0</v>
      </c>
      <c r="M212" s="15">
        <v>192.06</v>
      </c>
      <c r="N212" s="17"/>
      <c r="O212" s="18"/>
      <c r="P212" s="12"/>
      <c r="Q212" s="12"/>
    </row>
    <row r="213" spans="1:17" s="13" customFormat="1" ht="14.25" customHeight="1">
      <c r="A213" s="34">
        <v>44721</v>
      </c>
      <c r="B213" s="14">
        <v>12</v>
      </c>
      <c r="C213" s="25">
        <v>1862.08</v>
      </c>
      <c r="D213" s="25">
        <v>0</v>
      </c>
      <c r="E213" s="25">
        <v>211.72</v>
      </c>
      <c r="F213" s="25">
        <v>1884.07</v>
      </c>
      <c r="G213" s="25">
        <v>652</v>
      </c>
      <c r="H213" s="26">
        <f t="shared" si="5"/>
        <v>2609.33</v>
      </c>
      <c r="I213" s="26">
        <f t="shared" si="5"/>
        <v>2879.9</v>
      </c>
      <c r="J213" s="26">
        <f t="shared" si="5"/>
        <v>3174.1000000000004</v>
      </c>
      <c r="K213" s="26">
        <f t="shared" si="5"/>
        <v>3591.4</v>
      </c>
      <c r="L213" s="15">
        <v>0</v>
      </c>
      <c r="M213" s="15">
        <v>211.72</v>
      </c>
      <c r="N213" s="17"/>
      <c r="O213" s="18"/>
      <c r="P213" s="12"/>
      <c r="Q213" s="12"/>
    </row>
    <row r="214" spans="1:17" s="13" customFormat="1" ht="14.25" customHeight="1">
      <c r="A214" s="34">
        <v>44721</v>
      </c>
      <c r="B214" s="14">
        <v>13</v>
      </c>
      <c r="C214" s="25">
        <v>1862.45</v>
      </c>
      <c r="D214" s="25">
        <v>0</v>
      </c>
      <c r="E214" s="25">
        <v>199.94</v>
      </c>
      <c r="F214" s="25">
        <v>1884.44</v>
      </c>
      <c r="G214" s="25">
        <v>652</v>
      </c>
      <c r="H214" s="26">
        <f t="shared" si="5"/>
        <v>2609.7</v>
      </c>
      <c r="I214" s="26">
        <f t="shared" si="5"/>
        <v>2880.27</v>
      </c>
      <c r="J214" s="26">
        <f t="shared" si="5"/>
        <v>3174.4700000000003</v>
      </c>
      <c r="K214" s="26">
        <f t="shared" si="5"/>
        <v>3591.77</v>
      </c>
      <c r="L214" s="15">
        <v>0</v>
      </c>
      <c r="M214" s="15">
        <v>199.94</v>
      </c>
      <c r="N214" s="17"/>
      <c r="O214" s="18"/>
      <c r="P214" s="12"/>
      <c r="Q214" s="12"/>
    </row>
    <row r="215" spans="1:17" s="13" customFormat="1" ht="14.25" customHeight="1">
      <c r="A215" s="34">
        <v>44721</v>
      </c>
      <c r="B215" s="14">
        <v>14</v>
      </c>
      <c r="C215" s="25">
        <v>1863.83</v>
      </c>
      <c r="D215" s="25">
        <v>0</v>
      </c>
      <c r="E215" s="25">
        <v>221.2</v>
      </c>
      <c r="F215" s="25">
        <v>1885.82</v>
      </c>
      <c r="G215" s="25">
        <v>652</v>
      </c>
      <c r="H215" s="26">
        <f t="shared" si="5"/>
        <v>2611.08</v>
      </c>
      <c r="I215" s="26">
        <f t="shared" si="5"/>
        <v>2881.65</v>
      </c>
      <c r="J215" s="26">
        <f t="shared" si="5"/>
        <v>3175.8500000000004</v>
      </c>
      <c r="K215" s="26">
        <f t="shared" si="5"/>
        <v>3593.15</v>
      </c>
      <c r="L215" s="15">
        <v>0</v>
      </c>
      <c r="M215" s="15">
        <v>221.2</v>
      </c>
      <c r="N215" s="17"/>
      <c r="O215" s="18"/>
      <c r="P215" s="12"/>
      <c r="Q215" s="12"/>
    </row>
    <row r="216" spans="1:17" s="13" customFormat="1" ht="14.25" customHeight="1">
      <c r="A216" s="34">
        <v>44721</v>
      </c>
      <c r="B216" s="14">
        <v>15</v>
      </c>
      <c r="C216" s="25">
        <v>1846.22</v>
      </c>
      <c r="D216" s="25">
        <v>0</v>
      </c>
      <c r="E216" s="25">
        <v>298.25</v>
      </c>
      <c r="F216" s="25">
        <v>1868.21</v>
      </c>
      <c r="G216" s="25">
        <v>652</v>
      </c>
      <c r="H216" s="26">
        <f t="shared" si="5"/>
        <v>2593.4700000000003</v>
      </c>
      <c r="I216" s="26">
        <f t="shared" si="5"/>
        <v>2864.0400000000004</v>
      </c>
      <c r="J216" s="26">
        <f t="shared" si="5"/>
        <v>3158.2400000000007</v>
      </c>
      <c r="K216" s="26">
        <f t="shared" si="5"/>
        <v>3575.5400000000004</v>
      </c>
      <c r="L216" s="15">
        <v>0</v>
      </c>
      <c r="M216" s="15">
        <v>298.25</v>
      </c>
      <c r="N216" s="17"/>
      <c r="O216" s="18"/>
      <c r="P216" s="12"/>
      <c r="Q216" s="12"/>
    </row>
    <row r="217" spans="1:17" s="13" customFormat="1" ht="14.25" customHeight="1">
      <c r="A217" s="34">
        <v>44721</v>
      </c>
      <c r="B217" s="14">
        <v>16</v>
      </c>
      <c r="C217" s="25">
        <v>1868.06</v>
      </c>
      <c r="D217" s="25">
        <v>0</v>
      </c>
      <c r="E217" s="25">
        <v>304.55</v>
      </c>
      <c r="F217" s="25">
        <v>1890.05</v>
      </c>
      <c r="G217" s="25">
        <v>652</v>
      </c>
      <c r="H217" s="26">
        <f t="shared" si="5"/>
        <v>2615.31</v>
      </c>
      <c r="I217" s="26">
        <f t="shared" si="5"/>
        <v>2885.88</v>
      </c>
      <c r="J217" s="26">
        <f t="shared" si="5"/>
        <v>3180.08</v>
      </c>
      <c r="K217" s="26">
        <f t="shared" si="5"/>
        <v>3597.38</v>
      </c>
      <c r="L217" s="15">
        <v>0</v>
      </c>
      <c r="M217" s="15">
        <v>304.55</v>
      </c>
      <c r="N217" s="17"/>
      <c r="O217" s="18"/>
      <c r="P217" s="12"/>
      <c r="Q217" s="12"/>
    </row>
    <row r="218" spans="1:17" s="13" customFormat="1" ht="14.25" customHeight="1">
      <c r="A218" s="34">
        <v>44721</v>
      </c>
      <c r="B218" s="14">
        <v>17</v>
      </c>
      <c r="C218" s="25">
        <v>1859.8</v>
      </c>
      <c r="D218" s="25">
        <v>0</v>
      </c>
      <c r="E218" s="25">
        <v>320.53</v>
      </c>
      <c r="F218" s="25">
        <v>1881.79</v>
      </c>
      <c r="G218" s="25">
        <v>652</v>
      </c>
      <c r="H218" s="26">
        <f t="shared" si="5"/>
        <v>2607.05</v>
      </c>
      <c r="I218" s="26">
        <f t="shared" si="5"/>
        <v>2877.6200000000003</v>
      </c>
      <c r="J218" s="26">
        <f t="shared" si="5"/>
        <v>3171.8200000000006</v>
      </c>
      <c r="K218" s="26">
        <f t="shared" si="5"/>
        <v>3589.1200000000003</v>
      </c>
      <c r="L218" s="15">
        <v>0</v>
      </c>
      <c r="M218" s="15">
        <v>320.53</v>
      </c>
      <c r="N218" s="17"/>
      <c r="O218" s="18"/>
      <c r="P218" s="12"/>
      <c r="Q218" s="12"/>
    </row>
    <row r="219" spans="1:17" s="13" customFormat="1" ht="14.25" customHeight="1">
      <c r="A219" s="34">
        <v>44721</v>
      </c>
      <c r="B219" s="14">
        <v>18</v>
      </c>
      <c r="C219" s="25">
        <v>1852.16</v>
      </c>
      <c r="D219" s="25">
        <v>0</v>
      </c>
      <c r="E219" s="25">
        <v>190.77</v>
      </c>
      <c r="F219" s="25">
        <v>1874.15</v>
      </c>
      <c r="G219" s="25">
        <v>652</v>
      </c>
      <c r="H219" s="26">
        <f t="shared" si="5"/>
        <v>2599.41</v>
      </c>
      <c r="I219" s="26">
        <f t="shared" si="5"/>
        <v>2869.98</v>
      </c>
      <c r="J219" s="26">
        <f t="shared" si="5"/>
        <v>3164.1800000000003</v>
      </c>
      <c r="K219" s="26">
        <f t="shared" si="5"/>
        <v>3581.48</v>
      </c>
      <c r="L219" s="15">
        <v>0</v>
      </c>
      <c r="M219" s="15">
        <v>190.77</v>
      </c>
      <c r="N219" s="17"/>
      <c r="O219" s="18"/>
      <c r="P219" s="12"/>
      <c r="Q219" s="12"/>
    </row>
    <row r="220" spans="1:17" s="13" customFormat="1" ht="14.25" customHeight="1">
      <c r="A220" s="34">
        <v>44721</v>
      </c>
      <c r="B220" s="14">
        <v>19</v>
      </c>
      <c r="C220" s="25">
        <v>1865.93</v>
      </c>
      <c r="D220" s="25">
        <v>0</v>
      </c>
      <c r="E220" s="25">
        <v>71.06</v>
      </c>
      <c r="F220" s="25">
        <v>1887.92</v>
      </c>
      <c r="G220" s="25">
        <v>652</v>
      </c>
      <c r="H220" s="26">
        <f t="shared" si="5"/>
        <v>2613.1800000000003</v>
      </c>
      <c r="I220" s="26">
        <f t="shared" si="5"/>
        <v>2883.7500000000005</v>
      </c>
      <c r="J220" s="26">
        <f t="shared" si="5"/>
        <v>3177.9500000000007</v>
      </c>
      <c r="K220" s="26">
        <f t="shared" si="5"/>
        <v>3595.2500000000005</v>
      </c>
      <c r="L220" s="15">
        <v>0</v>
      </c>
      <c r="M220" s="15">
        <v>71.06</v>
      </c>
      <c r="N220" s="17"/>
      <c r="O220" s="18"/>
      <c r="P220" s="12"/>
      <c r="Q220" s="12"/>
    </row>
    <row r="221" spans="1:17" s="13" customFormat="1" ht="14.25" customHeight="1">
      <c r="A221" s="34">
        <v>44721</v>
      </c>
      <c r="B221" s="14">
        <v>20</v>
      </c>
      <c r="C221" s="25">
        <v>1971.52</v>
      </c>
      <c r="D221" s="25">
        <v>0</v>
      </c>
      <c r="E221" s="25">
        <v>170.07</v>
      </c>
      <c r="F221" s="25">
        <v>1993.51</v>
      </c>
      <c r="G221" s="25">
        <v>652</v>
      </c>
      <c r="H221" s="26">
        <f t="shared" si="5"/>
        <v>2718.77</v>
      </c>
      <c r="I221" s="26">
        <f t="shared" si="5"/>
        <v>2989.34</v>
      </c>
      <c r="J221" s="26">
        <f t="shared" si="5"/>
        <v>3283.54</v>
      </c>
      <c r="K221" s="26">
        <f t="shared" si="5"/>
        <v>3700.84</v>
      </c>
      <c r="L221" s="15">
        <v>0</v>
      </c>
      <c r="M221" s="15">
        <v>170.07</v>
      </c>
      <c r="N221" s="17"/>
      <c r="O221" s="18"/>
      <c r="P221" s="12"/>
      <c r="Q221" s="12"/>
    </row>
    <row r="222" spans="1:17" s="13" customFormat="1" ht="14.25" customHeight="1">
      <c r="A222" s="34">
        <v>44721</v>
      </c>
      <c r="B222" s="14">
        <v>21</v>
      </c>
      <c r="C222" s="25">
        <v>1914.21</v>
      </c>
      <c r="D222" s="25">
        <v>0</v>
      </c>
      <c r="E222" s="25">
        <v>282.41</v>
      </c>
      <c r="F222" s="25">
        <v>1936.2</v>
      </c>
      <c r="G222" s="25">
        <v>652</v>
      </c>
      <c r="H222" s="26">
        <f t="shared" si="5"/>
        <v>2661.46</v>
      </c>
      <c r="I222" s="26">
        <f t="shared" si="5"/>
        <v>2932.03</v>
      </c>
      <c r="J222" s="26">
        <f t="shared" si="5"/>
        <v>3226.2300000000005</v>
      </c>
      <c r="K222" s="26">
        <f t="shared" si="5"/>
        <v>3643.53</v>
      </c>
      <c r="L222" s="15">
        <v>0</v>
      </c>
      <c r="M222" s="15">
        <v>282.41</v>
      </c>
      <c r="N222" s="17"/>
      <c r="O222" s="18"/>
      <c r="P222" s="12"/>
      <c r="Q222" s="12"/>
    </row>
    <row r="223" spans="1:17" s="13" customFormat="1" ht="14.25" customHeight="1">
      <c r="A223" s="34">
        <v>44721</v>
      </c>
      <c r="B223" s="14">
        <v>22</v>
      </c>
      <c r="C223" s="25">
        <v>1858.79</v>
      </c>
      <c r="D223" s="25">
        <v>0</v>
      </c>
      <c r="E223" s="25">
        <v>475.31</v>
      </c>
      <c r="F223" s="25">
        <v>1880.78</v>
      </c>
      <c r="G223" s="25">
        <v>652</v>
      </c>
      <c r="H223" s="26">
        <f t="shared" si="5"/>
        <v>2606.04</v>
      </c>
      <c r="I223" s="26">
        <f t="shared" si="5"/>
        <v>2876.61</v>
      </c>
      <c r="J223" s="26">
        <f t="shared" si="5"/>
        <v>3170.8100000000004</v>
      </c>
      <c r="K223" s="26">
        <f t="shared" si="5"/>
        <v>3588.11</v>
      </c>
      <c r="L223" s="15">
        <v>0</v>
      </c>
      <c r="M223" s="15">
        <v>475.31</v>
      </c>
      <c r="N223" s="17"/>
      <c r="O223" s="18"/>
      <c r="P223" s="12"/>
      <c r="Q223" s="12"/>
    </row>
    <row r="224" spans="1:17" s="13" customFormat="1" ht="14.25" customHeight="1">
      <c r="A224" s="34">
        <v>44721</v>
      </c>
      <c r="B224" s="14">
        <v>23</v>
      </c>
      <c r="C224" s="25">
        <v>1810.61</v>
      </c>
      <c r="D224" s="25">
        <v>0</v>
      </c>
      <c r="E224" s="25">
        <v>822.49</v>
      </c>
      <c r="F224" s="25">
        <v>1832.6</v>
      </c>
      <c r="G224" s="25">
        <v>652</v>
      </c>
      <c r="H224" s="26">
        <f t="shared" si="5"/>
        <v>2557.8599999999997</v>
      </c>
      <c r="I224" s="26">
        <f t="shared" si="5"/>
        <v>2828.43</v>
      </c>
      <c r="J224" s="26">
        <f t="shared" si="5"/>
        <v>3122.63</v>
      </c>
      <c r="K224" s="26">
        <f t="shared" si="5"/>
        <v>3539.93</v>
      </c>
      <c r="L224" s="15">
        <v>0</v>
      </c>
      <c r="M224" s="15">
        <v>822.49</v>
      </c>
      <c r="N224" s="17"/>
      <c r="O224" s="18"/>
      <c r="P224" s="12"/>
      <c r="Q224" s="12"/>
    </row>
    <row r="225" spans="1:17" s="13" customFormat="1" ht="14.25" customHeight="1">
      <c r="A225" s="34">
        <v>44722</v>
      </c>
      <c r="B225" s="14">
        <v>0</v>
      </c>
      <c r="C225" s="25">
        <v>1394.38</v>
      </c>
      <c r="D225" s="25">
        <v>0</v>
      </c>
      <c r="E225" s="25">
        <v>107.7</v>
      </c>
      <c r="F225" s="25">
        <v>1416.37</v>
      </c>
      <c r="G225" s="25">
        <v>652</v>
      </c>
      <c r="H225" s="26">
        <f t="shared" si="5"/>
        <v>2141.63</v>
      </c>
      <c r="I225" s="26">
        <f t="shared" si="5"/>
        <v>2412.2000000000003</v>
      </c>
      <c r="J225" s="26">
        <f t="shared" si="5"/>
        <v>2706.4000000000005</v>
      </c>
      <c r="K225" s="26">
        <f t="shared" si="5"/>
        <v>3123.7000000000003</v>
      </c>
      <c r="L225" s="15">
        <v>0</v>
      </c>
      <c r="M225" s="15">
        <v>107.7</v>
      </c>
      <c r="N225" s="17"/>
      <c r="O225" s="18"/>
      <c r="P225" s="12"/>
      <c r="Q225" s="12"/>
    </row>
    <row r="226" spans="1:17" s="13" customFormat="1" ht="14.25" customHeight="1">
      <c r="A226" s="34">
        <v>44722</v>
      </c>
      <c r="B226" s="14">
        <v>1</v>
      </c>
      <c r="C226" s="25">
        <v>1431.42</v>
      </c>
      <c r="D226" s="25">
        <v>0</v>
      </c>
      <c r="E226" s="25">
        <v>445.98</v>
      </c>
      <c r="F226" s="25">
        <v>1453.41</v>
      </c>
      <c r="G226" s="25">
        <v>652</v>
      </c>
      <c r="H226" s="26">
        <f t="shared" si="5"/>
        <v>2178.67</v>
      </c>
      <c r="I226" s="26">
        <f t="shared" si="5"/>
        <v>2449.2400000000002</v>
      </c>
      <c r="J226" s="26">
        <f t="shared" si="5"/>
        <v>2743.4400000000005</v>
      </c>
      <c r="K226" s="26">
        <f t="shared" si="5"/>
        <v>3160.7400000000002</v>
      </c>
      <c r="L226" s="15">
        <v>0</v>
      </c>
      <c r="M226" s="15">
        <v>445.98</v>
      </c>
      <c r="N226" s="17"/>
      <c r="O226" s="18"/>
      <c r="P226" s="12"/>
      <c r="Q226" s="12"/>
    </row>
    <row r="227" spans="1:17" s="13" customFormat="1" ht="14.25" customHeight="1">
      <c r="A227" s="34">
        <v>44722</v>
      </c>
      <c r="B227" s="14">
        <v>2</v>
      </c>
      <c r="C227" s="25">
        <v>1320.66</v>
      </c>
      <c r="D227" s="25">
        <v>0</v>
      </c>
      <c r="E227" s="25">
        <v>379.99</v>
      </c>
      <c r="F227" s="25">
        <v>1342.65</v>
      </c>
      <c r="G227" s="25">
        <v>652</v>
      </c>
      <c r="H227" s="26">
        <f t="shared" si="5"/>
        <v>2067.9100000000003</v>
      </c>
      <c r="I227" s="26">
        <f t="shared" si="5"/>
        <v>2338.4800000000005</v>
      </c>
      <c r="J227" s="26">
        <f t="shared" si="5"/>
        <v>2632.6800000000003</v>
      </c>
      <c r="K227" s="26">
        <f t="shared" si="5"/>
        <v>3049.9800000000005</v>
      </c>
      <c r="L227" s="15">
        <v>0</v>
      </c>
      <c r="M227" s="15">
        <v>379.99</v>
      </c>
      <c r="N227" s="17"/>
      <c r="O227" s="18"/>
      <c r="P227" s="12"/>
      <c r="Q227" s="12"/>
    </row>
    <row r="228" spans="1:17" s="13" customFormat="1" ht="14.25" customHeight="1">
      <c r="A228" s="34">
        <v>44722</v>
      </c>
      <c r="B228" s="14">
        <v>3</v>
      </c>
      <c r="C228" s="25">
        <v>1387.87</v>
      </c>
      <c r="D228" s="25">
        <v>378.47</v>
      </c>
      <c r="E228" s="25">
        <v>0</v>
      </c>
      <c r="F228" s="25">
        <v>1409.86</v>
      </c>
      <c r="G228" s="25">
        <v>652</v>
      </c>
      <c r="H228" s="26">
        <f t="shared" si="5"/>
        <v>2135.12</v>
      </c>
      <c r="I228" s="26">
        <f t="shared" si="5"/>
        <v>2405.69</v>
      </c>
      <c r="J228" s="26">
        <f t="shared" si="5"/>
        <v>2699.8900000000003</v>
      </c>
      <c r="K228" s="26">
        <f t="shared" si="5"/>
        <v>3117.19</v>
      </c>
      <c r="L228" s="15">
        <v>378.47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44722</v>
      </c>
      <c r="B229" s="14">
        <v>4</v>
      </c>
      <c r="C229" s="25">
        <v>1433.36</v>
      </c>
      <c r="D229" s="25">
        <v>0</v>
      </c>
      <c r="E229" s="25">
        <v>488.16</v>
      </c>
      <c r="F229" s="25">
        <v>1455.35</v>
      </c>
      <c r="G229" s="25">
        <v>652</v>
      </c>
      <c r="H229" s="26">
        <f t="shared" si="5"/>
        <v>2180.6099999999997</v>
      </c>
      <c r="I229" s="26">
        <f t="shared" si="5"/>
        <v>2451.18</v>
      </c>
      <c r="J229" s="26">
        <f t="shared" si="5"/>
        <v>2745.38</v>
      </c>
      <c r="K229" s="26">
        <f t="shared" si="5"/>
        <v>3162.68</v>
      </c>
      <c r="L229" s="15">
        <v>0</v>
      </c>
      <c r="M229" s="15">
        <v>488.16</v>
      </c>
      <c r="N229" s="17"/>
      <c r="O229" s="18"/>
      <c r="P229" s="12"/>
      <c r="Q229" s="12"/>
    </row>
    <row r="230" spans="1:17" s="13" customFormat="1" ht="14.25" customHeight="1">
      <c r="A230" s="34">
        <v>44722</v>
      </c>
      <c r="B230" s="14">
        <v>5</v>
      </c>
      <c r="C230" s="25">
        <v>1316.15</v>
      </c>
      <c r="D230" s="25">
        <v>0</v>
      </c>
      <c r="E230" s="25">
        <v>309.54</v>
      </c>
      <c r="F230" s="25">
        <v>1338.14</v>
      </c>
      <c r="G230" s="25">
        <v>652</v>
      </c>
      <c r="H230" s="26">
        <f t="shared" si="5"/>
        <v>2063.4</v>
      </c>
      <c r="I230" s="26">
        <f t="shared" si="5"/>
        <v>2333.9700000000003</v>
      </c>
      <c r="J230" s="26">
        <f t="shared" si="5"/>
        <v>2628.17</v>
      </c>
      <c r="K230" s="26">
        <f t="shared" si="5"/>
        <v>3045.4700000000003</v>
      </c>
      <c r="L230" s="15">
        <v>0</v>
      </c>
      <c r="M230" s="15">
        <v>309.54</v>
      </c>
      <c r="N230" s="17"/>
      <c r="O230" s="18"/>
      <c r="P230" s="12"/>
      <c r="Q230" s="12"/>
    </row>
    <row r="231" spans="1:17" s="13" customFormat="1" ht="14.25" customHeight="1">
      <c r="A231" s="34">
        <v>44722</v>
      </c>
      <c r="B231" s="14">
        <v>6</v>
      </c>
      <c r="C231" s="25">
        <v>1219.85</v>
      </c>
      <c r="D231" s="25">
        <v>0</v>
      </c>
      <c r="E231" s="25">
        <v>91.72</v>
      </c>
      <c r="F231" s="25">
        <v>1241.84</v>
      </c>
      <c r="G231" s="25">
        <v>652</v>
      </c>
      <c r="H231" s="26">
        <f t="shared" si="5"/>
        <v>1967.1</v>
      </c>
      <c r="I231" s="26">
        <f t="shared" si="5"/>
        <v>2237.67</v>
      </c>
      <c r="J231" s="26">
        <f t="shared" si="5"/>
        <v>2531.87</v>
      </c>
      <c r="K231" s="26">
        <f t="shared" si="5"/>
        <v>2949.17</v>
      </c>
      <c r="L231" s="15">
        <v>0</v>
      </c>
      <c r="M231" s="15">
        <v>91.72</v>
      </c>
      <c r="N231" s="17"/>
      <c r="O231" s="18"/>
      <c r="P231" s="12"/>
      <c r="Q231" s="12"/>
    </row>
    <row r="232" spans="1:17" s="13" customFormat="1" ht="14.25" customHeight="1">
      <c r="A232" s="34">
        <v>44722</v>
      </c>
      <c r="B232" s="14">
        <v>7</v>
      </c>
      <c r="C232" s="25">
        <v>1413.64</v>
      </c>
      <c r="D232" s="25">
        <v>0</v>
      </c>
      <c r="E232" s="25">
        <v>191.59</v>
      </c>
      <c r="F232" s="25">
        <v>1435.63</v>
      </c>
      <c r="G232" s="25">
        <v>652</v>
      </c>
      <c r="H232" s="26">
        <f t="shared" si="5"/>
        <v>2160.8900000000003</v>
      </c>
      <c r="I232" s="26">
        <f t="shared" si="5"/>
        <v>2431.4600000000005</v>
      </c>
      <c r="J232" s="26">
        <f t="shared" si="5"/>
        <v>2725.6600000000008</v>
      </c>
      <c r="K232" s="26">
        <f t="shared" si="5"/>
        <v>3142.9600000000005</v>
      </c>
      <c r="L232" s="15">
        <v>0</v>
      </c>
      <c r="M232" s="15">
        <v>191.59</v>
      </c>
      <c r="N232" s="17"/>
      <c r="O232" s="18"/>
      <c r="P232" s="12"/>
      <c r="Q232" s="12"/>
    </row>
    <row r="233" spans="1:17" s="13" customFormat="1" ht="14.25" customHeight="1">
      <c r="A233" s="34">
        <v>44722</v>
      </c>
      <c r="B233" s="14">
        <v>8</v>
      </c>
      <c r="C233" s="25">
        <v>1590.08</v>
      </c>
      <c r="D233" s="25">
        <v>0</v>
      </c>
      <c r="E233" s="25">
        <v>169.35</v>
      </c>
      <c r="F233" s="25">
        <v>1612.07</v>
      </c>
      <c r="G233" s="25">
        <v>652</v>
      </c>
      <c r="H233" s="26">
        <f t="shared" si="5"/>
        <v>2337.33</v>
      </c>
      <c r="I233" s="26">
        <f t="shared" si="5"/>
        <v>2607.9</v>
      </c>
      <c r="J233" s="26">
        <f t="shared" si="5"/>
        <v>2902.1000000000004</v>
      </c>
      <c r="K233" s="26">
        <f t="shared" si="5"/>
        <v>3319.4</v>
      </c>
      <c r="L233" s="15">
        <v>0</v>
      </c>
      <c r="M233" s="15">
        <v>169.35</v>
      </c>
      <c r="N233" s="17"/>
      <c r="O233" s="18"/>
      <c r="P233" s="12"/>
      <c r="Q233" s="12"/>
    </row>
    <row r="234" spans="1:17" s="13" customFormat="1" ht="14.25" customHeight="1">
      <c r="A234" s="34">
        <v>44722</v>
      </c>
      <c r="B234" s="14">
        <v>9</v>
      </c>
      <c r="C234" s="25">
        <v>1744.71</v>
      </c>
      <c r="D234" s="25">
        <v>0</v>
      </c>
      <c r="E234" s="25">
        <v>78.15</v>
      </c>
      <c r="F234" s="25">
        <v>1766.7</v>
      </c>
      <c r="G234" s="25">
        <v>652</v>
      </c>
      <c r="H234" s="26">
        <f t="shared" si="5"/>
        <v>2491.96</v>
      </c>
      <c r="I234" s="26">
        <f t="shared" si="5"/>
        <v>2762.53</v>
      </c>
      <c r="J234" s="26">
        <f t="shared" si="5"/>
        <v>3056.7300000000005</v>
      </c>
      <c r="K234" s="26">
        <f t="shared" si="5"/>
        <v>3474.03</v>
      </c>
      <c r="L234" s="15">
        <v>0</v>
      </c>
      <c r="M234" s="15">
        <v>78.15</v>
      </c>
      <c r="N234" s="17"/>
      <c r="O234" s="18"/>
      <c r="P234" s="12"/>
      <c r="Q234" s="12"/>
    </row>
    <row r="235" spans="1:17" s="13" customFormat="1" ht="14.25" customHeight="1">
      <c r="A235" s="34">
        <v>44722</v>
      </c>
      <c r="B235" s="14">
        <v>10</v>
      </c>
      <c r="C235" s="25">
        <v>1760.33</v>
      </c>
      <c r="D235" s="25">
        <v>0</v>
      </c>
      <c r="E235" s="25">
        <v>234.59</v>
      </c>
      <c r="F235" s="25">
        <v>1782.32</v>
      </c>
      <c r="G235" s="25">
        <v>652</v>
      </c>
      <c r="H235" s="26">
        <f t="shared" si="5"/>
        <v>2507.58</v>
      </c>
      <c r="I235" s="26">
        <f t="shared" si="5"/>
        <v>2778.15</v>
      </c>
      <c r="J235" s="26">
        <f t="shared" si="5"/>
        <v>3072.3500000000004</v>
      </c>
      <c r="K235" s="26">
        <f t="shared" si="5"/>
        <v>3489.65</v>
      </c>
      <c r="L235" s="15">
        <v>0</v>
      </c>
      <c r="M235" s="15">
        <v>234.59</v>
      </c>
      <c r="N235" s="17"/>
      <c r="O235" s="18"/>
      <c r="P235" s="12"/>
      <c r="Q235" s="12"/>
    </row>
    <row r="236" spans="1:17" s="13" customFormat="1" ht="14.25" customHeight="1">
      <c r="A236" s="34">
        <v>44722</v>
      </c>
      <c r="B236" s="14">
        <v>11</v>
      </c>
      <c r="C236" s="25">
        <v>1751.39</v>
      </c>
      <c r="D236" s="25">
        <v>0</v>
      </c>
      <c r="E236" s="25">
        <v>253.35</v>
      </c>
      <c r="F236" s="25">
        <v>1773.38</v>
      </c>
      <c r="G236" s="25">
        <v>652</v>
      </c>
      <c r="H236" s="26">
        <f t="shared" si="5"/>
        <v>2498.6400000000003</v>
      </c>
      <c r="I236" s="26">
        <f t="shared" si="5"/>
        <v>2769.2100000000005</v>
      </c>
      <c r="J236" s="26">
        <f t="shared" si="5"/>
        <v>3063.4100000000008</v>
      </c>
      <c r="K236" s="26">
        <f t="shared" si="5"/>
        <v>3480.7100000000005</v>
      </c>
      <c r="L236" s="15">
        <v>0</v>
      </c>
      <c r="M236" s="15">
        <v>253.35</v>
      </c>
      <c r="N236" s="17"/>
      <c r="O236" s="18"/>
      <c r="P236" s="12"/>
      <c r="Q236" s="12"/>
    </row>
    <row r="237" spans="1:17" s="13" customFormat="1" ht="14.25" customHeight="1">
      <c r="A237" s="34">
        <v>44722</v>
      </c>
      <c r="B237" s="14">
        <v>12</v>
      </c>
      <c r="C237" s="25">
        <v>1746.23</v>
      </c>
      <c r="D237" s="25">
        <v>0</v>
      </c>
      <c r="E237" s="25">
        <v>341.97</v>
      </c>
      <c r="F237" s="25">
        <v>1768.22</v>
      </c>
      <c r="G237" s="25">
        <v>652</v>
      </c>
      <c r="H237" s="26">
        <f t="shared" si="5"/>
        <v>2493.48</v>
      </c>
      <c r="I237" s="26">
        <f t="shared" si="5"/>
        <v>2764.05</v>
      </c>
      <c r="J237" s="26">
        <f t="shared" si="5"/>
        <v>3058.25</v>
      </c>
      <c r="K237" s="26">
        <f t="shared" si="5"/>
        <v>3475.55</v>
      </c>
      <c r="L237" s="15">
        <v>0</v>
      </c>
      <c r="M237" s="15">
        <v>341.97</v>
      </c>
      <c r="N237" s="17"/>
      <c r="O237" s="18"/>
      <c r="P237" s="12"/>
      <c r="Q237" s="12"/>
    </row>
    <row r="238" spans="1:17" s="13" customFormat="1" ht="14.25" customHeight="1">
      <c r="A238" s="34">
        <v>44722</v>
      </c>
      <c r="B238" s="14">
        <v>13</v>
      </c>
      <c r="C238" s="25">
        <v>1696.07</v>
      </c>
      <c r="D238" s="25">
        <v>0</v>
      </c>
      <c r="E238" s="25">
        <v>240.92</v>
      </c>
      <c r="F238" s="25">
        <v>1718.06</v>
      </c>
      <c r="G238" s="25">
        <v>652</v>
      </c>
      <c r="H238" s="26">
        <f t="shared" si="5"/>
        <v>2443.3199999999997</v>
      </c>
      <c r="I238" s="26">
        <f t="shared" si="5"/>
        <v>2713.89</v>
      </c>
      <c r="J238" s="26">
        <f t="shared" si="5"/>
        <v>3008.09</v>
      </c>
      <c r="K238" s="26">
        <f t="shared" si="5"/>
        <v>3425.39</v>
      </c>
      <c r="L238" s="15">
        <v>0</v>
      </c>
      <c r="M238" s="15">
        <v>240.92</v>
      </c>
      <c r="N238" s="17"/>
      <c r="O238" s="18"/>
      <c r="P238" s="12"/>
      <c r="Q238" s="12"/>
    </row>
    <row r="239" spans="1:17" s="13" customFormat="1" ht="14.25" customHeight="1">
      <c r="A239" s="34">
        <v>44722</v>
      </c>
      <c r="B239" s="14">
        <v>14</v>
      </c>
      <c r="C239" s="25">
        <v>1741.78</v>
      </c>
      <c r="D239" s="25">
        <v>0</v>
      </c>
      <c r="E239" s="25">
        <v>285.19</v>
      </c>
      <c r="F239" s="25">
        <v>1763.77</v>
      </c>
      <c r="G239" s="25">
        <v>652</v>
      </c>
      <c r="H239" s="26">
        <f t="shared" si="5"/>
        <v>2489.0299999999997</v>
      </c>
      <c r="I239" s="26">
        <f t="shared" si="5"/>
        <v>2759.6</v>
      </c>
      <c r="J239" s="26">
        <f t="shared" si="5"/>
        <v>3053.8</v>
      </c>
      <c r="K239" s="26">
        <f t="shared" si="5"/>
        <v>3471.1</v>
      </c>
      <c r="L239" s="15">
        <v>0</v>
      </c>
      <c r="M239" s="15">
        <v>285.19</v>
      </c>
      <c r="N239" s="17"/>
      <c r="O239" s="18"/>
      <c r="P239" s="12"/>
      <c r="Q239" s="12"/>
    </row>
    <row r="240" spans="1:17" s="13" customFormat="1" ht="14.25" customHeight="1">
      <c r="A240" s="34">
        <v>44722</v>
      </c>
      <c r="B240" s="14">
        <v>15</v>
      </c>
      <c r="C240" s="25">
        <v>1704.75</v>
      </c>
      <c r="D240" s="25">
        <v>0</v>
      </c>
      <c r="E240" s="25">
        <v>368.89</v>
      </c>
      <c r="F240" s="25">
        <v>1726.74</v>
      </c>
      <c r="G240" s="25">
        <v>652</v>
      </c>
      <c r="H240" s="26">
        <f t="shared" si="5"/>
        <v>2452</v>
      </c>
      <c r="I240" s="26">
        <f t="shared" si="5"/>
        <v>2722.57</v>
      </c>
      <c r="J240" s="26">
        <f t="shared" si="5"/>
        <v>3016.7700000000004</v>
      </c>
      <c r="K240" s="26">
        <f t="shared" si="5"/>
        <v>3434.07</v>
      </c>
      <c r="L240" s="15">
        <v>0</v>
      </c>
      <c r="M240" s="15">
        <v>368.89</v>
      </c>
      <c r="N240" s="17"/>
      <c r="O240" s="18"/>
      <c r="P240" s="12"/>
      <c r="Q240" s="12"/>
    </row>
    <row r="241" spans="1:17" s="13" customFormat="1" ht="14.25" customHeight="1">
      <c r="A241" s="34">
        <v>44722</v>
      </c>
      <c r="B241" s="14">
        <v>16</v>
      </c>
      <c r="C241" s="25">
        <v>1762.01</v>
      </c>
      <c r="D241" s="25">
        <v>0</v>
      </c>
      <c r="E241" s="25">
        <v>290.89</v>
      </c>
      <c r="F241" s="25">
        <v>1784</v>
      </c>
      <c r="G241" s="25">
        <v>652</v>
      </c>
      <c r="H241" s="26">
        <f t="shared" si="5"/>
        <v>2509.26</v>
      </c>
      <c r="I241" s="26">
        <f t="shared" si="5"/>
        <v>2779.8300000000004</v>
      </c>
      <c r="J241" s="26">
        <f t="shared" si="5"/>
        <v>3074.0300000000007</v>
      </c>
      <c r="K241" s="26">
        <f t="shared" si="5"/>
        <v>3491.3300000000004</v>
      </c>
      <c r="L241" s="15">
        <v>0</v>
      </c>
      <c r="M241" s="15">
        <v>290.89</v>
      </c>
      <c r="N241" s="17"/>
      <c r="O241" s="18"/>
      <c r="P241" s="12"/>
      <c r="Q241" s="12"/>
    </row>
    <row r="242" spans="1:17" s="13" customFormat="1" ht="14.25" customHeight="1">
      <c r="A242" s="34">
        <v>44722</v>
      </c>
      <c r="B242" s="14">
        <v>17</v>
      </c>
      <c r="C242" s="25">
        <v>1767.28</v>
      </c>
      <c r="D242" s="25">
        <v>0</v>
      </c>
      <c r="E242" s="25">
        <v>230.51</v>
      </c>
      <c r="F242" s="25">
        <v>1789.27</v>
      </c>
      <c r="G242" s="25">
        <v>652</v>
      </c>
      <c r="H242" s="26">
        <f t="shared" si="5"/>
        <v>2514.5299999999997</v>
      </c>
      <c r="I242" s="26">
        <f t="shared" si="5"/>
        <v>2785.1</v>
      </c>
      <c r="J242" s="26">
        <f t="shared" si="5"/>
        <v>3079.3</v>
      </c>
      <c r="K242" s="26">
        <f t="shared" si="5"/>
        <v>3496.6</v>
      </c>
      <c r="L242" s="15">
        <v>0</v>
      </c>
      <c r="M242" s="15">
        <v>230.51</v>
      </c>
      <c r="N242" s="17"/>
      <c r="O242" s="18"/>
      <c r="P242" s="12"/>
      <c r="Q242" s="12"/>
    </row>
    <row r="243" spans="1:17" s="13" customFormat="1" ht="14.25" customHeight="1">
      <c r="A243" s="34">
        <v>44722</v>
      </c>
      <c r="B243" s="14">
        <v>18</v>
      </c>
      <c r="C243" s="25">
        <v>1771.89</v>
      </c>
      <c r="D243" s="25">
        <v>0</v>
      </c>
      <c r="E243" s="25">
        <v>121.02</v>
      </c>
      <c r="F243" s="25">
        <v>1793.88</v>
      </c>
      <c r="G243" s="25">
        <v>652</v>
      </c>
      <c r="H243" s="26">
        <f t="shared" si="5"/>
        <v>2519.1400000000003</v>
      </c>
      <c r="I243" s="26">
        <f t="shared" si="5"/>
        <v>2789.7100000000005</v>
      </c>
      <c r="J243" s="26">
        <f t="shared" si="5"/>
        <v>3083.9100000000008</v>
      </c>
      <c r="K243" s="26">
        <f t="shared" si="5"/>
        <v>3501.2100000000005</v>
      </c>
      <c r="L243" s="15">
        <v>0</v>
      </c>
      <c r="M243" s="15">
        <v>121.02</v>
      </c>
      <c r="N243" s="17"/>
      <c r="O243" s="18"/>
      <c r="P243" s="12"/>
      <c r="Q243" s="12"/>
    </row>
    <row r="244" spans="1:17" s="13" customFormat="1" ht="14.25" customHeight="1">
      <c r="A244" s="34">
        <v>44722</v>
      </c>
      <c r="B244" s="14">
        <v>19</v>
      </c>
      <c r="C244" s="25">
        <v>1852.15</v>
      </c>
      <c r="D244" s="25">
        <v>0</v>
      </c>
      <c r="E244" s="25">
        <v>203.27</v>
      </c>
      <c r="F244" s="25">
        <v>1874.14</v>
      </c>
      <c r="G244" s="25">
        <v>652</v>
      </c>
      <c r="H244" s="26">
        <f t="shared" si="5"/>
        <v>2599.4</v>
      </c>
      <c r="I244" s="26">
        <f t="shared" si="5"/>
        <v>2869.9700000000003</v>
      </c>
      <c r="J244" s="26">
        <f t="shared" si="5"/>
        <v>3164.17</v>
      </c>
      <c r="K244" s="26">
        <f t="shared" si="5"/>
        <v>3581.4700000000003</v>
      </c>
      <c r="L244" s="15">
        <v>0</v>
      </c>
      <c r="M244" s="15">
        <v>203.27</v>
      </c>
      <c r="N244" s="17"/>
      <c r="O244" s="18"/>
      <c r="P244" s="12"/>
      <c r="Q244" s="12"/>
    </row>
    <row r="245" spans="1:17" s="13" customFormat="1" ht="14.25" customHeight="1">
      <c r="A245" s="34">
        <v>44722</v>
      </c>
      <c r="B245" s="14">
        <v>20</v>
      </c>
      <c r="C245" s="25">
        <v>1900.74</v>
      </c>
      <c r="D245" s="25">
        <v>0</v>
      </c>
      <c r="E245" s="25">
        <v>284.14</v>
      </c>
      <c r="F245" s="25">
        <v>1922.73</v>
      </c>
      <c r="G245" s="25">
        <v>652</v>
      </c>
      <c r="H245" s="26">
        <f t="shared" si="5"/>
        <v>2647.99</v>
      </c>
      <c r="I245" s="26">
        <f t="shared" si="5"/>
        <v>2918.56</v>
      </c>
      <c r="J245" s="26">
        <f t="shared" si="5"/>
        <v>3212.76</v>
      </c>
      <c r="K245" s="26">
        <f t="shared" si="5"/>
        <v>3630.06</v>
      </c>
      <c r="L245" s="15">
        <v>0</v>
      </c>
      <c r="M245" s="15">
        <v>284.14</v>
      </c>
      <c r="N245" s="17"/>
      <c r="O245" s="18"/>
      <c r="P245" s="12"/>
      <c r="Q245" s="12"/>
    </row>
    <row r="246" spans="1:17" s="13" customFormat="1" ht="14.25" customHeight="1">
      <c r="A246" s="34">
        <v>44722</v>
      </c>
      <c r="B246" s="14">
        <v>21</v>
      </c>
      <c r="C246" s="25">
        <v>1913.74</v>
      </c>
      <c r="D246" s="25">
        <v>0</v>
      </c>
      <c r="E246" s="25">
        <v>636.23</v>
      </c>
      <c r="F246" s="25">
        <v>1935.73</v>
      </c>
      <c r="G246" s="25">
        <v>652</v>
      </c>
      <c r="H246" s="26">
        <f t="shared" si="5"/>
        <v>2660.99</v>
      </c>
      <c r="I246" s="26">
        <f t="shared" si="5"/>
        <v>2931.56</v>
      </c>
      <c r="J246" s="26">
        <f t="shared" si="5"/>
        <v>3225.76</v>
      </c>
      <c r="K246" s="26">
        <f t="shared" si="5"/>
        <v>3643.06</v>
      </c>
      <c r="L246" s="15">
        <v>0</v>
      </c>
      <c r="M246" s="15">
        <v>636.23</v>
      </c>
      <c r="N246" s="17"/>
      <c r="O246" s="18"/>
      <c r="P246" s="12"/>
      <c r="Q246" s="12"/>
    </row>
    <row r="247" spans="1:17" s="13" customFormat="1" ht="14.25" customHeight="1">
      <c r="A247" s="34">
        <v>44722</v>
      </c>
      <c r="B247" s="14">
        <v>22</v>
      </c>
      <c r="C247" s="25">
        <v>1777.3</v>
      </c>
      <c r="D247" s="25">
        <v>0</v>
      </c>
      <c r="E247" s="25">
        <v>807.54</v>
      </c>
      <c r="F247" s="25">
        <v>1799.29</v>
      </c>
      <c r="G247" s="25">
        <v>652</v>
      </c>
      <c r="H247" s="26">
        <f t="shared" si="5"/>
        <v>2524.55</v>
      </c>
      <c r="I247" s="26">
        <f t="shared" si="5"/>
        <v>2795.1200000000003</v>
      </c>
      <c r="J247" s="26">
        <f t="shared" si="5"/>
        <v>3089.3200000000006</v>
      </c>
      <c r="K247" s="26">
        <f t="shared" si="5"/>
        <v>3506.6200000000003</v>
      </c>
      <c r="L247" s="15">
        <v>0</v>
      </c>
      <c r="M247" s="15">
        <v>807.54</v>
      </c>
      <c r="N247" s="17"/>
      <c r="O247" s="18"/>
      <c r="P247" s="12"/>
      <c r="Q247" s="12"/>
    </row>
    <row r="248" spans="1:17" s="13" customFormat="1" ht="14.25" customHeight="1">
      <c r="A248" s="34">
        <v>44722</v>
      </c>
      <c r="B248" s="14">
        <v>23</v>
      </c>
      <c r="C248" s="25">
        <v>1490.73</v>
      </c>
      <c r="D248" s="25">
        <v>0</v>
      </c>
      <c r="E248" s="25">
        <v>617.06</v>
      </c>
      <c r="F248" s="25">
        <v>1512.72</v>
      </c>
      <c r="G248" s="25">
        <v>652</v>
      </c>
      <c r="H248" s="26">
        <f t="shared" si="5"/>
        <v>2237.98</v>
      </c>
      <c r="I248" s="26">
        <f t="shared" si="5"/>
        <v>2508.55</v>
      </c>
      <c r="J248" s="26">
        <f t="shared" si="5"/>
        <v>2802.75</v>
      </c>
      <c r="K248" s="26">
        <f t="shared" si="5"/>
        <v>3220.05</v>
      </c>
      <c r="L248" s="15">
        <v>0</v>
      </c>
      <c r="M248" s="15">
        <v>617.06</v>
      </c>
      <c r="N248" s="17"/>
      <c r="O248" s="18"/>
      <c r="P248" s="12"/>
      <c r="Q248" s="12"/>
    </row>
    <row r="249" spans="1:17" s="13" customFormat="1" ht="14.25" customHeight="1">
      <c r="A249" s="34">
        <v>44723</v>
      </c>
      <c r="B249" s="14">
        <v>0</v>
      </c>
      <c r="C249" s="25">
        <v>1278.81</v>
      </c>
      <c r="D249" s="25">
        <v>0</v>
      </c>
      <c r="E249" s="25">
        <v>420.8</v>
      </c>
      <c r="F249" s="25">
        <v>1300.8</v>
      </c>
      <c r="G249" s="25">
        <v>652</v>
      </c>
      <c r="H249" s="26">
        <f t="shared" si="5"/>
        <v>2026.06</v>
      </c>
      <c r="I249" s="26">
        <f t="shared" si="5"/>
        <v>2296.63</v>
      </c>
      <c r="J249" s="26">
        <f t="shared" si="5"/>
        <v>2590.83</v>
      </c>
      <c r="K249" s="26">
        <f t="shared" si="5"/>
        <v>3008.13</v>
      </c>
      <c r="L249" s="15">
        <v>0</v>
      </c>
      <c r="M249" s="15">
        <v>420.8</v>
      </c>
      <c r="N249" s="17"/>
      <c r="O249" s="18"/>
      <c r="P249" s="12"/>
      <c r="Q249" s="12"/>
    </row>
    <row r="250" spans="1:17" s="13" customFormat="1" ht="14.25" customHeight="1">
      <c r="A250" s="34">
        <v>44723</v>
      </c>
      <c r="B250" s="14">
        <v>1</v>
      </c>
      <c r="C250" s="25">
        <v>1134.54</v>
      </c>
      <c r="D250" s="25">
        <v>0</v>
      </c>
      <c r="E250" s="25">
        <v>271.31</v>
      </c>
      <c r="F250" s="25">
        <v>1156.53</v>
      </c>
      <c r="G250" s="25">
        <v>652</v>
      </c>
      <c r="H250" s="26">
        <f t="shared" si="5"/>
        <v>1881.79</v>
      </c>
      <c r="I250" s="26">
        <f t="shared" si="5"/>
        <v>2152.36</v>
      </c>
      <c r="J250" s="26">
        <f t="shared" si="5"/>
        <v>2446.5600000000004</v>
      </c>
      <c r="K250" s="26">
        <f t="shared" si="5"/>
        <v>2863.86</v>
      </c>
      <c r="L250" s="15">
        <v>0</v>
      </c>
      <c r="M250" s="15">
        <v>271.31</v>
      </c>
      <c r="N250" s="17"/>
      <c r="O250" s="18"/>
      <c r="P250" s="12"/>
      <c r="Q250" s="12"/>
    </row>
    <row r="251" spans="1:17" s="13" customFormat="1" ht="14.25" customHeight="1">
      <c r="A251" s="34">
        <v>44723</v>
      </c>
      <c r="B251" s="14">
        <v>2</v>
      </c>
      <c r="C251" s="25">
        <v>1085.36</v>
      </c>
      <c r="D251" s="25">
        <v>0</v>
      </c>
      <c r="E251" s="25">
        <v>170.45</v>
      </c>
      <c r="F251" s="25">
        <v>1107.35</v>
      </c>
      <c r="G251" s="25">
        <v>652</v>
      </c>
      <c r="H251" s="26">
        <f t="shared" si="5"/>
        <v>1832.61</v>
      </c>
      <c r="I251" s="26">
        <f t="shared" si="5"/>
        <v>2103.1800000000003</v>
      </c>
      <c r="J251" s="26">
        <f t="shared" si="5"/>
        <v>2397.38</v>
      </c>
      <c r="K251" s="26">
        <f t="shared" si="5"/>
        <v>2814.6800000000003</v>
      </c>
      <c r="L251" s="15">
        <v>0</v>
      </c>
      <c r="M251" s="15">
        <v>170.45</v>
      </c>
      <c r="N251" s="17"/>
      <c r="O251" s="18"/>
      <c r="P251" s="12"/>
      <c r="Q251" s="12"/>
    </row>
    <row r="252" spans="1:17" s="13" customFormat="1" ht="14.25" customHeight="1">
      <c r="A252" s="34">
        <v>44723</v>
      </c>
      <c r="B252" s="14">
        <v>3</v>
      </c>
      <c r="C252" s="25">
        <v>1127.12</v>
      </c>
      <c r="D252" s="25">
        <v>0</v>
      </c>
      <c r="E252" s="25">
        <v>221.33</v>
      </c>
      <c r="F252" s="25">
        <v>1149.11</v>
      </c>
      <c r="G252" s="25">
        <v>652</v>
      </c>
      <c r="H252" s="26">
        <f t="shared" si="5"/>
        <v>1874.37</v>
      </c>
      <c r="I252" s="26">
        <f t="shared" si="5"/>
        <v>2144.94</v>
      </c>
      <c r="J252" s="26">
        <f t="shared" si="5"/>
        <v>2439.1400000000003</v>
      </c>
      <c r="K252" s="26">
        <f t="shared" si="5"/>
        <v>2856.44</v>
      </c>
      <c r="L252" s="15">
        <v>0</v>
      </c>
      <c r="M252" s="15">
        <v>221.33</v>
      </c>
      <c r="N252" s="17"/>
      <c r="O252" s="18"/>
      <c r="P252" s="12"/>
      <c r="Q252" s="12"/>
    </row>
    <row r="253" spans="1:17" s="13" customFormat="1" ht="14.25" customHeight="1">
      <c r="A253" s="34">
        <v>44723</v>
      </c>
      <c r="B253" s="14">
        <v>4</v>
      </c>
      <c r="C253" s="25">
        <v>1176.73</v>
      </c>
      <c r="D253" s="25">
        <v>0</v>
      </c>
      <c r="E253" s="25">
        <v>265.15</v>
      </c>
      <c r="F253" s="25">
        <v>1198.72</v>
      </c>
      <c r="G253" s="25">
        <v>652</v>
      </c>
      <c r="H253" s="26">
        <f t="shared" si="5"/>
        <v>1923.98</v>
      </c>
      <c r="I253" s="26">
        <f t="shared" si="5"/>
        <v>2194.55</v>
      </c>
      <c r="J253" s="26">
        <f t="shared" si="5"/>
        <v>2488.75</v>
      </c>
      <c r="K253" s="26">
        <f t="shared" si="5"/>
        <v>2906.05</v>
      </c>
      <c r="L253" s="15">
        <v>0</v>
      </c>
      <c r="M253" s="15">
        <v>265.15</v>
      </c>
      <c r="N253" s="17"/>
      <c r="O253" s="18"/>
      <c r="P253" s="12"/>
      <c r="Q253" s="12"/>
    </row>
    <row r="254" spans="1:17" s="13" customFormat="1" ht="14.25" customHeight="1">
      <c r="A254" s="34">
        <v>44723</v>
      </c>
      <c r="B254" s="14">
        <v>5</v>
      </c>
      <c r="C254" s="25">
        <v>1287.88</v>
      </c>
      <c r="D254" s="25">
        <v>0</v>
      </c>
      <c r="E254" s="25">
        <v>1346.53</v>
      </c>
      <c r="F254" s="25">
        <v>1309.87</v>
      </c>
      <c r="G254" s="25">
        <v>652</v>
      </c>
      <c r="H254" s="26">
        <f t="shared" si="5"/>
        <v>2035.13</v>
      </c>
      <c r="I254" s="26">
        <f t="shared" si="5"/>
        <v>2305.7000000000003</v>
      </c>
      <c r="J254" s="26">
        <f t="shared" si="5"/>
        <v>2599.9000000000005</v>
      </c>
      <c r="K254" s="26">
        <f t="shared" si="5"/>
        <v>3017.2000000000003</v>
      </c>
      <c r="L254" s="15">
        <v>0</v>
      </c>
      <c r="M254" s="15">
        <v>1346.53</v>
      </c>
      <c r="N254" s="17"/>
      <c r="O254" s="18"/>
      <c r="P254" s="12"/>
      <c r="Q254" s="12"/>
    </row>
    <row r="255" spans="1:17" s="13" customFormat="1" ht="14.25" customHeight="1">
      <c r="A255" s="34">
        <v>44723</v>
      </c>
      <c r="B255" s="14">
        <v>6</v>
      </c>
      <c r="C255" s="25">
        <v>1475.96</v>
      </c>
      <c r="D255" s="25">
        <v>54.66</v>
      </c>
      <c r="E255" s="25">
        <v>0</v>
      </c>
      <c r="F255" s="25">
        <v>1497.95</v>
      </c>
      <c r="G255" s="25">
        <v>652</v>
      </c>
      <c r="H255" s="26">
        <f t="shared" si="5"/>
        <v>2223.21</v>
      </c>
      <c r="I255" s="26">
        <f t="shared" si="5"/>
        <v>2493.78</v>
      </c>
      <c r="J255" s="26">
        <f t="shared" si="5"/>
        <v>2787.9800000000005</v>
      </c>
      <c r="K255" s="26">
        <f t="shared" si="5"/>
        <v>3205.28</v>
      </c>
      <c r="L255" s="15">
        <v>54.66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44723</v>
      </c>
      <c r="B256" s="14">
        <v>7</v>
      </c>
      <c r="C256" s="25">
        <v>1824.52</v>
      </c>
      <c r="D256" s="25">
        <v>0</v>
      </c>
      <c r="E256" s="25">
        <v>152.35</v>
      </c>
      <c r="F256" s="25">
        <v>1846.51</v>
      </c>
      <c r="G256" s="25">
        <v>652</v>
      </c>
      <c r="H256" s="26">
        <f t="shared" si="5"/>
        <v>2571.77</v>
      </c>
      <c r="I256" s="26">
        <f t="shared" si="5"/>
        <v>2842.34</v>
      </c>
      <c r="J256" s="26">
        <f t="shared" si="5"/>
        <v>3136.54</v>
      </c>
      <c r="K256" s="26">
        <f t="shared" si="5"/>
        <v>3553.84</v>
      </c>
      <c r="L256" s="15">
        <v>0</v>
      </c>
      <c r="M256" s="15">
        <v>152.35</v>
      </c>
      <c r="N256" s="17"/>
      <c r="O256" s="18"/>
      <c r="P256" s="12"/>
      <c r="Q256" s="12"/>
    </row>
    <row r="257" spans="1:17" s="13" customFormat="1" ht="14.25" customHeight="1">
      <c r="A257" s="34">
        <v>44723</v>
      </c>
      <c r="B257" s="14">
        <v>8</v>
      </c>
      <c r="C257" s="25">
        <v>1883.31</v>
      </c>
      <c r="D257" s="25">
        <v>0</v>
      </c>
      <c r="E257" s="25">
        <v>190.16</v>
      </c>
      <c r="F257" s="25">
        <v>1905.3</v>
      </c>
      <c r="G257" s="25">
        <v>652</v>
      </c>
      <c r="H257" s="26">
        <f t="shared" si="5"/>
        <v>2630.56</v>
      </c>
      <c r="I257" s="26">
        <f t="shared" si="5"/>
        <v>2901.13</v>
      </c>
      <c r="J257" s="26">
        <f t="shared" si="5"/>
        <v>3195.33</v>
      </c>
      <c r="K257" s="26">
        <f t="shared" si="5"/>
        <v>3612.63</v>
      </c>
      <c r="L257" s="15">
        <v>0</v>
      </c>
      <c r="M257" s="15">
        <v>190.16</v>
      </c>
      <c r="N257" s="17"/>
      <c r="O257" s="18"/>
      <c r="P257" s="12"/>
      <c r="Q257" s="12"/>
    </row>
    <row r="258" spans="1:17" s="13" customFormat="1" ht="14.25" customHeight="1">
      <c r="A258" s="34">
        <v>44723</v>
      </c>
      <c r="B258" s="14">
        <v>9</v>
      </c>
      <c r="C258" s="25">
        <v>1887.6</v>
      </c>
      <c r="D258" s="25">
        <v>0</v>
      </c>
      <c r="E258" s="25">
        <v>184.49</v>
      </c>
      <c r="F258" s="25">
        <v>1909.59</v>
      </c>
      <c r="G258" s="25">
        <v>652</v>
      </c>
      <c r="H258" s="26">
        <f t="shared" si="5"/>
        <v>2634.85</v>
      </c>
      <c r="I258" s="26">
        <f t="shared" si="5"/>
        <v>2905.42</v>
      </c>
      <c r="J258" s="26">
        <f t="shared" si="5"/>
        <v>3199.62</v>
      </c>
      <c r="K258" s="26">
        <f t="shared" si="5"/>
        <v>3616.92</v>
      </c>
      <c r="L258" s="15">
        <v>0</v>
      </c>
      <c r="M258" s="15">
        <v>184.49</v>
      </c>
      <c r="N258" s="17"/>
      <c r="O258" s="18"/>
      <c r="P258" s="12"/>
      <c r="Q258" s="12"/>
    </row>
    <row r="259" spans="1:17" s="13" customFormat="1" ht="14.25" customHeight="1">
      <c r="A259" s="34">
        <v>44723</v>
      </c>
      <c r="B259" s="14">
        <v>10</v>
      </c>
      <c r="C259" s="25">
        <v>1881.03</v>
      </c>
      <c r="D259" s="25">
        <v>0</v>
      </c>
      <c r="E259" s="25">
        <v>221.12</v>
      </c>
      <c r="F259" s="25">
        <v>1903.02</v>
      </c>
      <c r="G259" s="25">
        <v>652</v>
      </c>
      <c r="H259" s="26">
        <f t="shared" si="5"/>
        <v>2628.2799999999997</v>
      </c>
      <c r="I259" s="26">
        <f t="shared" si="5"/>
        <v>2898.85</v>
      </c>
      <c r="J259" s="26">
        <f t="shared" si="5"/>
        <v>3193.05</v>
      </c>
      <c r="K259" s="26">
        <f t="shared" si="5"/>
        <v>3610.35</v>
      </c>
      <c r="L259" s="15">
        <v>0</v>
      </c>
      <c r="M259" s="15">
        <v>221.12</v>
      </c>
      <c r="N259" s="17"/>
      <c r="O259" s="18"/>
      <c r="P259" s="12"/>
      <c r="Q259" s="12"/>
    </row>
    <row r="260" spans="1:17" s="13" customFormat="1" ht="14.25" customHeight="1">
      <c r="A260" s="34">
        <v>44723</v>
      </c>
      <c r="B260" s="14">
        <v>11</v>
      </c>
      <c r="C260" s="25">
        <v>1878.96</v>
      </c>
      <c r="D260" s="25">
        <v>0</v>
      </c>
      <c r="E260" s="25">
        <v>249.47</v>
      </c>
      <c r="F260" s="25">
        <v>1900.95</v>
      </c>
      <c r="G260" s="25">
        <v>652</v>
      </c>
      <c r="H260" s="26">
        <f t="shared" si="5"/>
        <v>2626.21</v>
      </c>
      <c r="I260" s="26">
        <f t="shared" si="5"/>
        <v>2896.78</v>
      </c>
      <c r="J260" s="26">
        <f t="shared" si="5"/>
        <v>3190.9800000000005</v>
      </c>
      <c r="K260" s="26">
        <f t="shared" si="5"/>
        <v>3608.28</v>
      </c>
      <c r="L260" s="15">
        <v>0</v>
      </c>
      <c r="M260" s="15">
        <v>249.47</v>
      </c>
      <c r="N260" s="17"/>
      <c r="O260" s="18"/>
      <c r="P260" s="12"/>
      <c r="Q260" s="12"/>
    </row>
    <row r="261" spans="1:17" s="13" customFormat="1" ht="14.25" customHeight="1">
      <c r="A261" s="34">
        <v>44723</v>
      </c>
      <c r="B261" s="14">
        <v>12</v>
      </c>
      <c r="C261" s="25">
        <v>1862.32</v>
      </c>
      <c r="D261" s="25">
        <v>0</v>
      </c>
      <c r="E261" s="25">
        <v>237.97</v>
      </c>
      <c r="F261" s="25">
        <v>1884.31</v>
      </c>
      <c r="G261" s="25">
        <v>652</v>
      </c>
      <c r="H261" s="26">
        <f t="shared" si="5"/>
        <v>2609.5699999999997</v>
      </c>
      <c r="I261" s="26">
        <f t="shared" si="5"/>
        <v>2880.14</v>
      </c>
      <c r="J261" s="26">
        <f t="shared" si="5"/>
        <v>3174.34</v>
      </c>
      <c r="K261" s="26">
        <f t="shared" si="5"/>
        <v>3591.64</v>
      </c>
      <c r="L261" s="15">
        <v>0</v>
      </c>
      <c r="M261" s="15">
        <v>237.97</v>
      </c>
      <c r="N261" s="17"/>
      <c r="O261" s="18"/>
      <c r="P261" s="12"/>
      <c r="Q261" s="12"/>
    </row>
    <row r="262" spans="1:17" s="13" customFormat="1" ht="14.25" customHeight="1">
      <c r="A262" s="34">
        <v>44723</v>
      </c>
      <c r="B262" s="14">
        <v>13</v>
      </c>
      <c r="C262" s="25">
        <v>1869.98</v>
      </c>
      <c r="D262" s="25">
        <v>0</v>
      </c>
      <c r="E262" s="25">
        <v>257.24</v>
      </c>
      <c r="F262" s="25">
        <v>1891.97</v>
      </c>
      <c r="G262" s="25">
        <v>652</v>
      </c>
      <c r="H262" s="26">
        <f t="shared" si="5"/>
        <v>2617.23</v>
      </c>
      <c r="I262" s="26">
        <f t="shared" si="5"/>
        <v>2887.8</v>
      </c>
      <c r="J262" s="26">
        <f t="shared" si="5"/>
        <v>3182</v>
      </c>
      <c r="K262" s="26">
        <f t="shared" si="5"/>
        <v>3599.3</v>
      </c>
      <c r="L262" s="15">
        <v>0</v>
      </c>
      <c r="M262" s="15">
        <v>257.24</v>
      </c>
      <c r="N262" s="17"/>
      <c r="O262" s="18"/>
      <c r="P262" s="12"/>
      <c r="Q262" s="12"/>
    </row>
    <row r="263" spans="1:17" s="13" customFormat="1" ht="14.25" customHeight="1">
      <c r="A263" s="34">
        <v>44723</v>
      </c>
      <c r="B263" s="14">
        <v>14</v>
      </c>
      <c r="C263" s="25">
        <v>1862.32</v>
      </c>
      <c r="D263" s="25">
        <v>0</v>
      </c>
      <c r="E263" s="25">
        <v>740.3</v>
      </c>
      <c r="F263" s="25">
        <v>1884.31</v>
      </c>
      <c r="G263" s="25">
        <v>652</v>
      </c>
      <c r="H263" s="26">
        <f t="shared" si="5"/>
        <v>2609.5699999999997</v>
      </c>
      <c r="I263" s="26">
        <f t="shared" si="5"/>
        <v>2880.14</v>
      </c>
      <c r="J263" s="26">
        <f t="shared" si="5"/>
        <v>3174.34</v>
      </c>
      <c r="K263" s="26">
        <f t="shared" si="5"/>
        <v>3591.64</v>
      </c>
      <c r="L263" s="15">
        <v>0</v>
      </c>
      <c r="M263" s="15">
        <v>740.3</v>
      </c>
      <c r="N263" s="17"/>
      <c r="O263" s="18"/>
      <c r="P263" s="12"/>
      <c r="Q263" s="12"/>
    </row>
    <row r="264" spans="1:17" s="13" customFormat="1" ht="14.25" customHeight="1">
      <c r="A264" s="34">
        <v>44723</v>
      </c>
      <c r="B264" s="14">
        <v>15</v>
      </c>
      <c r="C264" s="25">
        <v>1883.61</v>
      </c>
      <c r="D264" s="25">
        <v>0</v>
      </c>
      <c r="E264" s="25">
        <v>728.69</v>
      </c>
      <c r="F264" s="25">
        <v>1905.6</v>
      </c>
      <c r="G264" s="25">
        <v>652</v>
      </c>
      <c r="H264" s="26">
        <f t="shared" si="5"/>
        <v>2630.8599999999997</v>
      </c>
      <c r="I264" s="26">
        <f t="shared" si="5"/>
        <v>2901.43</v>
      </c>
      <c r="J264" s="26">
        <f t="shared" si="5"/>
        <v>3195.63</v>
      </c>
      <c r="K264" s="26">
        <f t="shared" si="5"/>
        <v>3612.93</v>
      </c>
      <c r="L264" s="15">
        <v>0</v>
      </c>
      <c r="M264" s="15">
        <v>728.69</v>
      </c>
      <c r="N264" s="17"/>
      <c r="O264" s="18"/>
      <c r="P264" s="12"/>
      <c r="Q264" s="12"/>
    </row>
    <row r="265" spans="1:17" s="13" customFormat="1" ht="14.25" customHeight="1">
      <c r="A265" s="34">
        <v>44723</v>
      </c>
      <c r="B265" s="14">
        <v>16</v>
      </c>
      <c r="C265" s="25">
        <v>1876.91</v>
      </c>
      <c r="D265" s="25">
        <v>0</v>
      </c>
      <c r="E265" s="25">
        <v>706.8</v>
      </c>
      <c r="F265" s="25">
        <v>1898.9</v>
      </c>
      <c r="G265" s="25">
        <v>652</v>
      </c>
      <c r="H265" s="26">
        <f t="shared" si="5"/>
        <v>2624.16</v>
      </c>
      <c r="I265" s="26">
        <f t="shared" si="5"/>
        <v>2894.73</v>
      </c>
      <c r="J265" s="26">
        <f t="shared" si="5"/>
        <v>3188.9300000000003</v>
      </c>
      <c r="K265" s="26">
        <f aca="true" t="shared" si="6" ref="K265:K328">SUM($C265,$G265,U$4,U$6)</f>
        <v>3606.23</v>
      </c>
      <c r="L265" s="15">
        <v>0</v>
      </c>
      <c r="M265" s="15">
        <v>706.8</v>
      </c>
      <c r="N265" s="17"/>
      <c r="O265" s="18"/>
      <c r="P265" s="12"/>
      <c r="Q265" s="12"/>
    </row>
    <row r="266" spans="1:17" s="13" customFormat="1" ht="14.25" customHeight="1">
      <c r="A266" s="34">
        <v>44723</v>
      </c>
      <c r="B266" s="14">
        <v>17</v>
      </c>
      <c r="C266" s="25">
        <v>1830.83</v>
      </c>
      <c r="D266" s="25">
        <v>0</v>
      </c>
      <c r="E266" s="25">
        <v>643.35</v>
      </c>
      <c r="F266" s="25">
        <v>1852.82</v>
      </c>
      <c r="G266" s="25">
        <v>652</v>
      </c>
      <c r="H266" s="26">
        <f aca="true" t="shared" si="7" ref="H266:K329">SUM($C266,$G266,R$4,R$6)</f>
        <v>2578.08</v>
      </c>
      <c r="I266" s="26">
        <f t="shared" si="7"/>
        <v>2848.65</v>
      </c>
      <c r="J266" s="26">
        <f t="shared" si="7"/>
        <v>3142.8500000000004</v>
      </c>
      <c r="K266" s="26">
        <f t="shared" si="6"/>
        <v>3560.15</v>
      </c>
      <c r="L266" s="15">
        <v>0</v>
      </c>
      <c r="M266" s="15">
        <v>643.35</v>
      </c>
      <c r="N266" s="17"/>
      <c r="O266" s="18"/>
      <c r="P266" s="12"/>
      <c r="Q266" s="12"/>
    </row>
    <row r="267" spans="1:17" s="13" customFormat="1" ht="14.25" customHeight="1">
      <c r="A267" s="34">
        <v>44723</v>
      </c>
      <c r="B267" s="14">
        <v>18</v>
      </c>
      <c r="C267" s="25">
        <v>1799.23</v>
      </c>
      <c r="D267" s="25">
        <v>0</v>
      </c>
      <c r="E267" s="25">
        <v>211.93</v>
      </c>
      <c r="F267" s="25">
        <v>1821.22</v>
      </c>
      <c r="G267" s="25">
        <v>652</v>
      </c>
      <c r="H267" s="26">
        <f t="shared" si="7"/>
        <v>2546.48</v>
      </c>
      <c r="I267" s="26">
        <f t="shared" si="7"/>
        <v>2817.05</v>
      </c>
      <c r="J267" s="26">
        <f t="shared" si="7"/>
        <v>3111.25</v>
      </c>
      <c r="K267" s="26">
        <f t="shared" si="6"/>
        <v>3528.55</v>
      </c>
      <c r="L267" s="15">
        <v>0</v>
      </c>
      <c r="M267" s="15">
        <v>211.93</v>
      </c>
      <c r="N267" s="17"/>
      <c r="O267" s="18"/>
      <c r="P267" s="12"/>
      <c r="Q267" s="12"/>
    </row>
    <row r="268" spans="1:17" s="13" customFormat="1" ht="14.25" customHeight="1">
      <c r="A268" s="34">
        <v>44723</v>
      </c>
      <c r="B268" s="14">
        <v>19</v>
      </c>
      <c r="C268" s="25">
        <v>1847.39</v>
      </c>
      <c r="D268" s="25">
        <v>0</v>
      </c>
      <c r="E268" s="25">
        <v>189.48</v>
      </c>
      <c r="F268" s="25">
        <v>1869.38</v>
      </c>
      <c r="G268" s="25">
        <v>652</v>
      </c>
      <c r="H268" s="26">
        <f t="shared" si="7"/>
        <v>2594.6400000000003</v>
      </c>
      <c r="I268" s="26">
        <f t="shared" si="7"/>
        <v>2865.2100000000005</v>
      </c>
      <c r="J268" s="26">
        <f t="shared" si="7"/>
        <v>3159.4100000000008</v>
      </c>
      <c r="K268" s="26">
        <f t="shared" si="6"/>
        <v>3576.7100000000005</v>
      </c>
      <c r="L268" s="15">
        <v>0</v>
      </c>
      <c r="M268" s="15">
        <v>189.48</v>
      </c>
      <c r="N268" s="17"/>
      <c r="O268" s="18"/>
      <c r="P268" s="12"/>
      <c r="Q268" s="12"/>
    </row>
    <row r="269" spans="1:17" s="13" customFormat="1" ht="14.25" customHeight="1">
      <c r="A269" s="34">
        <v>44723</v>
      </c>
      <c r="B269" s="14">
        <v>20</v>
      </c>
      <c r="C269" s="25">
        <v>1882.03</v>
      </c>
      <c r="D269" s="25">
        <v>0</v>
      </c>
      <c r="E269" s="25">
        <v>90.12</v>
      </c>
      <c r="F269" s="25">
        <v>1904.02</v>
      </c>
      <c r="G269" s="25">
        <v>652</v>
      </c>
      <c r="H269" s="26">
        <f t="shared" si="7"/>
        <v>2629.2799999999997</v>
      </c>
      <c r="I269" s="26">
        <f t="shared" si="7"/>
        <v>2899.85</v>
      </c>
      <c r="J269" s="26">
        <f t="shared" si="7"/>
        <v>3194.05</v>
      </c>
      <c r="K269" s="26">
        <f t="shared" si="6"/>
        <v>3611.35</v>
      </c>
      <c r="L269" s="15">
        <v>0</v>
      </c>
      <c r="M269" s="15">
        <v>90.12</v>
      </c>
      <c r="N269" s="17"/>
      <c r="O269" s="18"/>
      <c r="P269" s="12"/>
      <c r="Q269" s="12"/>
    </row>
    <row r="270" spans="1:17" s="13" customFormat="1" ht="14.25" customHeight="1">
      <c r="A270" s="34">
        <v>44723</v>
      </c>
      <c r="B270" s="14">
        <v>21</v>
      </c>
      <c r="C270" s="25">
        <v>1915.33</v>
      </c>
      <c r="D270" s="25">
        <v>0</v>
      </c>
      <c r="E270" s="25">
        <v>659.18</v>
      </c>
      <c r="F270" s="25">
        <v>1937.32</v>
      </c>
      <c r="G270" s="25">
        <v>652</v>
      </c>
      <c r="H270" s="26">
        <f t="shared" si="7"/>
        <v>2662.58</v>
      </c>
      <c r="I270" s="26">
        <f t="shared" si="7"/>
        <v>2933.15</v>
      </c>
      <c r="J270" s="26">
        <f t="shared" si="7"/>
        <v>3227.3500000000004</v>
      </c>
      <c r="K270" s="26">
        <f t="shared" si="6"/>
        <v>3644.65</v>
      </c>
      <c r="L270" s="15">
        <v>0</v>
      </c>
      <c r="M270" s="15">
        <v>659.18</v>
      </c>
      <c r="N270" s="17"/>
      <c r="O270" s="18"/>
      <c r="P270" s="12"/>
      <c r="Q270" s="12"/>
    </row>
    <row r="271" spans="1:17" s="13" customFormat="1" ht="14.25" customHeight="1">
      <c r="A271" s="34">
        <v>44723</v>
      </c>
      <c r="B271" s="14">
        <v>22</v>
      </c>
      <c r="C271" s="25">
        <v>1654.72</v>
      </c>
      <c r="D271" s="25">
        <v>0</v>
      </c>
      <c r="E271" s="25">
        <v>492.96</v>
      </c>
      <c r="F271" s="25">
        <v>1676.71</v>
      </c>
      <c r="G271" s="25">
        <v>652</v>
      </c>
      <c r="H271" s="26">
        <f t="shared" si="7"/>
        <v>2401.9700000000003</v>
      </c>
      <c r="I271" s="26">
        <f t="shared" si="7"/>
        <v>2672.5400000000004</v>
      </c>
      <c r="J271" s="26">
        <f t="shared" si="7"/>
        <v>2966.7400000000007</v>
      </c>
      <c r="K271" s="26">
        <f t="shared" si="6"/>
        <v>3384.0400000000004</v>
      </c>
      <c r="L271" s="15">
        <v>0</v>
      </c>
      <c r="M271" s="15">
        <v>492.96</v>
      </c>
      <c r="N271" s="17"/>
      <c r="O271" s="18"/>
      <c r="P271" s="12"/>
      <c r="Q271" s="12"/>
    </row>
    <row r="272" spans="1:17" s="13" customFormat="1" ht="14.25" customHeight="1">
      <c r="A272" s="34">
        <v>44723</v>
      </c>
      <c r="B272" s="14">
        <v>23</v>
      </c>
      <c r="C272" s="25">
        <v>1461.71</v>
      </c>
      <c r="D272" s="25">
        <v>0</v>
      </c>
      <c r="E272" s="25">
        <v>489.51</v>
      </c>
      <c r="F272" s="25">
        <v>1483.7</v>
      </c>
      <c r="G272" s="25">
        <v>652</v>
      </c>
      <c r="H272" s="26">
        <f t="shared" si="7"/>
        <v>2208.96</v>
      </c>
      <c r="I272" s="26">
        <f t="shared" si="7"/>
        <v>2479.53</v>
      </c>
      <c r="J272" s="26">
        <f t="shared" si="7"/>
        <v>2773.7300000000005</v>
      </c>
      <c r="K272" s="26">
        <f t="shared" si="6"/>
        <v>3191.03</v>
      </c>
      <c r="L272" s="15">
        <v>0</v>
      </c>
      <c r="M272" s="15">
        <v>489.51</v>
      </c>
      <c r="N272" s="17"/>
      <c r="O272" s="18"/>
      <c r="P272" s="12"/>
      <c r="Q272" s="12"/>
    </row>
    <row r="273" spans="1:17" s="13" customFormat="1" ht="14.25" customHeight="1">
      <c r="A273" s="34">
        <v>44724</v>
      </c>
      <c r="B273" s="14">
        <v>0</v>
      </c>
      <c r="C273" s="25">
        <v>1225.51</v>
      </c>
      <c r="D273" s="25">
        <v>0</v>
      </c>
      <c r="E273" s="25">
        <v>178.92</v>
      </c>
      <c r="F273" s="25">
        <v>1247.5</v>
      </c>
      <c r="G273" s="25">
        <v>652</v>
      </c>
      <c r="H273" s="26">
        <f t="shared" si="7"/>
        <v>1972.76</v>
      </c>
      <c r="I273" s="26">
        <f t="shared" si="7"/>
        <v>2243.3300000000004</v>
      </c>
      <c r="J273" s="26">
        <f t="shared" si="7"/>
        <v>2537.53</v>
      </c>
      <c r="K273" s="26">
        <f t="shared" si="6"/>
        <v>2954.83</v>
      </c>
      <c r="L273" s="15">
        <v>0</v>
      </c>
      <c r="M273" s="15">
        <v>178.92</v>
      </c>
      <c r="N273" s="17"/>
      <c r="O273" s="18"/>
      <c r="P273" s="12"/>
      <c r="Q273" s="12"/>
    </row>
    <row r="274" spans="1:17" s="13" customFormat="1" ht="14.25" customHeight="1">
      <c r="A274" s="34">
        <v>44724</v>
      </c>
      <c r="B274" s="14">
        <v>1</v>
      </c>
      <c r="C274" s="25">
        <v>1127.08</v>
      </c>
      <c r="D274" s="25">
        <v>0</v>
      </c>
      <c r="E274" s="25">
        <v>211.29</v>
      </c>
      <c r="F274" s="25">
        <v>1149.07</v>
      </c>
      <c r="G274" s="25">
        <v>652</v>
      </c>
      <c r="H274" s="26">
        <f t="shared" si="7"/>
        <v>1874.33</v>
      </c>
      <c r="I274" s="26">
        <f t="shared" si="7"/>
        <v>2144.9</v>
      </c>
      <c r="J274" s="26">
        <f t="shared" si="7"/>
        <v>2439.1000000000004</v>
      </c>
      <c r="K274" s="26">
        <f t="shared" si="6"/>
        <v>2856.4</v>
      </c>
      <c r="L274" s="15">
        <v>0</v>
      </c>
      <c r="M274" s="15">
        <v>211.29</v>
      </c>
      <c r="N274" s="17"/>
      <c r="O274" s="18"/>
      <c r="P274" s="12"/>
      <c r="Q274" s="12"/>
    </row>
    <row r="275" spans="1:17" s="13" customFormat="1" ht="14.25" customHeight="1">
      <c r="A275" s="34">
        <v>44724</v>
      </c>
      <c r="B275" s="14">
        <v>2</v>
      </c>
      <c r="C275" s="25">
        <v>1077.63</v>
      </c>
      <c r="D275" s="25">
        <v>0</v>
      </c>
      <c r="E275" s="25">
        <v>141.66</v>
      </c>
      <c r="F275" s="25">
        <v>1099.62</v>
      </c>
      <c r="G275" s="25">
        <v>652</v>
      </c>
      <c r="H275" s="26">
        <f t="shared" si="7"/>
        <v>1824.88</v>
      </c>
      <c r="I275" s="26">
        <f t="shared" si="7"/>
        <v>2095.4500000000003</v>
      </c>
      <c r="J275" s="26">
        <f t="shared" si="7"/>
        <v>2389.6500000000005</v>
      </c>
      <c r="K275" s="26">
        <f t="shared" si="6"/>
        <v>2806.9500000000003</v>
      </c>
      <c r="L275" s="15">
        <v>0</v>
      </c>
      <c r="M275" s="15">
        <v>141.66</v>
      </c>
      <c r="N275" s="17"/>
      <c r="O275" s="18"/>
      <c r="P275" s="12"/>
      <c r="Q275" s="12"/>
    </row>
    <row r="276" spans="1:17" s="13" customFormat="1" ht="14.25" customHeight="1">
      <c r="A276" s="34">
        <v>44724</v>
      </c>
      <c r="B276" s="14">
        <v>3</v>
      </c>
      <c r="C276" s="25">
        <v>1072.98</v>
      </c>
      <c r="D276" s="25">
        <v>0</v>
      </c>
      <c r="E276" s="25">
        <v>75.93</v>
      </c>
      <c r="F276" s="25">
        <v>1094.97</v>
      </c>
      <c r="G276" s="25">
        <v>652</v>
      </c>
      <c r="H276" s="26">
        <f t="shared" si="7"/>
        <v>1820.23</v>
      </c>
      <c r="I276" s="26">
        <f t="shared" si="7"/>
        <v>2090.8</v>
      </c>
      <c r="J276" s="26">
        <f t="shared" si="7"/>
        <v>2385</v>
      </c>
      <c r="K276" s="26">
        <f t="shared" si="6"/>
        <v>2802.3</v>
      </c>
      <c r="L276" s="15">
        <v>0</v>
      </c>
      <c r="M276" s="15">
        <v>75.93</v>
      </c>
      <c r="N276" s="17"/>
      <c r="O276" s="18"/>
      <c r="P276" s="12"/>
      <c r="Q276" s="12"/>
    </row>
    <row r="277" spans="1:17" s="13" customFormat="1" ht="14.25" customHeight="1">
      <c r="A277" s="34">
        <v>44724</v>
      </c>
      <c r="B277" s="14">
        <v>4</v>
      </c>
      <c r="C277" s="25">
        <v>1137.23</v>
      </c>
      <c r="D277" s="25">
        <v>5.65</v>
      </c>
      <c r="E277" s="25">
        <v>0</v>
      </c>
      <c r="F277" s="25">
        <v>1159.22</v>
      </c>
      <c r="G277" s="25">
        <v>652</v>
      </c>
      <c r="H277" s="26">
        <f t="shared" si="7"/>
        <v>1884.48</v>
      </c>
      <c r="I277" s="26">
        <f t="shared" si="7"/>
        <v>2155.05</v>
      </c>
      <c r="J277" s="26">
        <f t="shared" si="7"/>
        <v>2449.25</v>
      </c>
      <c r="K277" s="26">
        <f t="shared" si="6"/>
        <v>2866.55</v>
      </c>
      <c r="L277" s="15">
        <v>5.65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44724</v>
      </c>
      <c r="B278" s="14">
        <v>5</v>
      </c>
      <c r="C278" s="25">
        <v>1333.27</v>
      </c>
      <c r="D278" s="25">
        <v>0</v>
      </c>
      <c r="E278" s="25">
        <v>21.27</v>
      </c>
      <c r="F278" s="25">
        <v>1355.26</v>
      </c>
      <c r="G278" s="25">
        <v>652</v>
      </c>
      <c r="H278" s="26">
        <f t="shared" si="7"/>
        <v>2080.52</v>
      </c>
      <c r="I278" s="26">
        <f t="shared" si="7"/>
        <v>2351.09</v>
      </c>
      <c r="J278" s="26">
        <f t="shared" si="7"/>
        <v>2645.29</v>
      </c>
      <c r="K278" s="26">
        <f t="shared" si="6"/>
        <v>3062.59</v>
      </c>
      <c r="L278" s="15">
        <v>0</v>
      </c>
      <c r="M278" s="15">
        <v>21.27</v>
      </c>
      <c r="N278" s="17"/>
      <c r="O278" s="18"/>
      <c r="P278" s="12"/>
      <c r="Q278" s="12"/>
    </row>
    <row r="279" spans="1:17" s="13" customFormat="1" ht="14.25" customHeight="1">
      <c r="A279" s="34">
        <v>44724</v>
      </c>
      <c r="B279" s="14">
        <v>6</v>
      </c>
      <c r="C279" s="25">
        <v>1483.67</v>
      </c>
      <c r="D279" s="25">
        <v>120.5</v>
      </c>
      <c r="E279" s="25">
        <v>0</v>
      </c>
      <c r="F279" s="25">
        <v>1505.66</v>
      </c>
      <c r="G279" s="25">
        <v>652</v>
      </c>
      <c r="H279" s="26">
        <f t="shared" si="7"/>
        <v>2230.92</v>
      </c>
      <c r="I279" s="26">
        <f t="shared" si="7"/>
        <v>2501.4900000000002</v>
      </c>
      <c r="J279" s="26">
        <f t="shared" si="7"/>
        <v>2795.6900000000005</v>
      </c>
      <c r="K279" s="26">
        <f t="shared" si="6"/>
        <v>3212.9900000000002</v>
      </c>
      <c r="L279" s="15">
        <v>120.5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44724</v>
      </c>
      <c r="B280" s="14">
        <v>7</v>
      </c>
      <c r="C280" s="25">
        <v>1719.3</v>
      </c>
      <c r="D280" s="25">
        <v>0</v>
      </c>
      <c r="E280" s="25">
        <v>75.29</v>
      </c>
      <c r="F280" s="25">
        <v>1741.29</v>
      </c>
      <c r="G280" s="25">
        <v>652</v>
      </c>
      <c r="H280" s="26">
        <f t="shared" si="7"/>
        <v>2466.55</v>
      </c>
      <c r="I280" s="26">
        <f t="shared" si="7"/>
        <v>2737.1200000000003</v>
      </c>
      <c r="J280" s="26">
        <f t="shared" si="7"/>
        <v>3031.3200000000006</v>
      </c>
      <c r="K280" s="26">
        <f t="shared" si="6"/>
        <v>3448.6200000000003</v>
      </c>
      <c r="L280" s="15">
        <v>0</v>
      </c>
      <c r="M280" s="15">
        <v>75.29</v>
      </c>
      <c r="N280" s="17"/>
      <c r="O280" s="18"/>
      <c r="P280" s="12"/>
      <c r="Q280" s="12"/>
    </row>
    <row r="281" spans="1:17" s="13" customFormat="1" ht="14.25" customHeight="1">
      <c r="A281" s="34">
        <v>44724</v>
      </c>
      <c r="B281" s="14">
        <v>8</v>
      </c>
      <c r="C281" s="25">
        <v>1761.65</v>
      </c>
      <c r="D281" s="25">
        <v>0</v>
      </c>
      <c r="E281" s="25">
        <v>76.95</v>
      </c>
      <c r="F281" s="25">
        <v>1783.64</v>
      </c>
      <c r="G281" s="25">
        <v>652</v>
      </c>
      <c r="H281" s="26">
        <f t="shared" si="7"/>
        <v>2508.9</v>
      </c>
      <c r="I281" s="26">
        <f t="shared" si="7"/>
        <v>2779.4700000000003</v>
      </c>
      <c r="J281" s="26">
        <f t="shared" si="7"/>
        <v>3073.67</v>
      </c>
      <c r="K281" s="26">
        <f t="shared" si="6"/>
        <v>3490.9700000000003</v>
      </c>
      <c r="L281" s="15">
        <v>0</v>
      </c>
      <c r="M281" s="15">
        <v>76.95</v>
      </c>
      <c r="N281" s="17"/>
      <c r="O281" s="18"/>
      <c r="P281" s="12"/>
      <c r="Q281" s="12"/>
    </row>
    <row r="282" spans="1:17" s="13" customFormat="1" ht="14.25" customHeight="1">
      <c r="A282" s="34">
        <v>44724</v>
      </c>
      <c r="B282" s="14">
        <v>9</v>
      </c>
      <c r="C282" s="25">
        <v>1805.27</v>
      </c>
      <c r="D282" s="25">
        <v>0</v>
      </c>
      <c r="E282" s="25">
        <v>91.88</v>
      </c>
      <c r="F282" s="25">
        <v>1827.26</v>
      </c>
      <c r="G282" s="25">
        <v>652</v>
      </c>
      <c r="H282" s="26">
        <f t="shared" si="7"/>
        <v>2552.52</v>
      </c>
      <c r="I282" s="26">
        <f t="shared" si="7"/>
        <v>2823.09</v>
      </c>
      <c r="J282" s="26">
        <f t="shared" si="7"/>
        <v>3117.29</v>
      </c>
      <c r="K282" s="26">
        <f t="shared" si="6"/>
        <v>3534.59</v>
      </c>
      <c r="L282" s="15">
        <v>0</v>
      </c>
      <c r="M282" s="15">
        <v>91.88</v>
      </c>
      <c r="N282" s="17"/>
      <c r="O282" s="18"/>
      <c r="P282" s="12"/>
      <c r="Q282" s="12"/>
    </row>
    <row r="283" spans="1:17" s="13" customFormat="1" ht="14.25" customHeight="1">
      <c r="A283" s="34">
        <v>44724</v>
      </c>
      <c r="B283" s="14">
        <v>10</v>
      </c>
      <c r="C283" s="25">
        <v>1745.29</v>
      </c>
      <c r="D283" s="25">
        <v>0</v>
      </c>
      <c r="E283" s="25">
        <v>107.94</v>
      </c>
      <c r="F283" s="25">
        <v>1767.28</v>
      </c>
      <c r="G283" s="25">
        <v>652</v>
      </c>
      <c r="H283" s="26">
        <f t="shared" si="7"/>
        <v>2492.54</v>
      </c>
      <c r="I283" s="26">
        <f t="shared" si="7"/>
        <v>2763.11</v>
      </c>
      <c r="J283" s="26">
        <f t="shared" si="7"/>
        <v>3057.3100000000004</v>
      </c>
      <c r="K283" s="26">
        <f t="shared" si="6"/>
        <v>3474.61</v>
      </c>
      <c r="L283" s="15">
        <v>0</v>
      </c>
      <c r="M283" s="15">
        <v>107.94</v>
      </c>
      <c r="N283" s="17"/>
      <c r="O283" s="18"/>
      <c r="P283" s="12"/>
      <c r="Q283" s="12"/>
    </row>
    <row r="284" spans="1:17" s="13" customFormat="1" ht="14.25" customHeight="1">
      <c r="A284" s="34">
        <v>44724</v>
      </c>
      <c r="B284" s="14">
        <v>11</v>
      </c>
      <c r="C284" s="25">
        <v>1727.67</v>
      </c>
      <c r="D284" s="25">
        <v>0</v>
      </c>
      <c r="E284" s="25">
        <v>86.52</v>
      </c>
      <c r="F284" s="25">
        <v>1749.66</v>
      </c>
      <c r="G284" s="25">
        <v>652</v>
      </c>
      <c r="H284" s="26">
        <f t="shared" si="7"/>
        <v>2474.92</v>
      </c>
      <c r="I284" s="26">
        <f t="shared" si="7"/>
        <v>2745.4900000000002</v>
      </c>
      <c r="J284" s="26">
        <f t="shared" si="7"/>
        <v>3039.6900000000005</v>
      </c>
      <c r="K284" s="26">
        <f t="shared" si="6"/>
        <v>3456.9900000000002</v>
      </c>
      <c r="L284" s="15">
        <v>0</v>
      </c>
      <c r="M284" s="15">
        <v>86.52</v>
      </c>
      <c r="N284" s="17"/>
      <c r="O284" s="18"/>
      <c r="P284" s="12"/>
      <c r="Q284" s="12"/>
    </row>
    <row r="285" spans="1:17" s="13" customFormat="1" ht="14.25" customHeight="1">
      <c r="A285" s="34">
        <v>44724</v>
      </c>
      <c r="B285" s="14">
        <v>12</v>
      </c>
      <c r="C285" s="25">
        <v>1729.62</v>
      </c>
      <c r="D285" s="25">
        <v>0</v>
      </c>
      <c r="E285" s="25">
        <v>45.57</v>
      </c>
      <c r="F285" s="25">
        <v>1751.61</v>
      </c>
      <c r="G285" s="25">
        <v>652</v>
      </c>
      <c r="H285" s="26">
        <f t="shared" si="7"/>
        <v>2476.87</v>
      </c>
      <c r="I285" s="26">
        <f t="shared" si="7"/>
        <v>2747.44</v>
      </c>
      <c r="J285" s="26">
        <f t="shared" si="7"/>
        <v>3041.6400000000003</v>
      </c>
      <c r="K285" s="26">
        <f t="shared" si="6"/>
        <v>3458.94</v>
      </c>
      <c r="L285" s="15">
        <v>0</v>
      </c>
      <c r="M285" s="15">
        <v>45.57</v>
      </c>
      <c r="N285" s="17"/>
      <c r="O285" s="18"/>
      <c r="P285" s="12"/>
      <c r="Q285" s="12"/>
    </row>
    <row r="286" spans="1:17" s="13" customFormat="1" ht="14.25" customHeight="1">
      <c r="A286" s="34">
        <v>44724</v>
      </c>
      <c r="B286" s="14">
        <v>13</v>
      </c>
      <c r="C286" s="25">
        <v>1737.72</v>
      </c>
      <c r="D286" s="25">
        <v>0</v>
      </c>
      <c r="E286" s="25">
        <v>117.32</v>
      </c>
      <c r="F286" s="25">
        <v>1759.71</v>
      </c>
      <c r="G286" s="25">
        <v>652</v>
      </c>
      <c r="H286" s="26">
        <f t="shared" si="7"/>
        <v>2484.9700000000003</v>
      </c>
      <c r="I286" s="26">
        <f t="shared" si="7"/>
        <v>2755.5400000000004</v>
      </c>
      <c r="J286" s="26">
        <f t="shared" si="7"/>
        <v>3049.7400000000007</v>
      </c>
      <c r="K286" s="26">
        <f t="shared" si="6"/>
        <v>3467.0400000000004</v>
      </c>
      <c r="L286" s="15">
        <v>0</v>
      </c>
      <c r="M286" s="15">
        <v>117.32</v>
      </c>
      <c r="N286" s="17"/>
      <c r="O286" s="18"/>
      <c r="P286" s="12"/>
      <c r="Q286" s="12"/>
    </row>
    <row r="287" spans="1:17" s="13" customFormat="1" ht="14.25" customHeight="1">
      <c r="A287" s="34">
        <v>44724</v>
      </c>
      <c r="B287" s="14">
        <v>14</v>
      </c>
      <c r="C287" s="25">
        <v>1722.31</v>
      </c>
      <c r="D287" s="25">
        <v>0</v>
      </c>
      <c r="E287" s="25">
        <v>125.49</v>
      </c>
      <c r="F287" s="25">
        <v>1744.3</v>
      </c>
      <c r="G287" s="25">
        <v>652</v>
      </c>
      <c r="H287" s="26">
        <f t="shared" si="7"/>
        <v>2469.56</v>
      </c>
      <c r="I287" s="26">
        <f t="shared" si="7"/>
        <v>2740.13</v>
      </c>
      <c r="J287" s="26">
        <f t="shared" si="7"/>
        <v>3034.33</v>
      </c>
      <c r="K287" s="26">
        <f t="shared" si="6"/>
        <v>3451.63</v>
      </c>
      <c r="L287" s="15">
        <v>0</v>
      </c>
      <c r="M287" s="15">
        <v>125.49</v>
      </c>
      <c r="N287" s="17"/>
      <c r="O287" s="18"/>
      <c r="P287" s="12"/>
      <c r="Q287" s="12"/>
    </row>
    <row r="288" spans="1:17" s="13" customFormat="1" ht="14.25" customHeight="1">
      <c r="A288" s="34">
        <v>44724</v>
      </c>
      <c r="B288" s="14">
        <v>15</v>
      </c>
      <c r="C288" s="25">
        <v>1733.36</v>
      </c>
      <c r="D288" s="25">
        <v>0</v>
      </c>
      <c r="E288" s="25">
        <v>83.04</v>
      </c>
      <c r="F288" s="25">
        <v>1755.35</v>
      </c>
      <c r="G288" s="25">
        <v>652</v>
      </c>
      <c r="H288" s="26">
        <f t="shared" si="7"/>
        <v>2480.6099999999997</v>
      </c>
      <c r="I288" s="26">
        <f t="shared" si="7"/>
        <v>2751.18</v>
      </c>
      <c r="J288" s="26">
        <f t="shared" si="7"/>
        <v>3045.38</v>
      </c>
      <c r="K288" s="26">
        <f t="shared" si="6"/>
        <v>3462.68</v>
      </c>
      <c r="L288" s="15">
        <v>0</v>
      </c>
      <c r="M288" s="15">
        <v>83.04</v>
      </c>
      <c r="N288" s="17"/>
      <c r="O288" s="18"/>
      <c r="P288" s="12"/>
      <c r="Q288" s="12"/>
    </row>
    <row r="289" spans="1:17" s="13" customFormat="1" ht="14.25" customHeight="1">
      <c r="A289" s="34">
        <v>44724</v>
      </c>
      <c r="B289" s="14">
        <v>16</v>
      </c>
      <c r="C289" s="25">
        <v>1724.06</v>
      </c>
      <c r="D289" s="25">
        <v>0</v>
      </c>
      <c r="E289" s="25">
        <v>68.91</v>
      </c>
      <c r="F289" s="25">
        <v>1746.05</v>
      </c>
      <c r="G289" s="25">
        <v>652</v>
      </c>
      <c r="H289" s="26">
        <f t="shared" si="7"/>
        <v>2471.31</v>
      </c>
      <c r="I289" s="26">
        <f t="shared" si="7"/>
        <v>2741.88</v>
      </c>
      <c r="J289" s="26">
        <f t="shared" si="7"/>
        <v>3036.08</v>
      </c>
      <c r="K289" s="26">
        <f t="shared" si="6"/>
        <v>3453.38</v>
      </c>
      <c r="L289" s="15">
        <v>0</v>
      </c>
      <c r="M289" s="15">
        <v>68.91</v>
      </c>
      <c r="N289" s="17"/>
      <c r="O289" s="18"/>
      <c r="P289" s="12"/>
      <c r="Q289" s="12"/>
    </row>
    <row r="290" spans="1:17" s="13" customFormat="1" ht="14.25" customHeight="1">
      <c r="A290" s="34">
        <v>44724</v>
      </c>
      <c r="B290" s="14">
        <v>17</v>
      </c>
      <c r="C290" s="25">
        <v>1701.87</v>
      </c>
      <c r="D290" s="25">
        <v>0</v>
      </c>
      <c r="E290" s="25">
        <v>70.1</v>
      </c>
      <c r="F290" s="25">
        <v>1723.86</v>
      </c>
      <c r="G290" s="25">
        <v>652</v>
      </c>
      <c r="H290" s="26">
        <f t="shared" si="7"/>
        <v>2449.12</v>
      </c>
      <c r="I290" s="26">
        <f t="shared" si="7"/>
        <v>2719.69</v>
      </c>
      <c r="J290" s="26">
        <f t="shared" si="7"/>
        <v>3013.8900000000003</v>
      </c>
      <c r="K290" s="26">
        <f t="shared" si="6"/>
        <v>3431.19</v>
      </c>
      <c r="L290" s="15">
        <v>0</v>
      </c>
      <c r="M290" s="15">
        <v>70.1</v>
      </c>
      <c r="N290" s="17"/>
      <c r="O290" s="18"/>
      <c r="P290" s="12"/>
      <c r="Q290" s="12"/>
    </row>
    <row r="291" spans="1:17" s="13" customFormat="1" ht="14.25" customHeight="1">
      <c r="A291" s="34">
        <v>44724</v>
      </c>
      <c r="B291" s="14">
        <v>18</v>
      </c>
      <c r="C291" s="25">
        <v>1647.74</v>
      </c>
      <c r="D291" s="25">
        <v>0</v>
      </c>
      <c r="E291" s="25">
        <v>36.18</v>
      </c>
      <c r="F291" s="25">
        <v>1669.73</v>
      </c>
      <c r="G291" s="25">
        <v>652</v>
      </c>
      <c r="H291" s="26">
        <f t="shared" si="7"/>
        <v>2394.99</v>
      </c>
      <c r="I291" s="26">
        <f t="shared" si="7"/>
        <v>2665.56</v>
      </c>
      <c r="J291" s="26">
        <f t="shared" si="7"/>
        <v>2959.76</v>
      </c>
      <c r="K291" s="26">
        <f t="shared" si="6"/>
        <v>3377.06</v>
      </c>
      <c r="L291" s="15">
        <v>0</v>
      </c>
      <c r="M291" s="15">
        <v>36.18</v>
      </c>
      <c r="N291" s="17"/>
      <c r="O291" s="18"/>
      <c r="P291" s="12"/>
      <c r="Q291" s="12"/>
    </row>
    <row r="292" spans="1:17" s="13" customFormat="1" ht="14.25" customHeight="1">
      <c r="A292" s="34">
        <v>44724</v>
      </c>
      <c r="B292" s="14">
        <v>19</v>
      </c>
      <c r="C292" s="25">
        <v>1704.75</v>
      </c>
      <c r="D292" s="25">
        <v>0</v>
      </c>
      <c r="E292" s="25">
        <v>103.68</v>
      </c>
      <c r="F292" s="25">
        <v>1726.74</v>
      </c>
      <c r="G292" s="25">
        <v>652</v>
      </c>
      <c r="H292" s="26">
        <f t="shared" si="7"/>
        <v>2452</v>
      </c>
      <c r="I292" s="26">
        <f t="shared" si="7"/>
        <v>2722.57</v>
      </c>
      <c r="J292" s="26">
        <f t="shared" si="7"/>
        <v>3016.7700000000004</v>
      </c>
      <c r="K292" s="26">
        <f t="shared" si="6"/>
        <v>3434.07</v>
      </c>
      <c r="L292" s="15">
        <v>0</v>
      </c>
      <c r="M292" s="15">
        <v>103.68</v>
      </c>
      <c r="N292" s="17"/>
      <c r="O292" s="18"/>
      <c r="P292" s="12"/>
      <c r="Q292" s="12"/>
    </row>
    <row r="293" spans="1:17" s="13" customFormat="1" ht="14.25" customHeight="1">
      <c r="A293" s="34">
        <v>44724</v>
      </c>
      <c r="B293" s="14">
        <v>20</v>
      </c>
      <c r="C293" s="25">
        <v>1728.09</v>
      </c>
      <c r="D293" s="25">
        <v>0</v>
      </c>
      <c r="E293" s="25">
        <v>143.4</v>
      </c>
      <c r="F293" s="25">
        <v>1750.08</v>
      </c>
      <c r="G293" s="25">
        <v>652</v>
      </c>
      <c r="H293" s="26">
        <f t="shared" si="7"/>
        <v>2475.34</v>
      </c>
      <c r="I293" s="26">
        <f t="shared" si="7"/>
        <v>2745.9100000000003</v>
      </c>
      <c r="J293" s="26">
        <f t="shared" si="7"/>
        <v>3040.1100000000006</v>
      </c>
      <c r="K293" s="26">
        <f t="shared" si="6"/>
        <v>3457.4100000000003</v>
      </c>
      <c r="L293" s="15">
        <v>0</v>
      </c>
      <c r="M293" s="15">
        <v>143.4</v>
      </c>
      <c r="N293" s="17"/>
      <c r="O293" s="18"/>
      <c r="P293" s="12"/>
      <c r="Q293" s="12"/>
    </row>
    <row r="294" spans="1:17" s="13" customFormat="1" ht="14.25" customHeight="1">
      <c r="A294" s="34">
        <v>44724</v>
      </c>
      <c r="B294" s="14">
        <v>21</v>
      </c>
      <c r="C294" s="25">
        <v>1727.09</v>
      </c>
      <c r="D294" s="25">
        <v>0</v>
      </c>
      <c r="E294" s="25">
        <v>312.79</v>
      </c>
      <c r="F294" s="25">
        <v>1749.08</v>
      </c>
      <c r="G294" s="25">
        <v>652</v>
      </c>
      <c r="H294" s="26">
        <f t="shared" si="7"/>
        <v>2474.34</v>
      </c>
      <c r="I294" s="26">
        <f t="shared" si="7"/>
        <v>2744.9100000000003</v>
      </c>
      <c r="J294" s="26">
        <f t="shared" si="7"/>
        <v>3039.1100000000006</v>
      </c>
      <c r="K294" s="26">
        <f t="shared" si="6"/>
        <v>3456.4100000000003</v>
      </c>
      <c r="L294" s="15">
        <v>0</v>
      </c>
      <c r="M294" s="15">
        <v>312.79</v>
      </c>
      <c r="N294" s="17"/>
      <c r="O294" s="18"/>
      <c r="P294" s="12"/>
      <c r="Q294" s="12"/>
    </row>
    <row r="295" spans="1:17" s="13" customFormat="1" ht="14.25" customHeight="1">
      <c r="A295" s="34">
        <v>44724</v>
      </c>
      <c r="B295" s="14">
        <v>22</v>
      </c>
      <c r="C295" s="25">
        <v>1533.11</v>
      </c>
      <c r="D295" s="25">
        <v>0</v>
      </c>
      <c r="E295" s="25">
        <v>415.84</v>
      </c>
      <c r="F295" s="25">
        <v>1555.1</v>
      </c>
      <c r="G295" s="25">
        <v>652</v>
      </c>
      <c r="H295" s="26">
        <f t="shared" si="7"/>
        <v>2280.3599999999997</v>
      </c>
      <c r="I295" s="26">
        <f t="shared" si="7"/>
        <v>2550.93</v>
      </c>
      <c r="J295" s="26">
        <f t="shared" si="7"/>
        <v>2845.13</v>
      </c>
      <c r="K295" s="26">
        <f t="shared" si="6"/>
        <v>3262.43</v>
      </c>
      <c r="L295" s="15">
        <v>0</v>
      </c>
      <c r="M295" s="15">
        <v>415.84</v>
      </c>
      <c r="N295" s="17"/>
      <c r="O295" s="18"/>
      <c r="P295" s="12"/>
      <c r="Q295" s="12"/>
    </row>
    <row r="296" spans="1:17" s="13" customFormat="1" ht="14.25" customHeight="1">
      <c r="A296" s="34">
        <v>44724</v>
      </c>
      <c r="B296" s="14">
        <v>23</v>
      </c>
      <c r="C296" s="25">
        <v>1326.38</v>
      </c>
      <c r="D296" s="25">
        <v>0</v>
      </c>
      <c r="E296" s="25">
        <v>484.15</v>
      </c>
      <c r="F296" s="25">
        <v>1348.37</v>
      </c>
      <c r="G296" s="25">
        <v>652</v>
      </c>
      <c r="H296" s="26">
        <f t="shared" si="7"/>
        <v>2073.63</v>
      </c>
      <c r="I296" s="26">
        <f t="shared" si="7"/>
        <v>2344.2000000000003</v>
      </c>
      <c r="J296" s="26">
        <f t="shared" si="7"/>
        <v>2638.4000000000005</v>
      </c>
      <c r="K296" s="26">
        <f t="shared" si="6"/>
        <v>3055.7000000000003</v>
      </c>
      <c r="L296" s="15">
        <v>0</v>
      </c>
      <c r="M296" s="15">
        <v>484.15</v>
      </c>
      <c r="N296" s="17"/>
      <c r="O296" s="18"/>
      <c r="P296" s="12"/>
      <c r="Q296" s="12"/>
    </row>
    <row r="297" spans="1:17" s="13" customFormat="1" ht="14.25" customHeight="1">
      <c r="A297" s="34">
        <v>44725</v>
      </c>
      <c r="B297" s="14">
        <v>0</v>
      </c>
      <c r="C297" s="25">
        <v>1128.87</v>
      </c>
      <c r="D297" s="25">
        <v>0</v>
      </c>
      <c r="E297" s="25">
        <v>248.03</v>
      </c>
      <c r="F297" s="25">
        <v>1150.86</v>
      </c>
      <c r="G297" s="25">
        <v>652</v>
      </c>
      <c r="H297" s="26">
        <f t="shared" si="7"/>
        <v>1876.12</v>
      </c>
      <c r="I297" s="26">
        <f t="shared" si="7"/>
        <v>2146.69</v>
      </c>
      <c r="J297" s="26">
        <f t="shared" si="7"/>
        <v>2440.8900000000003</v>
      </c>
      <c r="K297" s="26">
        <f t="shared" si="6"/>
        <v>2858.19</v>
      </c>
      <c r="L297" s="15">
        <v>0</v>
      </c>
      <c r="M297" s="15">
        <v>248.03</v>
      </c>
      <c r="N297" s="17"/>
      <c r="O297" s="18"/>
      <c r="P297" s="12"/>
      <c r="Q297" s="12"/>
    </row>
    <row r="298" spans="1:17" s="13" customFormat="1" ht="14.25" customHeight="1">
      <c r="A298" s="34">
        <v>44725</v>
      </c>
      <c r="B298" s="14">
        <v>1</v>
      </c>
      <c r="C298" s="25">
        <v>1018.07</v>
      </c>
      <c r="D298" s="25">
        <v>0</v>
      </c>
      <c r="E298" s="25">
        <v>177.3</v>
      </c>
      <c r="F298" s="25">
        <v>1040.06</v>
      </c>
      <c r="G298" s="25">
        <v>652</v>
      </c>
      <c r="H298" s="26">
        <f t="shared" si="7"/>
        <v>1765.3200000000002</v>
      </c>
      <c r="I298" s="26">
        <f t="shared" si="7"/>
        <v>2035.89</v>
      </c>
      <c r="J298" s="26">
        <f t="shared" si="7"/>
        <v>2330.09</v>
      </c>
      <c r="K298" s="26">
        <f t="shared" si="6"/>
        <v>2747.3900000000003</v>
      </c>
      <c r="L298" s="15">
        <v>0</v>
      </c>
      <c r="M298" s="15">
        <v>177.3</v>
      </c>
      <c r="N298" s="17"/>
      <c r="O298" s="18"/>
      <c r="P298" s="12"/>
      <c r="Q298" s="12"/>
    </row>
    <row r="299" spans="1:17" s="13" customFormat="1" ht="14.25" customHeight="1">
      <c r="A299" s="34">
        <v>44725</v>
      </c>
      <c r="B299" s="14">
        <v>2</v>
      </c>
      <c r="C299" s="25">
        <v>973.15</v>
      </c>
      <c r="D299" s="25">
        <v>0</v>
      </c>
      <c r="E299" s="25">
        <v>117.83</v>
      </c>
      <c r="F299" s="25">
        <v>995.14</v>
      </c>
      <c r="G299" s="25">
        <v>652</v>
      </c>
      <c r="H299" s="26">
        <f t="shared" si="7"/>
        <v>1720.4</v>
      </c>
      <c r="I299" s="26">
        <f t="shared" si="7"/>
        <v>1990.97</v>
      </c>
      <c r="J299" s="26">
        <f t="shared" si="7"/>
        <v>2285.17</v>
      </c>
      <c r="K299" s="26">
        <f t="shared" si="6"/>
        <v>2702.4700000000003</v>
      </c>
      <c r="L299" s="15">
        <v>0</v>
      </c>
      <c r="M299" s="15">
        <v>117.83</v>
      </c>
      <c r="N299" s="17"/>
      <c r="O299" s="18"/>
      <c r="P299" s="12"/>
      <c r="Q299" s="12"/>
    </row>
    <row r="300" spans="1:17" s="13" customFormat="1" ht="14.25" customHeight="1">
      <c r="A300" s="34">
        <v>44725</v>
      </c>
      <c r="B300" s="14">
        <v>3</v>
      </c>
      <c r="C300" s="25">
        <v>1002.57</v>
      </c>
      <c r="D300" s="25">
        <v>0</v>
      </c>
      <c r="E300" s="25">
        <v>120.18</v>
      </c>
      <c r="F300" s="25">
        <v>1024.56</v>
      </c>
      <c r="G300" s="25">
        <v>652</v>
      </c>
      <c r="H300" s="26">
        <f t="shared" si="7"/>
        <v>1749.8200000000002</v>
      </c>
      <c r="I300" s="26">
        <f t="shared" si="7"/>
        <v>2020.39</v>
      </c>
      <c r="J300" s="26">
        <f t="shared" si="7"/>
        <v>2314.59</v>
      </c>
      <c r="K300" s="26">
        <f t="shared" si="6"/>
        <v>2731.8900000000003</v>
      </c>
      <c r="L300" s="15">
        <v>0</v>
      </c>
      <c r="M300" s="15">
        <v>120.18</v>
      </c>
      <c r="N300" s="17"/>
      <c r="O300" s="18"/>
      <c r="P300" s="12"/>
      <c r="Q300" s="12"/>
    </row>
    <row r="301" spans="1:17" s="13" customFormat="1" ht="14.25" customHeight="1">
      <c r="A301" s="34">
        <v>44725</v>
      </c>
      <c r="B301" s="14">
        <v>4</v>
      </c>
      <c r="C301" s="25">
        <v>1054.97</v>
      </c>
      <c r="D301" s="25">
        <v>0</v>
      </c>
      <c r="E301" s="25">
        <v>124.08</v>
      </c>
      <c r="F301" s="25">
        <v>1076.96</v>
      </c>
      <c r="G301" s="25">
        <v>652</v>
      </c>
      <c r="H301" s="26">
        <f t="shared" si="7"/>
        <v>1802.22</v>
      </c>
      <c r="I301" s="26">
        <f t="shared" si="7"/>
        <v>2072.7900000000004</v>
      </c>
      <c r="J301" s="26">
        <f t="shared" si="7"/>
        <v>2366.9900000000002</v>
      </c>
      <c r="K301" s="26">
        <f t="shared" si="6"/>
        <v>2784.29</v>
      </c>
      <c r="L301" s="15">
        <v>0</v>
      </c>
      <c r="M301" s="15">
        <v>124.08</v>
      </c>
      <c r="N301" s="17"/>
      <c r="O301" s="18"/>
      <c r="P301" s="12"/>
      <c r="Q301" s="12"/>
    </row>
    <row r="302" spans="1:17" s="13" customFormat="1" ht="14.25" customHeight="1">
      <c r="A302" s="34">
        <v>44725</v>
      </c>
      <c r="B302" s="14">
        <v>5</v>
      </c>
      <c r="C302" s="25">
        <v>1101.04</v>
      </c>
      <c r="D302" s="25">
        <v>0</v>
      </c>
      <c r="E302" s="25">
        <v>50.14</v>
      </c>
      <c r="F302" s="25">
        <v>1123.03</v>
      </c>
      <c r="G302" s="25">
        <v>652</v>
      </c>
      <c r="H302" s="26">
        <f t="shared" si="7"/>
        <v>1848.29</v>
      </c>
      <c r="I302" s="26">
        <f t="shared" si="7"/>
        <v>2118.86</v>
      </c>
      <c r="J302" s="26">
        <f t="shared" si="7"/>
        <v>2413.0600000000004</v>
      </c>
      <c r="K302" s="26">
        <f t="shared" si="6"/>
        <v>2830.36</v>
      </c>
      <c r="L302" s="15">
        <v>0</v>
      </c>
      <c r="M302" s="15">
        <v>50.14</v>
      </c>
      <c r="N302" s="17"/>
      <c r="O302" s="18"/>
      <c r="P302" s="12"/>
      <c r="Q302" s="12"/>
    </row>
    <row r="303" spans="1:17" s="13" customFormat="1" ht="14.25" customHeight="1">
      <c r="A303" s="34">
        <v>44725</v>
      </c>
      <c r="B303" s="14">
        <v>6</v>
      </c>
      <c r="C303" s="25">
        <v>1301.98</v>
      </c>
      <c r="D303" s="25">
        <v>8.26</v>
      </c>
      <c r="E303" s="25">
        <v>0</v>
      </c>
      <c r="F303" s="25">
        <v>1323.97</v>
      </c>
      <c r="G303" s="25">
        <v>652</v>
      </c>
      <c r="H303" s="26">
        <f t="shared" si="7"/>
        <v>2049.23</v>
      </c>
      <c r="I303" s="26">
        <f t="shared" si="7"/>
        <v>2319.8</v>
      </c>
      <c r="J303" s="26">
        <f t="shared" si="7"/>
        <v>2614</v>
      </c>
      <c r="K303" s="26">
        <f t="shared" si="6"/>
        <v>3031.3</v>
      </c>
      <c r="L303" s="15">
        <v>8.26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44725</v>
      </c>
      <c r="B304" s="14">
        <v>7</v>
      </c>
      <c r="C304" s="25">
        <v>1496.26</v>
      </c>
      <c r="D304" s="25">
        <v>0</v>
      </c>
      <c r="E304" s="25">
        <v>22.9</v>
      </c>
      <c r="F304" s="25">
        <v>1518.25</v>
      </c>
      <c r="G304" s="25">
        <v>652</v>
      </c>
      <c r="H304" s="26">
        <f t="shared" si="7"/>
        <v>2243.51</v>
      </c>
      <c r="I304" s="26">
        <f t="shared" si="7"/>
        <v>2514.0800000000004</v>
      </c>
      <c r="J304" s="26">
        <f t="shared" si="7"/>
        <v>2808.2800000000007</v>
      </c>
      <c r="K304" s="26">
        <f t="shared" si="6"/>
        <v>3225.5800000000004</v>
      </c>
      <c r="L304" s="15">
        <v>0</v>
      </c>
      <c r="M304" s="15">
        <v>22.9</v>
      </c>
      <c r="N304" s="17"/>
      <c r="O304" s="18"/>
      <c r="P304" s="12"/>
      <c r="Q304" s="12"/>
    </row>
    <row r="305" spans="1:17" s="13" customFormat="1" ht="14.25" customHeight="1">
      <c r="A305" s="34">
        <v>44725</v>
      </c>
      <c r="B305" s="14">
        <v>8</v>
      </c>
      <c r="C305" s="25">
        <v>1616.52</v>
      </c>
      <c r="D305" s="25">
        <v>13.72</v>
      </c>
      <c r="E305" s="25">
        <v>0</v>
      </c>
      <c r="F305" s="25">
        <v>1638.51</v>
      </c>
      <c r="G305" s="25">
        <v>652</v>
      </c>
      <c r="H305" s="26">
        <f t="shared" si="7"/>
        <v>2363.77</v>
      </c>
      <c r="I305" s="26">
        <f t="shared" si="7"/>
        <v>2634.34</v>
      </c>
      <c r="J305" s="26">
        <f t="shared" si="7"/>
        <v>2928.54</v>
      </c>
      <c r="K305" s="26">
        <f t="shared" si="6"/>
        <v>3345.84</v>
      </c>
      <c r="L305" s="15">
        <v>13.72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44725</v>
      </c>
      <c r="B306" s="14">
        <v>9</v>
      </c>
      <c r="C306" s="25">
        <v>1698.02</v>
      </c>
      <c r="D306" s="25">
        <v>0</v>
      </c>
      <c r="E306" s="25">
        <v>50.03</v>
      </c>
      <c r="F306" s="25">
        <v>1720.01</v>
      </c>
      <c r="G306" s="25">
        <v>652</v>
      </c>
      <c r="H306" s="26">
        <f t="shared" si="7"/>
        <v>2445.27</v>
      </c>
      <c r="I306" s="26">
        <f t="shared" si="7"/>
        <v>2715.84</v>
      </c>
      <c r="J306" s="26">
        <f t="shared" si="7"/>
        <v>3010.04</v>
      </c>
      <c r="K306" s="26">
        <f t="shared" si="6"/>
        <v>3427.34</v>
      </c>
      <c r="L306" s="15">
        <v>0</v>
      </c>
      <c r="M306" s="15">
        <v>50.03</v>
      </c>
      <c r="N306" s="17"/>
      <c r="O306" s="18"/>
      <c r="P306" s="12"/>
      <c r="Q306" s="12"/>
    </row>
    <row r="307" spans="1:17" s="13" customFormat="1" ht="14.25" customHeight="1">
      <c r="A307" s="34">
        <v>44725</v>
      </c>
      <c r="B307" s="14">
        <v>10</v>
      </c>
      <c r="C307" s="25">
        <v>1690.93</v>
      </c>
      <c r="D307" s="25">
        <v>0</v>
      </c>
      <c r="E307" s="25">
        <v>84.17</v>
      </c>
      <c r="F307" s="25">
        <v>1712.92</v>
      </c>
      <c r="G307" s="25">
        <v>652</v>
      </c>
      <c r="H307" s="26">
        <f t="shared" si="7"/>
        <v>2438.1800000000003</v>
      </c>
      <c r="I307" s="26">
        <f t="shared" si="7"/>
        <v>2708.7500000000005</v>
      </c>
      <c r="J307" s="26">
        <f t="shared" si="7"/>
        <v>3002.9500000000007</v>
      </c>
      <c r="K307" s="26">
        <f t="shared" si="6"/>
        <v>3420.2500000000005</v>
      </c>
      <c r="L307" s="15">
        <v>0</v>
      </c>
      <c r="M307" s="15">
        <v>84.17</v>
      </c>
      <c r="N307" s="17"/>
      <c r="O307" s="18"/>
      <c r="P307" s="12"/>
      <c r="Q307" s="12"/>
    </row>
    <row r="308" spans="1:17" s="13" customFormat="1" ht="14.25" customHeight="1">
      <c r="A308" s="34">
        <v>44725</v>
      </c>
      <c r="B308" s="14">
        <v>11</v>
      </c>
      <c r="C308" s="25">
        <v>1702.2</v>
      </c>
      <c r="D308" s="25">
        <v>0</v>
      </c>
      <c r="E308" s="25">
        <v>134.78</v>
      </c>
      <c r="F308" s="25">
        <v>1724.19</v>
      </c>
      <c r="G308" s="25">
        <v>652</v>
      </c>
      <c r="H308" s="26">
        <f t="shared" si="7"/>
        <v>2449.45</v>
      </c>
      <c r="I308" s="26">
        <f t="shared" si="7"/>
        <v>2720.02</v>
      </c>
      <c r="J308" s="26">
        <f t="shared" si="7"/>
        <v>3014.2200000000003</v>
      </c>
      <c r="K308" s="26">
        <f t="shared" si="6"/>
        <v>3431.52</v>
      </c>
      <c r="L308" s="15">
        <v>0</v>
      </c>
      <c r="M308" s="15">
        <v>134.78</v>
      </c>
      <c r="N308" s="17"/>
      <c r="O308" s="18"/>
      <c r="P308" s="12"/>
      <c r="Q308" s="12"/>
    </row>
    <row r="309" spans="1:17" s="13" customFormat="1" ht="14.25" customHeight="1">
      <c r="A309" s="34">
        <v>44725</v>
      </c>
      <c r="B309" s="14">
        <v>12</v>
      </c>
      <c r="C309" s="25">
        <v>1687.64</v>
      </c>
      <c r="D309" s="25">
        <v>0</v>
      </c>
      <c r="E309" s="25">
        <v>104.11</v>
      </c>
      <c r="F309" s="25">
        <v>1709.63</v>
      </c>
      <c r="G309" s="25">
        <v>652</v>
      </c>
      <c r="H309" s="26">
        <f t="shared" si="7"/>
        <v>2434.8900000000003</v>
      </c>
      <c r="I309" s="26">
        <f t="shared" si="7"/>
        <v>2705.4600000000005</v>
      </c>
      <c r="J309" s="26">
        <f t="shared" si="7"/>
        <v>2999.6600000000008</v>
      </c>
      <c r="K309" s="26">
        <f t="shared" si="6"/>
        <v>3416.9600000000005</v>
      </c>
      <c r="L309" s="15">
        <v>0</v>
      </c>
      <c r="M309" s="15">
        <v>104.11</v>
      </c>
      <c r="N309" s="17"/>
      <c r="O309" s="18"/>
      <c r="P309" s="12"/>
      <c r="Q309" s="12"/>
    </row>
    <row r="310" spans="1:17" s="13" customFormat="1" ht="14.25" customHeight="1">
      <c r="A310" s="34">
        <v>44725</v>
      </c>
      <c r="B310" s="14">
        <v>13</v>
      </c>
      <c r="C310" s="25">
        <v>1710.62</v>
      </c>
      <c r="D310" s="25">
        <v>0</v>
      </c>
      <c r="E310" s="25">
        <v>88.91</v>
      </c>
      <c r="F310" s="25">
        <v>1732.61</v>
      </c>
      <c r="G310" s="25">
        <v>652</v>
      </c>
      <c r="H310" s="26">
        <f t="shared" si="7"/>
        <v>2457.87</v>
      </c>
      <c r="I310" s="26">
        <f t="shared" si="7"/>
        <v>2728.44</v>
      </c>
      <c r="J310" s="26">
        <f t="shared" si="7"/>
        <v>3022.6400000000003</v>
      </c>
      <c r="K310" s="26">
        <f t="shared" si="6"/>
        <v>3439.94</v>
      </c>
      <c r="L310" s="15">
        <v>0</v>
      </c>
      <c r="M310" s="15">
        <v>88.91</v>
      </c>
      <c r="N310" s="17"/>
      <c r="O310" s="18"/>
      <c r="P310" s="12"/>
      <c r="Q310" s="12"/>
    </row>
    <row r="311" spans="1:17" s="13" customFormat="1" ht="14.25" customHeight="1">
      <c r="A311" s="34">
        <v>44725</v>
      </c>
      <c r="B311" s="14">
        <v>14</v>
      </c>
      <c r="C311" s="25">
        <v>1697.63</v>
      </c>
      <c r="D311" s="25">
        <v>0</v>
      </c>
      <c r="E311" s="25">
        <v>132.87</v>
      </c>
      <c r="F311" s="25">
        <v>1719.62</v>
      </c>
      <c r="G311" s="25">
        <v>652</v>
      </c>
      <c r="H311" s="26">
        <f t="shared" si="7"/>
        <v>2444.88</v>
      </c>
      <c r="I311" s="26">
        <f t="shared" si="7"/>
        <v>2715.4500000000003</v>
      </c>
      <c r="J311" s="26">
        <f t="shared" si="7"/>
        <v>3009.6500000000005</v>
      </c>
      <c r="K311" s="26">
        <f t="shared" si="6"/>
        <v>3426.9500000000003</v>
      </c>
      <c r="L311" s="15">
        <v>0</v>
      </c>
      <c r="M311" s="15">
        <v>132.87</v>
      </c>
      <c r="N311" s="17"/>
      <c r="O311" s="18"/>
      <c r="P311" s="12"/>
      <c r="Q311" s="12"/>
    </row>
    <row r="312" spans="1:17" s="13" customFormat="1" ht="14.25" customHeight="1">
      <c r="A312" s="34">
        <v>44725</v>
      </c>
      <c r="B312" s="14">
        <v>15</v>
      </c>
      <c r="C312" s="25">
        <v>1696.05</v>
      </c>
      <c r="D312" s="25">
        <v>0</v>
      </c>
      <c r="E312" s="25">
        <v>128.59</v>
      </c>
      <c r="F312" s="25">
        <v>1718.04</v>
      </c>
      <c r="G312" s="25">
        <v>652</v>
      </c>
      <c r="H312" s="26">
        <f t="shared" si="7"/>
        <v>2443.3</v>
      </c>
      <c r="I312" s="26">
        <f t="shared" si="7"/>
        <v>2713.8700000000003</v>
      </c>
      <c r="J312" s="26">
        <f t="shared" si="7"/>
        <v>3008.0700000000006</v>
      </c>
      <c r="K312" s="26">
        <f t="shared" si="6"/>
        <v>3425.3700000000003</v>
      </c>
      <c r="L312" s="15">
        <v>0</v>
      </c>
      <c r="M312" s="15">
        <v>128.59</v>
      </c>
      <c r="N312" s="17"/>
      <c r="O312" s="18"/>
      <c r="P312" s="12"/>
      <c r="Q312" s="12"/>
    </row>
    <row r="313" spans="1:17" s="13" customFormat="1" ht="14.25" customHeight="1">
      <c r="A313" s="34">
        <v>44725</v>
      </c>
      <c r="B313" s="14">
        <v>16</v>
      </c>
      <c r="C313" s="25">
        <v>1667.15</v>
      </c>
      <c r="D313" s="25">
        <v>0</v>
      </c>
      <c r="E313" s="25">
        <v>75.42</v>
      </c>
      <c r="F313" s="25">
        <v>1689.14</v>
      </c>
      <c r="G313" s="25">
        <v>652</v>
      </c>
      <c r="H313" s="26">
        <f t="shared" si="7"/>
        <v>2414.4</v>
      </c>
      <c r="I313" s="26">
        <f t="shared" si="7"/>
        <v>2684.9700000000003</v>
      </c>
      <c r="J313" s="26">
        <f t="shared" si="7"/>
        <v>2979.17</v>
      </c>
      <c r="K313" s="26">
        <f t="shared" si="6"/>
        <v>3396.4700000000003</v>
      </c>
      <c r="L313" s="15">
        <v>0</v>
      </c>
      <c r="M313" s="15">
        <v>75.42</v>
      </c>
      <c r="N313" s="17"/>
      <c r="O313" s="18"/>
      <c r="P313" s="12"/>
      <c r="Q313" s="12"/>
    </row>
    <row r="314" spans="1:17" s="13" customFormat="1" ht="14.25" customHeight="1">
      <c r="A314" s="34">
        <v>44725</v>
      </c>
      <c r="B314" s="14">
        <v>17</v>
      </c>
      <c r="C314" s="25">
        <v>1549.76</v>
      </c>
      <c r="D314" s="25">
        <v>29.69</v>
      </c>
      <c r="E314" s="25">
        <v>0</v>
      </c>
      <c r="F314" s="25">
        <v>1571.75</v>
      </c>
      <c r="G314" s="25">
        <v>652</v>
      </c>
      <c r="H314" s="26">
        <f t="shared" si="7"/>
        <v>2297.01</v>
      </c>
      <c r="I314" s="26">
        <f t="shared" si="7"/>
        <v>2567.5800000000004</v>
      </c>
      <c r="J314" s="26">
        <f t="shared" si="7"/>
        <v>2861.7800000000007</v>
      </c>
      <c r="K314" s="26">
        <f t="shared" si="6"/>
        <v>3279.0800000000004</v>
      </c>
      <c r="L314" s="15">
        <v>29.69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44725</v>
      </c>
      <c r="B315" s="14">
        <v>18</v>
      </c>
      <c r="C315" s="25">
        <v>1544.38</v>
      </c>
      <c r="D315" s="25">
        <v>46.11</v>
      </c>
      <c r="E315" s="25">
        <v>0</v>
      </c>
      <c r="F315" s="25">
        <v>1566.37</v>
      </c>
      <c r="G315" s="25">
        <v>652</v>
      </c>
      <c r="H315" s="26">
        <f t="shared" si="7"/>
        <v>2291.63</v>
      </c>
      <c r="I315" s="26">
        <f t="shared" si="7"/>
        <v>2562.2000000000003</v>
      </c>
      <c r="J315" s="26">
        <f t="shared" si="7"/>
        <v>2856.4000000000005</v>
      </c>
      <c r="K315" s="26">
        <f t="shared" si="6"/>
        <v>3273.7000000000003</v>
      </c>
      <c r="L315" s="15">
        <v>46.11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44725</v>
      </c>
      <c r="B316" s="14">
        <v>19</v>
      </c>
      <c r="C316" s="25">
        <v>1643.14</v>
      </c>
      <c r="D316" s="25">
        <v>0</v>
      </c>
      <c r="E316" s="25">
        <v>73.6</v>
      </c>
      <c r="F316" s="25">
        <v>1665.13</v>
      </c>
      <c r="G316" s="25">
        <v>652</v>
      </c>
      <c r="H316" s="26">
        <f t="shared" si="7"/>
        <v>2390.3900000000003</v>
      </c>
      <c r="I316" s="26">
        <f t="shared" si="7"/>
        <v>2660.9600000000005</v>
      </c>
      <c r="J316" s="26">
        <f t="shared" si="7"/>
        <v>2955.1600000000008</v>
      </c>
      <c r="K316" s="26">
        <f t="shared" si="6"/>
        <v>3372.4600000000005</v>
      </c>
      <c r="L316" s="15">
        <v>0</v>
      </c>
      <c r="M316" s="15">
        <v>73.6</v>
      </c>
      <c r="N316" s="17"/>
      <c r="O316" s="18"/>
      <c r="P316" s="12"/>
      <c r="Q316" s="12"/>
    </row>
    <row r="317" spans="1:17" s="13" customFormat="1" ht="14.25" customHeight="1">
      <c r="A317" s="34">
        <v>44725</v>
      </c>
      <c r="B317" s="14">
        <v>20</v>
      </c>
      <c r="C317" s="25">
        <v>1707.83</v>
      </c>
      <c r="D317" s="25">
        <v>2.23</v>
      </c>
      <c r="E317" s="25">
        <v>0</v>
      </c>
      <c r="F317" s="25">
        <v>1729.82</v>
      </c>
      <c r="G317" s="25">
        <v>652</v>
      </c>
      <c r="H317" s="26">
        <f t="shared" si="7"/>
        <v>2455.08</v>
      </c>
      <c r="I317" s="26">
        <f t="shared" si="7"/>
        <v>2725.65</v>
      </c>
      <c r="J317" s="26">
        <f t="shared" si="7"/>
        <v>3019.8500000000004</v>
      </c>
      <c r="K317" s="26">
        <f t="shared" si="6"/>
        <v>3437.15</v>
      </c>
      <c r="L317" s="15">
        <v>2.23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44725</v>
      </c>
      <c r="B318" s="14">
        <v>21</v>
      </c>
      <c r="C318" s="25">
        <v>1735.74</v>
      </c>
      <c r="D318" s="25">
        <v>0</v>
      </c>
      <c r="E318" s="25">
        <v>444.19</v>
      </c>
      <c r="F318" s="25">
        <v>1757.73</v>
      </c>
      <c r="G318" s="25">
        <v>652</v>
      </c>
      <c r="H318" s="26">
        <f t="shared" si="7"/>
        <v>2482.99</v>
      </c>
      <c r="I318" s="26">
        <f t="shared" si="7"/>
        <v>2753.56</v>
      </c>
      <c r="J318" s="26">
        <f t="shared" si="7"/>
        <v>3047.76</v>
      </c>
      <c r="K318" s="26">
        <f t="shared" si="6"/>
        <v>3465.06</v>
      </c>
      <c r="L318" s="15">
        <v>0</v>
      </c>
      <c r="M318" s="15">
        <v>444.19</v>
      </c>
      <c r="N318" s="17"/>
      <c r="O318" s="18"/>
      <c r="P318" s="12"/>
      <c r="Q318" s="12"/>
    </row>
    <row r="319" spans="1:17" s="13" customFormat="1" ht="14.25" customHeight="1">
      <c r="A319" s="34">
        <v>44725</v>
      </c>
      <c r="B319" s="14">
        <v>22</v>
      </c>
      <c r="C319" s="25">
        <v>1506.88</v>
      </c>
      <c r="D319" s="25">
        <v>0</v>
      </c>
      <c r="E319" s="25">
        <v>432.52</v>
      </c>
      <c r="F319" s="25">
        <v>1528.87</v>
      </c>
      <c r="G319" s="25">
        <v>652</v>
      </c>
      <c r="H319" s="26">
        <f t="shared" si="7"/>
        <v>2254.13</v>
      </c>
      <c r="I319" s="26">
        <f t="shared" si="7"/>
        <v>2524.7000000000003</v>
      </c>
      <c r="J319" s="26">
        <f t="shared" si="7"/>
        <v>2818.9000000000005</v>
      </c>
      <c r="K319" s="26">
        <f t="shared" si="6"/>
        <v>3236.2000000000003</v>
      </c>
      <c r="L319" s="15">
        <v>0</v>
      </c>
      <c r="M319" s="15">
        <v>432.52</v>
      </c>
      <c r="N319" s="17"/>
      <c r="O319" s="18"/>
      <c r="P319" s="12"/>
      <c r="Q319" s="12"/>
    </row>
    <row r="320" spans="1:17" s="13" customFormat="1" ht="14.25" customHeight="1">
      <c r="A320" s="34">
        <v>44725</v>
      </c>
      <c r="B320" s="14">
        <v>23</v>
      </c>
      <c r="C320" s="25">
        <v>1301.51</v>
      </c>
      <c r="D320" s="25">
        <v>0</v>
      </c>
      <c r="E320" s="25">
        <v>343.9</v>
      </c>
      <c r="F320" s="25">
        <v>1323.5</v>
      </c>
      <c r="G320" s="25">
        <v>652</v>
      </c>
      <c r="H320" s="26">
        <f t="shared" si="7"/>
        <v>2048.76</v>
      </c>
      <c r="I320" s="26">
        <f t="shared" si="7"/>
        <v>2319.3300000000004</v>
      </c>
      <c r="J320" s="26">
        <f t="shared" si="7"/>
        <v>2613.53</v>
      </c>
      <c r="K320" s="26">
        <f t="shared" si="6"/>
        <v>3030.83</v>
      </c>
      <c r="L320" s="15">
        <v>0</v>
      </c>
      <c r="M320" s="15">
        <v>343.9</v>
      </c>
      <c r="N320" s="17"/>
      <c r="O320" s="18"/>
      <c r="P320" s="12"/>
      <c r="Q320" s="12"/>
    </row>
    <row r="321" spans="1:17" s="13" customFormat="1" ht="14.25" customHeight="1">
      <c r="A321" s="34">
        <v>44726</v>
      </c>
      <c r="B321" s="14">
        <v>0</v>
      </c>
      <c r="C321" s="25">
        <v>1135.9</v>
      </c>
      <c r="D321" s="25">
        <v>0</v>
      </c>
      <c r="E321" s="25">
        <v>149.43</v>
      </c>
      <c r="F321" s="25">
        <v>1157.89</v>
      </c>
      <c r="G321" s="25">
        <v>652</v>
      </c>
      <c r="H321" s="26">
        <f t="shared" si="7"/>
        <v>1883.15</v>
      </c>
      <c r="I321" s="26">
        <f t="shared" si="7"/>
        <v>2153.7200000000003</v>
      </c>
      <c r="J321" s="26">
        <f t="shared" si="7"/>
        <v>2447.92</v>
      </c>
      <c r="K321" s="26">
        <f t="shared" si="6"/>
        <v>2865.2200000000003</v>
      </c>
      <c r="L321" s="15">
        <v>0</v>
      </c>
      <c r="M321" s="15">
        <v>149.43</v>
      </c>
      <c r="N321" s="17"/>
      <c r="O321" s="18"/>
      <c r="P321" s="12"/>
      <c r="Q321" s="12"/>
    </row>
    <row r="322" spans="1:17" s="13" customFormat="1" ht="14.25" customHeight="1">
      <c r="A322" s="34">
        <v>44726</v>
      </c>
      <c r="B322" s="14">
        <v>1</v>
      </c>
      <c r="C322" s="25">
        <v>1082.22</v>
      </c>
      <c r="D322" s="25">
        <v>0</v>
      </c>
      <c r="E322" s="25">
        <v>152.72</v>
      </c>
      <c r="F322" s="25">
        <v>1104.21</v>
      </c>
      <c r="G322" s="25">
        <v>652</v>
      </c>
      <c r="H322" s="26">
        <f t="shared" si="7"/>
        <v>1829.47</v>
      </c>
      <c r="I322" s="26">
        <f t="shared" si="7"/>
        <v>2100.0400000000004</v>
      </c>
      <c r="J322" s="26">
        <f t="shared" si="7"/>
        <v>2394.2400000000002</v>
      </c>
      <c r="K322" s="26">
        <f t="shared" si="6"/>
        <v>2811.54</v>
      </c>
      <c r="L322" s="15">
        <v>0</v>
      </c>
      <c r="M322" s="15">
        <v>152.72</v>
      </c>
      <c r="N322" s="17"/>
      <c r="O322" s="18"/>
      <c r="P322" s="12"/>
      <c r="Q322" s="12"/>
    </row>
    <row r="323" spans="1:17" s="13" customFormat="1" ht="14.25" customHeight="1">
      <c r="A323" s="34">
        <v>44726</v>
      </c>
      <c r="B323" s="14">
        <v>2</v>
      </c>
      <c r="C323" s="25">
        <v>1027.27</v>
      </c>
      <c r="D323" s="25">
        <v>0</v>
      </c>
      <c r="E323" s="25">
        <v>102.68</v>
      </c>
      <c r="F323" s="25">
        <v>1049.26</v>
      </c>
      <c r="G323" s="25">
        <v>652</v>
      </c>
      <c r="H323" s="26">
        <f t="shared" si="7"/>
        <v>1774.52</v>
      </c>
      <c r="I323" s="26">
        <f t="shared" si="7"/>
        <v>2045.09</v>
      </c>
      <c r="J323" s="26">
        <f t="shared" si="7"/>
        <v>2339.29</v>
      </c>
      <c r="K323" s="26">
        <f t="shared" si="6"/>
        <v>2756.59</v>
      </c>
      <c r="L323" s="15">
        <v>0</v>
      </c>
      <c r="M323" s="15">
        <v>102.68</v>
      </c>
      <c r="N323" s="17"/>
      <c r="O323" s="18"/>
      <c r="P323" s="12"/>
      <c r="Q323" s="12"/>
    </row>
    <row r="324" spans="1:17" s="13" customFormat="1" ht="14.25" customHeight="1">
      <c r="A324" s="34">
        <v>44726</v>
      </c>
      <c r="B324" s="14">
        <v>3</v>
      </c>
      <c r="C324" s="25">
        <v>1072.57</v>
      </c>
      <c r="D324" s="25">
        <v>0</v>
      </c>
      <c r="E324" s="25">
        <v>13.61</v>
      </c>
      <c r="F324" s="25">
        <v>1094.56</v>
      </c>
      <c r="G324" s="25">
        <v>652</v>
      </c>
      <c r="H324" s="26">
        <f t="shared" si="7"/>
        <v>1819.82</v>
      </c>
      <c r="I324" s="26">
        <f t="shared" si="7"/>
        <v>2090.3900000000003</v>
      </c>
      <c r="J324" s="26">
        <f t="shared" si="7"/>
        <v>2384.59</v>
      </c>
      <c r="K324" s="26">
        <f t="shared" si="6"/>
        <v>2801.8900000000003</v>
      </c>
      <c r="L324" s="15">
        <v>0</v>
      </c>
      <c r="M324" s="15">
        <v>13.61</v>
      </c>
      <c r="N324" s="17"/>
      <c r="O324" s="18"/>
      <c r="P324" s="12"/>
      <c r="Q324" s="12"/>
    </row>
    <row r="325" spans="1:17" s="13" customFormat="1" ht="14.25" customHeight="1">
      <c r="A325" s="34">
        <v>44726</v>
      </c>
      <c r="B325" s="14">
        <v>4</v>
      </c>
      <c r="C325" s="25">
        <v>1143.75</v>
      </c>
      <c r="D325" s="25">
        <v>0</v>
      </c>
      <c r="E325" s="25">
        <v>64.82</v>
      </c>
      <c r="F325" s="25">
        <v>1165.74</v>
      </c>
      <c r="G325" s="25">
        <v>652</v>
      </c>
      <c r="H325" s="26">
        <f t="shared" si="7"/>
        <v>1891</v>
      </c>
      <c r="I325" s="26">
        <f t="shared" si="7"/>
        <v>2161.57</v>
      </c>
      <c r="J325" s="26">
        <f t="shared" si="7"/>
        <v>2455.7700000000004</v>
      </c>
      <c r="K325" s="26">
        <f t="shared" si="6"/>
        <v>2873.07</v>
      </c>
      <c r="L325" s="15">
        <v>0</v>
      </c>
      <c r="M325" s="15">
        <v>64.82</v>
      </c>
      <c r="N325" s="17"/>
      <c r="O325" s="18"/>
      <c r="P325" s="12"/>
      <c r="Q325" s="12"/>
    </row>
    <row r="326" spans="1:17" s="13" customFormat="1" ht="14.25" customHeight="1">
      <c r="A326" s="34">
        <v>44726</v>
      </c>
      <c r="B326" s="14">
        <v>5</v>
      </c>
      <c r="C326" s="25">
        <v>1184.35</v>
      </c>
      <c r="D326" s="25">
        <v>164.31</v>
      </c>
      <c r="E326" s="25">
        <v>0</v>
      </c>
      <c r="F326" s="25">
        <v>1206.34</v>
      </c>
      <c r="G326" s="25">
        <v>652</v>
      </c>
      <c r="H326" s="26">
        <f t="shared" si="7"/>
        <v>1931.6</v>
      </c>
      <c r="I326" s="26">
        <f t="shared" si="7"/>
        <v>2202.17</v>
      </c>
      <c r="J326" s="26">
        <f t="shared" si="7"/>
        <v>2496.37</v>
      </c>
      <c r="K326" s="26">
        <f t="shared" si="6"/>
        <v>2913.67</v>
      </c>
      <c r="L326" s="15">
        <v>164.31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44726</v>
      </c>
      <c r="B327" s="14">
        <v>6</v>
      </c>
      <c r="C327" s="25">
        <v>1420.19</v>
      </c>
      <c r="D327" s="25">
        <v>82.46</v>
      </c>
      <c r="E327" s="25">
        <v>0</v>
      </c>
      <c r="F327" s="25">
        <v>1442.18</v>
      </c>
      <c r="G327" s="25">
        <v>652</v>
      </c>
      <c r="H327" s="26">
        <f t="shared" si="7"/>
        <v>2167.44</v>
      </c>
      <c r="I327" s="26">
        <f t="shared" si="7"/>
        <v>2438.01</v>
      </c>
      <c r="J327" s="26">
        <f t="shared" si="7"/>
        <v>2732.21</v>
      </c>
      <c r="K327" s="26">
        <f t="shared" si="6"/>
        <v>3149.51</v>
      </c>
      <c r="L327" s="15">
        <v>82.46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44726</v>
      </c>
      <c r="B328" s="14">
        <v>7</v>
      </c>
      <c r="C328" s="25">
        <v>1697.44</v>
      </c>
      <c r="D328" s="25">
        <v>55.29</v>
      </c>
      <c r="E328" s="25">
        <v>0</v>
      </c>
      <c r="F328" s="25">
        <v>1719.43</v>
      </c>
      <c r="G328" s="25">
        <v>652</v>
      </c>
      <c r="H328" s="26">
        <f t="shared" si="7"/>
        <v>2444.69</v>
      </c>
      <c r="I328" s="26">
        <f t="shared" si="7"/>
        <v>2715.26</v>
      </c>
      <c r="J328" s="26">
        <f t="shared" si="7"/>
        <v>3009.46</v>
      </c>
      <c r="K328" s="26">
        <f t="shared" si="6"/>
        <v>3426.76</v>
      </c>
      <c r="L328" s="15">
        <v>55.29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44726</v>
      </c>
      <c r="B329" s="14">
        <v>8</v>
      </c>
      <c r="C329" s="25">
        <v>1758.67</v>
      </c>
      <c r="D329" s="25">
        <v>106.36</v>
      </c>
      <c r="E329" s="25">
        <v>0</v>
      </c>
      <c r="F329" s="25">
        <v>1780.66</v>
      </c>
      <c r="G329" s="25">
        <v>652</v>
      </c>
      <c r="H329" s="26">
        <f t="shared" si="7"/>
        <v>2505.92</v>
      </c>
      <c r="I329" s="26">
        <f t="shared" si="7"/>
        <v>2776.4900000000002</v>
      </c>
      <c r="J329" s="26">
        <f t="shared" si="7"/>
        <v>3070.6900000000005</v>
      </c>
      <c r="K329" s="26">
        <f t="shared" si="7"/>
        <v>3487.9900000000002</v>
      </c>
      <c r="L329" s="15">
        <v>106.36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44726</v>
      </c>
      <c r="B330" s="14">
        <v>9</v>
      </c>
      <c r="C330" s="25">
        <v>1823.91</v>
      </c>
      <c r="D330" s="25">
        <v>60.51</v>
      </c>
      <c r="E330" s="25">
        <v>0</v>
      </c>
      <c r="F330" s="25">
        <v>1845.9</v>
      </c>
      <c r="G330" s="25">
        <v>652</v>
      </c>
      <c r="H330" s="26">
        <f aca="true" t="shared" si="8" ref="H330:K393">SUM($C330,$G330,R$4,R$6)</f>
        <v>2571.16</v>
      </c>
      <c r="I330" s="26">
        <f t="shared" si="8"/>
        <v>2841.73</v>
      </c>
      <c r="J330" s="26">
        <f t="shared" si="8"/>
        <v>3135.9300000000003</v>
      </c>
      <c r="K330" s="26">
        <f t="shared" si="8"/>
        <v>3553.23</v>
      </c>
      <c r="L330" s="15">
        <v>60.51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44726</v>
      </c>
      <c r="B331" s="14">
        <v>10</v>
      </c>
      <c r="C331" s="25">
        <v>1807.93</v>
      </c>
      <c r="D331" s="25">
        <v>9.18</v>
      </c>
      <c r="E331" s="25">
        <v>0</v>
      </c>
      <c r="F331" s="25">
        <v>1829.92</v>
      </c>
      <c r="G331" s="25">
        <v>652</v>
      </c>
      <c r="H331" s="26">
        <f t="shared" si="8"/>
        <v>2555.1800000000003</v>
      </c>
      <c r="I331" s="26">
        <f t="shared" si="8"/>
        <v>2825.7500000000005</v>
      </c>
      <c r="J331" s="26">
        <f t="shared" si="8"/>
        <v>3119.9500000000007</v>
      </c>
      <c r="K331" s="26">
        <f t="shared" si="8"/>
        <v>3537.2500000000005</v>
      </c>
      <c r="L331" s="15">
        <v>9.18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44726</v>
      </c>
      <c r="B332" s="14">
        <v>11</v>
      </c>
      <c r="C332" s="25">
        <v>1811.41</v>
      </c>
      <c r="D332" s="25">
        <v>71.84</v>
      </c>
      <c r="E332" s="25">
        <v>0</v>
      </c>
      <c r="F332" s="25">
        <v>1833.4</v>
      </c>
      <c r="G332" s="25">
        <v>652</v>
      </c>
      <c r="H332" s="26">
        <f t="shared" si="8"/>
        <v>2558.66</v>
      </c>
      <c r="I332" s="26">
        <f t="shared" si="8"/>
        <v>2829.23</v>
      </c>
      <c r="J332" s="26">
        <f t="shared" si="8"/>
        <v>3123.4300000000003</v>
      </c>
      <c r="K332" s="26">
        <f t="shared" si="8"/>
        <v>3540.73</v>
      </c>
      <c r="L332" s="15">
        <v>71.84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44726</v>
      </c>
      <c r="B333" s="14">
        <v>12</v>
      </c>
      <c r="C333" s="25">
        <v>1784.43</v>
      </c>
      <c r="D333" s="25">
        <v>126.68</v>
      </c>
      <c r="E333" s="25">
        <v>0</v>
      </c>
      <c r="F333" s="25">
        <v>1806.42</v>
      </c>
      <c r="G333" s="25">
        <v>652</v>
      </c>
      <c r="H333" s="26">
        <f t="shared" si="8"/>
        <v>2531.6800000000003</v>
      </c>
      <c r="I333" s="26">
        <f t="shared" si="8"/>
        <v>2802.2500000000005</v>
      </c>
      <c r="J333" s="26">
        <f t="shared" si="8"/>
        <v>3096.4500000000007</v>
      </c>
      <c r="K333" s="26">
        <f t="shared" si="8"/>
        <v>3513.7500000000005</v>
      </c>
      <c r="L333" s="15">
        <v>126.68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44726</v>
      </c>
      <c r="B334" s="14">
        <v>13</v>
      </c>
      <c r="C334" s="25">
        <v>1797.01</v>
      </c>
      <c r="D334" s="25">
        <v>48.23</v>
      </c>
      <c r="E334" s="25">
        <v>0</v>
      </c>
      <c r="F334" s="25">
        <v>1819</v>
      </c>
      <c r="G334" s="25">
        <v>652</v>
      </c>
      <c r="H334" s="26">
        <f t="shared" si="8"/>
        <v>2544.26</v>
      </c>
      <c r="I334" s="26">
        <f t="shared" si="8"/>
        <v>2814.8300000000004</v>
      </c>
      <c r="J334" s="26">
        <f t="shared" si="8"/>
        <v>3109.0300000000007</v>
      </c>
      <c r="K334" s="26">
        <f t="shared" si="8"/>
        <v>3526.3300000000004</v>
      </c>
      <c r="L334" s="15">
        <v>48.23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44726</v>
      </c>
      <c r="B335" s="14">
        <v>14</v>
      </c>
      <c r="C335" s="25">
        <v>1803.52</v>
      </c>
      <c r="D335" s="25">
        <v>12.41</v>
      </c>
      <c r="E335" s="25">
        <v>0</v>
      </c>
      <c r="F335" s="25">
        <v>1825.51</v>
      </c>
      <c r="G335" s="25">
        <v>652</v>
      </c>
      <c r="H335" s="26">
        <f t="shared" si="8"/>
        <v>2550.77</v>
      </c>
      <c r="I335" s="26">
        <f t="shared" si="8"/>
        <v>2821.34</v>
      </c>
      <c r="J335" s="26">
        <f t="shared" si="8"/>
        <v>3115.54</v>
      </c>
      <c r="K335" s="26">
        <f t="shared" si="8"/>
        <v>3532.84</v>
      </c>
      <c r="L335" s="15">
        <v>12.41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44726</v>
      </c>
      <c r="B336" s="14">
        <v>15</v>
      </c>
      <c r="C336" s="25">
        <v>1801.2</v>
      </c>
      <c r="D336" s="25">
        <v>0</v>
      </c>
      <c r="E336" s="25">
        <v>30.84</v>
      </c>
      <c r="F336" s="25">
        <v>1823.19</v>
      </c>
      <c r="G336" s="25">
        <v>652</v>
      </c>
      <c r="H336" s="26">
        <f t="shared" si="8"/>
        <v>2548.45</v>
      </c>
      <c r="I336" s="26">
        <f t="shared" si="8"/>
        <v>2819.02</v>
      </c>
      <c r="J336" s="26">
        <f t="shared" si="8"/>
        <v>3113.2200000000003</v>
      </c>
      <c r="K336" s="26">
        <f t="shared" si="8"/>
        <v>3530.52</v>
      </c>
      <c r="L336" s="15">
        <v>0</v>
      </c>
      <c r="M336" s="15">
        <v>30.84</v>
      </c>
      <c r="N336" s="17"/>
      <c r="O336" s="18"/>
      <c r="P336" s="12"/>
      <c r="Q336" s="12"/>
    </row>
    <row r="337" spans="1:17" s="13" customFormat="1" ht="14.25" customHeight="1">
      <c r="A337" s="34">
        <v>44726</v>
      </c>
      <c r="B337" s="14">
        <v>16</v>
      </c>
      <c r="C337" s="25">
        <v>1794.55</v>
      </c>
      <c r="D337" s="25">
        <v>0</v>
      </c>
      <c r="E337" s="25">
        <v>42.66</v>
      </c>
      <c r="F337" s="25">
        <v>1816.54</v>
      </c>
      <c r="G337" s="25">
        <v>652</v>
      </c>
      <c r="H337" s="26">
        <f t="shared" si="8"/>
        <v>2541.8</v>
      </c>
      <c r="I337" s="26">
        <f t="shared" si="8"/>
        <v>2812.3700000000003</v>
      </c>
      <c r="J337" s="26">
        <f t="shared" si="8"/>
        <v>3106.5700000000006</v>
      </c>
      <c r="K337" s="26">
        <f t="shared" si="8"/>
        <v>3523.8700000000003</v>
      </c>
      <c r="L337" s="15">
        <v>0</v>
      </c>
      <c r="M337" s="15">
        <v>42.66</v>
      </c>
      <c r="N337" s="17"/>
      <c r="O337" s="18"/>
      <c r="P337" s="12"/>
      <c r="Q337" s="12"/>
    </row>
    <row r="338" spans="1:17" s="13" customFormat="1" ht="14.25" customHeight="1">
      <c r="A338" s="34">
        <v>44726</v>
      </c>
      <c r="B338" s="14">
        <v>17</v>
      </c>
      <c r="C338" s="25">
        <v>1763.86</v>
      </c>
      <c r="D338" s="25">
        <v>23.34</v>
      </c>
      <c r="E338" s="25">
        <v>0</v>
      </c>
      <c r="F338" s="25">
        <v>1785.85</v>
      </c>
      <c r="G338" s="25">
        <v>652</v>
      </c>
      <c r="H338" s="26">
        <f t="shared" si="8"/>
        <v>2511.1099999999997</v>
      </c>
      <c r="I338" s="26">
        <f t="shared" si="8"/>
        <v>2781.68</v>
      </c>
      <c r="J338" s="26">
        <f t="shared" si="8"/>
        <v>3075.88</v>
      </c>
      <c r="K338" s="26">
        <f t="shared" si="8"/>
        <v>3493.18</v>
      </c>
      <c r="L338" s="15">
        <v>23.34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44726</v>
      </c>
      <c r="B339" s="14">
        <v>18</v>
      </c>
      <c r="C339" s="25">
        <v>1773.49</v>
      </c>
      <c r="D339" s="25">
        <v>18.49</v>
      </c>
      <c r="E339" s="25">
        <v>0</v>
      </c>
      <c r="F339" s="25">
        <v>1795.48</v>
      </c>
      <c r="G339" s="25">
        <v>652</v>
      </c>
      <c r="H339" s="26">
        <f t="shared" si="8"/>
        <v>2520.74</v>
      </c>
      <c r="I339" s="26">
        <f t="shared" si="8"/>
        <v>2791.31</v>
      </c>
      <c r="J339" s="26">
        <f t="shared" si="8"/>
        <v>3085.51</v>
      </c>
      <c r="K339" s="26">
        <f t="shared" si="8"/>
        <v>3502.81</v>
      </c>
      <c r="L339" s="15">
        <v>18.49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44726</v>
      </c>
      <c r="B340" s="14">
        <v>19</v>
      </c>
      <c r="C340" s="25">
        <v>1854.72</v>
      </c>
      <c r="D340" s="25">
        <v>8.68</v>
      </c>
      <c r="E340" s="25">
        <v>0</v>
      </c>
      <c r="F340" s="25">
        <v>1876.71</v>
      </c>
      <c r="G340" s="25">
        <v>652</v>
      </c>
      <c r="H340" s="26">
        <f t="shared" si="8"/>
        <v>2601.9700000000003</v>
      </c>
      <c r="I340" s="26">
        <f t="shared" si="8"/>
        <v>2872.5400000000004</v>
      </c>
      <c r="J340" s="26">
        <f t="shared" si="8"/>
        <v>3166.7400000000007</v>
      </c>
      <c r="K340" s="26">
        <f t="shared" si="8"/>
        <v>3584.0400000000004</v>
      </c>
      <c r="L340" s="15">
        <v>8.68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44726</v>
      </c>
      <c r="B341" s="14">
        <v>20</v>
      </c>
      <c r="C341" s="25">
        <v>1869.2</v>
      </c>
      <c r="D341" s="25">
        <v>0</v>
      </c>
      <c r="E341" s="25">
        <v>56.99</v>
      </c>
      <c r="F341" s="25">
        <v>1891.19</v>
      </c>
      <c r="G341" s="25">
        <v>652</v>
      </c>
      <c r="H341" s="26">
        <f t="shared" si="8"/>
        <v>2616.45</v>
      </c>
      <c r="I341" s="26">
        <f t="shared" si="8"/>
        <v>2887.02</v>
      </c>
      <c r="J341" s="26">
        <f t="shared" si="8"/>
        <v>3181.2200000000003</v>
      </c>
      <c r="K341" s="26">
        <f t="shared" si="8"/>
        <v>3598.52</v>
      </c>
      <c r="L341" s="15">
        <v>0</v>
      </c>
      <c r="M341" s="15">
        <v>56.99</v>
      </c>
      <c r="N341" s="17"/>
      <c r="O341" s="18"/>
      <c r="P341" s="12"/>
      <c r="Q341" s="12"/>
    </row>
    <row r="342" spans="1:17" s="13" customFormat="1" ht="14.25" customHeight="1">
      <c r="A342" s="34">
        <v>44726</v>
      </c>
      <c r="B342" s="14">
        <v>21</v>
      </c>
      <c r="C342" s="25">
        <v>2140.04</v>
      </c>
      <c r="D342" s="25">
        <v>0</v>
      </c>
      <c r="E342" s="25">
        <v>450.09</v>
      </c>
      <c r="F342" s="25">
        <v>2162.03</v>
      </c>
      <c r="G342" s="25">
        <v>652</v>
      </c>
      <c r="H342" s="26">
        <f t="shared" si="8"/>
        <v>2887.29</v>
      </c>
      <c r="I342" s="26">
        <f t="shared" si="8"/>
        <v>3157.86</v>
      </c>
      <c r="J342" s="26">
        <f t="shared" si="8"/>
        <v>3452.0600000000004</v>
      </c>
      <c r="K342" s="26">
        <f t="shared" si="8"/>
        <v>3869.36</v>
      </c>
      <c r="L342" s="15">
        <v>0</v>
      </c>
      <c r="M342" s="15">
        <v>450.09</v>
      </c>
      <c r="N342" s="17"/>
      <c r="O342" s="18"/>
      <c r="P342" s="12"/>
      <c r="Q342" s="12"/>
    </row>
    <row r="343" spans="1:17" s="13" customFormat="1" ht="14.25" customHeight="1">
      <c r="A343" s="34">
        <v>44726</v>
      </c>
      <c r="B343" s="14">
        <v>22</v>
      </c>
      <c r="C343" s="25">
        <v>1718.68</v>
      </c>
      <c r="D343" s="25">
        <v>0</v>
      </c>
      <c r="E343" s="25">
        <v>394.06</v>
      </c>
      <c r="F343" s="25">
        <v>1740.67</v>
      </c>
      <c r="G343" s="25">
        <v>652</v>
      </c>
      <c r="H343" s="26">
        <f t="shared" si="8"/>
        <v>2465.9300000000003</v>
      </c>
      <c r="I343" s="26">
        <f t="shared" si="8"/>
        <v>2736.5000000000005</v>
      </c>
      <c r="J343" s="26">
        <f t="shared" si="8"/>
        <v>3030.7000000000007</v>
      </c>
      <c r="K343" s="26">
        <f t="shared" si="8"/>
        <v>3448.0000000000005</v>
      </c>
      <c r="L343" s="15">
        <v>0</v>
      </c>
      <c r="M343" s="15">
        <v>394.06</v>
      </c>
      <c r="N343" s="17"/>
      <c r="O343" s="18"/>
      <c r="P343" s="12"/>
      <c r="Q343" s="12"/>
    </row>
    <row r="344" spans="1:17" s="13" customFormat="1" ht="14.25" customHeight="1">
      <c r="A344" s="34">
        <v>44726</v>
      </c>
      <c r="B344" s="14">
        <v>23</v>
      </c>
      <c r="C344" s="25">
        <v>1434.34</v>
      </c>
      <c r="D344" s="25">
        <v>0</v>
      </c>
      <c r="E344" s="25">
        <v>373.85</v>
      </c>
      <c r="F344" s="25">
        <v>1456.33</v>
      </c>
      <c r="G344" s="25">
        <v>652</v>
      </c>
      <c r="H344" s="26">
        <f t="shared" si="8"/>
        <v>2181.59</v>
      </c>
      <c r="I344" s="26">
        <f t="shared" si="8"/>
        <v>2452.1600000000003</v>
      </c>
      <c r="J344" s="26">
        <f t="shared" si="8"/>
        <v>2746.3600000000006</v>
      </c>
      <c r="K344" s="26">
        <f t="shared" si="8"/>
        <v>3163.6600000000003</v>
      </c>
      <c r="L344" s="15">
        <v>0</v>
      </c>
      <c r="M344" s="15">
        <v>373.85</v>
      </c>
      <c r="N344" s="17"/>
      <c r="O344" s="18"/>
      <c r="P344" s="12"/>
      <c r="Q344" s="12"/>
    </row>
    <row r="345" spans="1:17" s="13" customFormat="1" ht="14.25" customHeight="1">
      <c r="A345" s="34">
        <v>44727</v>
      </c>
      <c r="B345" s="14">
        <v>0</v>
      </c>
      <c r="C345" s="25">
        <v>1308.23</v>
      </c>
      <c r="D345" s="25">
        <v>0</v>
      </c>
      <c r="E345" s="25">
        <v>82.94</v>
      </c>
      <c r="F345" s="25">
        <v>1330.22</v>
      </c>
      <c r="G345" s="25">
        <v>652</v>
      </c>
      <c r="H345" s="26">
        <f t="shared" si="8"/>
        <v>2055.48</v>
      </c>
      <c r="I345" s="26">
        <f t="shared" si="8"/>
        <v>2326.05</v>
      </c>
      <c r="J345" s="26">
        <f t="shared" si="8"/>
        <v>2620.25</v>
      </c>
      <c r="K345" s="26">
        <f t="shared" si="8"/>
        <v>3037.55</v>
      </c>
      <c r="L345" s="15">
        <v>0</v>
      </c>
      <c r="M345" s="15">
        <v>82.94</v>
      </c>
      <c r="N345" s="17"/>
      <c r="O345" s="18"/>
      <c r="P345" s="12"/>
      <c r="Q345" s="12"/>
    </row>
    <row r="346" spans="1:17" s="13" customFormat="1" ht="14.25" customHeight="1">
      <c r="A346" s="34">
        <v>44727</v>
      </c>
      <c r="B346" s="14">
        <v>1</v>
      </c>
      <c r="C346" s="25">
        <v>1194.66</v>
      </c>
      <c r="D346" s="25">
        <v>0</v>
      </c>
      <c r="E346" s="25">
        <v>36.86</v>
      </c>
      <c r="F346" s="25">
        <v>1216.65</v>
      </c>
      <c r="G346" s="25">
        <v>652</v>
      </c>
      <c r="H346" s="26">
        <f t="shared" si="8"/>
        <v>1941.91</v>
      </c>
      <c r="I346" s="26">
        <f t="shared" si="8"/>
        <v>2212.4800000000005</v>
      </c>
      <c r="J346" s="26">
        <f t="shared" si="8"/>
        <v>2506.6800000000003</v>
      </c>
      <c r="K346" s="26">
        <f t="shared" si="8"/>
        <v>2923.9800000000005</v>
      </c>
      <c r="L346" s="15">
        <v>0</v>
      </c>
      <c r="M346" s="15">
        <v>36.86</v>
      </c>
      <c r="N346" s="17"/>
      <c r="O346" s="18"/>
      <c r="P346" s="12"/>
      <c r="Q346" s="12"/>
    </row>
    <row r="347" spans="1:17" s="13" customFormat="1" ht="14.25" customHeight="1">
      <c r="A347" s="34">
        <v>44727</v>
      </c>
      <c r="B347" s="14">
        <v>2</v>
      </c>
      <c r="C347" s="25">
        <v>1132.01</v>
      </c>
      <c r="D347" s="25">
        <v>19.63</v>
      </c>
      <c r="E347" s="25">
        <v>0</v>
      </c>
      <c r="F347" s="25">
        <v>1154</v>
      </c>
      <c r="G347" s="25">
        <v>652</v>
      </c>
      <c r="H347" s="26">
        <f t="shared" si="8"/>
        <v>1879.26</v>
      </c>
      <c r="I347" s="26">
        <f t="shared" si="8"/>
        <v>2149.8300000000004</v>
      </c>
      <c r="J347" s="26">
        <f t="shared" si="8"/>
        <v>2444.03</v>
      </c>
      <c r="K347" s="26">
        <f t="shared" si="8"/>
        <v>2861.33</v>
      </c>
      <c r="L347" s="15">
        <v>19.63</v>
      </c>
      <c r="M347" s="15">
        <v>0</v>
      </c>
      <c r="N347" s="17"/>
      <c r="O347" s="18"/>
      <c r="P347" s="12"/>
      <c r="Q347" s="12"/>
    </row>
    <row r="348" spans="1:17" s="13" customFormat="1" ht="14.25" customHeight="1">
      <c r="A348" s="34">
        <v>44727</v>
      </c>
      <c r="B348" s="14">
        <v>3</v>
      </c>
      <c r="C348" s="25">
        <v>1152.99</v>
      </c>
      <c r="D348" s="25">
        <v>36.62</v>
      </c>
      <c r="E348" s="25">
        <v>0</v>
      </c>
      <c r="F348" s="25">
        <v>1174.98</v>
      </c>
      <c r="G348" s="25">
        <v>652</v>
      </c>
      <c r="H348" s="26">
        <f t="shared" si="8"/>
        <v>1900.24</v>
      </c>
      <c r="I348" s="26">
        <f t="shared" si="8"/>
        <v>2170.8100000000004</v>
      </c>
      <c r="J348" s="26">
        <f t="shared" si="8"/>
        <v>2465.01</v>
      </c>
      <c r="K348" s="26">
        <f t="shared" si="8"/>
        <v>2882.3100000000004</v>
      </c>
      <c r="L348" s="15">
        <v>36.62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44727</v>
      </c>
      <c r="B349" s="14">
        <v>4</v>
      </c>
      <c r="C349" s="25">
        <v>1174.99</v>
      </c>
      <c r="D349" s="25">
        <v>141.43</v>
      </c>
      <c r="E349" s="25">
        <v>0</v>
      </c>
      <c r="F349" s="25">
        <v>1196.98</v>
      </c>
      <c r="G349" s="25">
        <v>652</v>
      </c>
      <c r="H349" s="26">
        <f t="shared" si="8"/>
        <v>1922.24</v>
      </c>
      <c r="I349" s="26">
        <f t="shared" si="8"/>
        <v>2192.8100000000004</v>
      </c>
      <c r="J349" s="26">
        <f t="shared" si="8"/>
        <v>2487.01</v>
      </c>
      <c r="K349" s="26">
        <f t="shared" si="8"/>
        <v>2904.3100000000004</v>
      </c>
      <c r="L349" s="15">
        <v>141.43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44727</v>
      </c>
      <c r="B350" s="14">
        <v>5</v>
      </c>
      <c r="C350" s="25">
        <v>1282.84</v>
      </c>
      <c r="D350" s="25">
        <v>58.81</v>
      </c>
      <c r="E350" s="25">
        <v>0</v>
      </c>
      <c r="F350" s="25">
        <v>1304.83</v>
      </c>
      <c r="G350" s="25">
        <v>652</v>
      </c>
      <c r="H350" s="26">
        <f t="shared" si="8"/>
        <v>2030.09</v>
      </c>
      <c r="I350" s="26">
        <f t="shared" si="8"/>
        <v>2300.6600000000003</v>
      </c>
      <c r="J350" s="26">
        <f t="shared" si="8"/>
        <v>2594.86</v>
      </c>
      <c r="K350" s="26">
        <f t="shared" si="8"/>
        <v>3012.16</v>
      </c>
      <c r="L350" s="15">
        <v>58.81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44727</v>
      </c>
      <c r="B351" s="14">
        <v>6</v>
      </c>
      <c r="C351" s="25">
        <v>1401.19</v>
      </c>
      <c r="D351" s="25">
        <v>289.26</v>
      </c>
      <c r="E351" s="25">
        <v>0</v>
      </c>
      <c r="F351" s="25">
        <v>1423.18</v>
      </c>
      <c r="G351" s="25">
        <v>652</v>
      </c>
      <c r="H351" s="26">
        <f t="shared" si="8"/>
        <v>2148.44</v>
      </c>
      <c r="I351" s="26">
        <f t="shared" si="8"/>
        <v>2419.01</v>
      </c>
      <c r="J351" s="26">
        <f t="shared" si="8"/>
        <v>2713.21</v>
      </c>
      <c r="K351" s="26">
        <f t="shared" si="8"/>
        <v>3130.51</v>
      </c>
      <c r="L351" s="15">
        <v>289.26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44727</v>
      </c>
      <c r="B352" s="14">
        <v>7</v>
      </c>
      <c r="C352" s="25">
        <v>1793.35</v>
      </c>
      <c r="D352" s="25">
        <v>3.26</v>
      </c>
      <c r="E352" s="25">
        <v>0</v>
      </c>
      <c r="F352" s="25">
        <v>1815.34</v>
      </c>
      <c r="G352" s="25">
        <v>652</v>
      </c>
      <c r="H352" s="26">
        <f t="shared" si="8"/>
        <v>2540.6</v>
      </c>
      <c r="I352" s="26">
        <f t="shared" si="8"/>
        <v>2811.17</v>
      </c>
      <c r="J352" s="26">
        <f t="shared" si="8"/>
        <v>3105.37</v>
      </c>
      <c r="K352" s="26">
        <f t="shared" si="8"/>
        <v>3522.67</v>
      </c>
      <c r="L352" s="15">
        <v>3.26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44727</v>
      </c>
      <c r="B353" s="14">
        <v>8</v>
      </c>
      <c r="C353" s="25">
        <v>1889.68</v>
      </c>
      <c r="D353" s="25">
        <v>68.3</v>
      </c>
      <c r="E353" s="25">
        <v>0</v>
      </c>
      <c r="F353" s="25">
        <v>1911.67</v>
      </c>
      <c r="G353" s="25">
        <v>652</v>
      </c>
      <c r="H353" s="26">
        <f t="shared" si="8"/>
        <v>2636.9300000000003</v>
      </c>
      <c r="I353" s="26">
        <f t="shared" si="8"/>
        <v>2907.5000000000005</v>
      </c>
      <c r="J353" s="26">
        <f t="shared" si="8"/>
        <v>3201.7000000000007</v>
      </c>
      <c r="K353" s="26">
        <f t="shared" si="8"/>
        <v>3619.0000000000005</v>
      </c>
      <c r="L353" s="15">
        <v>68.3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44727</v>
      </c>
      <c r="B354" s="14">
        <v>9</v>
      </c>
      <c r="C354" s="25">
        <v>1912.66</v>
      </c>
      <c r="D354" s="25">
        <v>71.35</v>
      </c>
      <c r="E354" s="25">
        <v>0</v>
      </c>
      <c r="F354" s="25">
        <v>1934.65</v>
      </c>
      <c r="G354" s="25">
        <v>652</v>
      </c>
      <c r="H354" s="26">
        <f t="shared" si="8"/>
        <v>2659.91</v>
      </c>
      <c r="I354" s="26">
        <f t="shared" si="8"/>
        <v>2930.48</v>
      </c>
      <c r="J354" s="26">
        <f t="shared" si="8"/>
        <v>3224.6800000000003</v>
      </c>
      <c r="K354" s="26">
        <f t="shared" si="8"/>
        <v>3641.98</v>
      </c>
      <c r="L354" s="15">
        <v>71.35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44727</v>
      </c>
      <c r="B355" s="14">
        <v>10</v>
      </c>
      <c r="C355" s="25">
        <v>1927.69</v>
      </c>
      <c r="D355" s="25">
        <v>0</v>
      </c>
      <c r="E355" s="25">
        <v>46.96</v>
      </c>
      <c r="F355" s="25">
        <v>1949.68</v>
      </c>
      <c r="G355" s="25">
        <v>652</v>
      </c>
      <c r="H355" s="26">
        <f t="shared" si="8"/>
        <v>2674.94</v>
      </c>
      <c r="I355" s="26">
        <f t="shared" si="8"/>
        <v>2945.51</v>
      </c>
      <c r="J355" s="26">
        <f t="shared" si="8"/>
        <v>3239.71</v>
      </c>
      <c r="K355" s="26">
        <f t="shared" si="8"/>
        <v>3657.01</v>
      </c>
      <c r="L355" s="15">
        <v>0</v>
      </c>
      <c r="M355" s="15">
        <v>46.96</v>
      </c>
      <c r="N355" s="17"/>
      <c r="O355" s="18"/>
      <c r="P355" s="12"/>
      <c r="Q355" s="12"/>
    </row>
    <row r="356" spans="1:17" s="13" customFormat="1" ht="14.25" customHeight="1">
      <c r="A356" s="34">
        <v>44727</v>
      </c>
      <c r="B356" s="14">
        <v>11</v>
      </c>
      <c r="C356" s="25">
        <v>1915.03</v>
      </c>
      <c r="D356" s="25">
        <v>0</v>
      </c>
      <c r="E356" s="25">
        <v>128.58</v>
      </c>
      <c r="F356" s="25">
        <v>1937.02</v>
      </c>
      <c r="G356" s="25">
        <v>652</v>
      </c>
      <c r="H356" s="26">
        <f t="shared" si="8"/>
        <v>2662.2799999999997</v>
      </c>
      <c r="I356" s="26">
        <f t="shared" si="8"/>
        <v>2932.85</v>
      </c>
      <c r="J356" s="26">
        <f t="shared" si="8"/>
        <v>3227.05</v>
      </c>
      <c r="K356" s="26">
        <f t="shared" si="8"/>
        <v>3644.35</v>
      </c>
      <c r="L356" s="15">
        <v>0</v>
      </c>
      <c r="M356" s="15">
        <v>128.58</v>
      </c>
      <c r="N356" s="17"/>
      <c r="O356" s="18"/>
      <c r="P356" s="12"/>
      <c r="Q356" s="12"/>
    </row>
    <row r="357" spans="1:17" s="13" customFormat="1" ht="14.25" customHeight="1">
      <c r="A357" s="34">
        <v>44727</v>
      </c>
      <c r="B357" s="14">
        <v>12</v>
      </c>
      <c r="C357" s="25">
        <v>1904.96</v>
      </c>
      <c r="D357" s="25">
        <v>0</v>
      </c>
      <c r="E357" s="25">
        <v>124.88</v>
      </c>
      <c r="F357" s="25">
        <v>1926.95</v>
      </c>
      <c r="G357" s="25">
        <v>652</v>
      </c>
      <c r="H357" s="26">
        <f t="shared" si="8"/>
        <v>2652.21</v>
      </c>
      <c r="I357" s="26">
        <f t="shared" si="8"/>
        <v>2922.78</v>
      </c>
      <c r="J357" s="26">
        <f t="shared" si="8"/>
        <v>3216.9800000000005</v>
      </c>
      <c r="K357" s="26">
        <f t="shared" si="8"/>
        <v>3634.28</v>
      </c>
      <c r="L357" s="15">
        <v>0</v>
      </c>
      <c r="M357" s="15">
        <v>124.88</v>
      </c>
      <c r="N357" s="17"/>
      <c r="O357" s="18"/>
      <c r="P357" s="12"/>
      <c r="Q357" s="12"/>
    </row>
    <row r="358" spans="1:17" s="13" customFormat="1" ht="14.25" customHeight="1">
      <c r="A358" s="34">
        <v>44727</v>
      </c>
      <c r="B358" s="14">
        <v>13</v>
      </c>
      <c r="C358" s="25">
        <v>1910.38</v>
      </c>
      <c r="D358" s="25">
        <v>0</v>
      </c>
      <c r="E358" s="25">
        <v>177.39</v>
      </c>
      <c r="F358" s="25">
        <v>1932.37</v>
      </c>
      <c r="G358" s="25">
        <v>652</v>
      </c>
      <c r="H358" s="26">
        <f t="shared" si="8"/>
        <v>2657.63</v>
      </c>
      <c r="I358" s="26">
        <f t="shared" si="8"/>
        <v>2928.2000000000003</v>
      </c>
      <c r="J358" s="26">
        <f t="shared" si="8"/>
        <v>3222.4000000000005</v>
      </c>
      <c r="K358" s="26">
        <f t="shared" si="8"/>
        <v>3639.7000000000003</v>
      </c>
      <c r="L358" s="15">
        <v>0</v>
      </c>
      <c r="M358" s="15">
        <v>177.39</v>
      </c>
      <c r="N358" s="17"/>
      <c r="O358" s="18"/>
      <c r="P358" s="12"/>
      <c r="Q358" s="12"/>
    </row>
    <row r="359" spans="1:17" s="13" customFormat="1" ht="14.25" customHeight="1">
      <c r="A359" s="34">
        <v>44727</v>
      </c>
      <c r="B359" s="14">
        <v>14</v>
      </c>
      <c r="C359" s="25">
        <v>1913.78</v>
      </c>
      <c r="D359" s="25">
        <v>0</v>
      </c>
      <c r="E359" s="25">
        <v>177.26</v>
      </c>
      <c r="F359" s="25">
        <v>1935.77</v>
      </c>
      <c r="G359" s="25">
        <v>652</v>
      </c>
      <c r="H359" s="26">
        <f t="shared" si="8"/>
        <v>2661.0299999999997</v>
      </c>
      <c r="I359" s="26">
        <f t="shared" si="8"/>
        <v>2931.6</v>
      </c>
      <c r="J359" s="26">
        <f t="shared" si="8"/>
        <v>3225.8</v>
      </c>
      <c r="K359" s="26">
        <f t="shared" si="8"/>
        <v>3643.1</v>
      </c>
      <c r="L359" s="15">
        <v>0</v>
      </c>
      <c r="M359" s="15">
        <v>177.26</v>
      </c>
      <c r="N359" s="17"/>
      <c r="O359" s="18"/>
      <c r="P359" s="12"/>
      <c r="Q359" s="12"/>
    </row>
    <row r="360" spans="1:17" s="13" customFormat="1" ht="14.25" customHeight="1">
      <c r="A360" s="34">
        <v>44727</v>
      </c>
      <c r="B360" s="14">
        <v>15</v>
      </c>
      <c r="C360" s="25">
        <v>1913.84</v>
      </c>
      <c r="D360" s="25">
        <v>0</v>
      </c>
      <c r="E360" s="25">
        <v>203.94</v>
      </c>
      <c r="F360" s="25">
        <v>1935.83</v>
      </c>
      <c r="G360" s="25">
        <v>652</v>
      </c>
      <c r="H360" s="26">
        <f t="shared" si="8"/>
        <v>2661.09</v>
      </c>
      <c r="I360" s="26">
        <f t="shared" si="8"/>
        <v>2931.6600000000003</v>
      </c>
      <c r="J360" s="26">
        <f t="shared" si="8"/>
        <v>3225.8600000000006</v>
      </c>
      <c r="K360" s="26">
        <f t="shared" si="8"/>
        <v>3643.1600000000003</v>
      </c>
      <c r="L360" s="15">
        <v>0</v>
      </c>
      <c r="M360" s="15">
        <v>203.94</v>
      </c>
      <c r="N360" s="17"/>
      <c r="O360" s="18"/>
      <c r="P360" s="12"/>
      <c r="Q360" s="12"/>
    </row>
    <row r="361" spans="1:17" s="13" customFormat="1" ht="14.25" customHeight="1">
      <c r="A361" s="34">
        <v>44727</v>
      </c>
      <c r="B361" s="14">
        <v>16</v>
      </c>
      <c r="C361" s="25">
        <v>1916.32</v>
      </c>
      <c r="D361" s="25">
        <v>0</v>
      </c>
      <c r="E361" s="25">
        <v>219.59</v>
      </c>
      <c r="F361" s="25">
        <v>1938.31</v>
      </c>
      <c r="G361" s="25">
        <v>652</v>
      </c>
      <c r="H361" s="26">
        <f t="shared" si="8"/>
        <v>2663.5699999999997</v>
      </c>
      <c r="I361" s="26">
        <f t="shared" si="8"/>
        <v>2934.14</v>
      </c>
      <c r="J361" s="26">
        <f t="shared" si="8"/>
        <v>3228.34</v>
      </c>
      <c r="K361" s="26">
        <f t="shared" si="8"/>
        <v>3645.64</v>
      </c>
      <c r="L361" s="15">
        <v>0</v>
      </c>
      <c r="M361" s="15">
        <v>219.59</v>
      </c>
      <c r="N361" s="17"/>
      <c r="O361" s="18"/>
      <c r="P361" s="12"/>
      <c r="Q361" s="12"/>
    </row>
    <row r="362" spans="1:17" s="13" customFormat="1" ht="14.25" customHeight="1">
      <c r="A362" s="34">
        <v>44727</v>
      </c>
      <c r="B362" s="14">
        <v>17</v>
      </c>
      <c r="C362" s="25">
        <v>1883.82</v>
      </c>
      <c r="D362" s="25">
        <v>0</v>
      </c>
      <c r="E362" s="25">
        <v>176.25</v>
      </c>
      <c r="F362" s="25">
        <v>1905.81</v>
      </c>
      <c r="G362" s="25">
        <v>652</v>
      </c>
      <c r="H362" s="26">
        <f t="shared" si="8"/>
        <v>2631.0699999999997</v>
      </c>
      <c r="I362" s="26">
        <f t="shared" si="8"/>
        <v>2901.64</v>
      </c>
      <c r="J362" s="26">
        <f t="shared" si="8"/>
        <v>3195.84</v>
      </c>
      <c r="K362" s="26">
        <f t="shared" si="8"/>
        <v>3613.14</v>
      </c>
      <c r="L362" s="15">
        <v>0</v>
      </c>
      <c r="M362" s="15">
        <v>176.25</v>
      </c>
      <c r="N362" s="17"/>
      <c r="O362" s="18"/>
      <c r="P362" s="12"/>
      <c r="Q362" s="12"/>
    </row>
    <row r="363" spans="1:17" s="13" customFormat="1" ht="14.25" customHeight="1">
      <c r="A363" s="34">
        <v>44727</v>
      </c>
      <c r="B363" s="14">
        <v>18</v>
      </c>
      <c r="C363" s="25">
        <v>1885.61</v>
      </c>
      <c r="D363" s="25">
        <v>0</v>
      </c>
      <c r="E363" s="25">
        <v>108.67</v>
      </c>
      <c r="F363" s="25">
        <v>1907.6</v>
      </c>
      <c r="G363" s="25">
        <v>652</v>
      </c>
      <c r="H363" s="26">
        <f t="shared" si="8"/>
        <v>2632.8599999999997</v>
      </c>
      <c r="I363" s="26">
        <f t="shared" si="8"/>
        <v>2903.43</v>
      </c>
      <c r="J363" s="26">
        <f t="shared" si="8"/>
        <v>3197.63</v>
      </c>
      <c r="K363" s="26">
        <f t="shared" si="8"/>
        <v>3614.93</v>
      </c>
      <c r="L363" s="15">
        <v>0</v>
      </c>
      <c r="M363" s="15">
        <v>108.67</v>
      </c>
      <c r="N363" s="17"/>
      <c r="O363" s="18"/>
      <c r="P363" s="12"/>
      <c r="Q363" s="12"/>
    </row>
    <row r="364" spans="1:17" s="13" customFormat="1" ht="14.25" customHeight="1">
      <c r="A364" s="34">
        <v>44727</v>
      </c>
      <c r="B364" s="14">
        <v>19</v>
      </c>
      <c r="C364" s="25">
        <v>1889.44</v>
      </c>
      <c r="D364" s="25">
        <v>0</v>
      </c>
      <c r="E364" s="25">
        <v>83.03</v>
      </c>
      <c r="F364" s="25">
        <v>1911.43</v>
      </c>
      <c r="G364" s="25">
        <v>652</v>
      </c>
      <c r="H364" s="26">
        <f t="shared" si="8"/>
        <v>2636.69</v>
      </c>
      <c r="I364" s="26">
        <f t="shared" si="8"/>
        <v>2907.26</v>
      </c>
      <c r="J364" s="26">
        <f t="shared" si="8"/>
        <v>3201.46</v>
      </c>
      <c r="K364" s="26">
        <f t="shared" si="8"/>
        <v>3618.76</v>
      </c>
      <c r="L364" s="15">
        <v>0</v>
      </c>
      <c r="M364" s="15">
        <v>83.03</v>
      </c>
      <c r="N364" s="17"/>
      <c r="O364" s="18"/>
      <c r="P364" s="12"/>
      <c r="Q364" s="12"/>
    </row>
    <row r="365" spans="1:17" s="13" customFormat="1" ht="14.25" customHeight="1">
      <c r="A365" s="34">
        <v>44727</v>
      </c>
      <c r="B365" s="14">
        <v>20</v>
      </c>
      <c r="C365" s="25">
        <v>1905.45</v>
      </c>
      <c r="D365" s="25">
        <v>0</v>
      </c>
      <c r="E365" s="25">
        <v>101.1</v>
      </c>
      <c r="F365" s="25">
        <v>1927.44</v>
      </c>
      <c r="G365" s="25">
        <v>652</v>
      </c>
      <c r="H365" s="26">
        <f t="shared" si="8"/>
        <v>2652.7</v>
      </c>
      <c r="I365" s="26">
        <f t="shared" si="8"/>
        <v>2923.27</v>
      </c>
      <c r="J365" s="26">
        <f t="shared" si="8"/>
        <v>3217.4700000000003</v>
      </c>
      <c r="K365" s="26">
        <f t="shared" si="8"/>
        <v>3634.77</v>
      </c>
      <c r="L365" s="15">
        <v>0</v>
      </c>
      <c r="M365" s="15">
        <v>101.1</v>
      </c>
      <c r="N365" s="17"/>
      <c r="O365" s="18"/>
      <c r="P365" s="12"/>
      <c r="Q365" s="12"/>
    </row>
    <row r="366" spans="1:17" s="13" customFormat="1" ht="14.25" customHeight="1">
      <c r="A366" s="34">
        <v>44727</v>
      </c>
      <c r="B366" s="14">
        <v>21</v>
      </c>
      <c r="C366" s="25">
        <v>1951.43</v>
      </c>
      <c r="D366" s="25">
        <v>0</v>
      </c>
      <c r="E366" s="25">
        <v>137.2</v>
      </c>
      <c r="F366" s="25">
        <v>1973.42</v>
      </c>
      <c r="G366" s="25">
        <v>652</v>
      </c>
      <c r="H366" s="26">
        <f t="shared" si="8"/>
        <v>2698.6800000000003</v>
      </c>
      <c r="I366" s="26">
        <f t="shared" si="8"/>
        <v>2969.2500000000005</v>
      </c>
      <c r="J366" s="26">
        <f t="shared" si="8"/>
        <v>3263.4500000000007</v>
      </c>
      <c r="K366" s="26">
        <f t="shared" si="8"/>
        <v>3680.7500000000005</v>
      </c>
      <c r="L366" s="15">
        <v>0</v>
      </c>
      <c r="M366" s="15">
        <v>137.2</v>
      </c>
      <c r="N366" s="17"/>
      <c r="O366" s="18"/>
      <c r="P366" s="12"/>
      <c r="Q366" s="12"/>
    </row>
    <row r="367" spans="1:17" s="13" customFormat="1" ht="14.25" customHeight="1">
      <c r="A367" s="34">
        <v>44727</v>
      </c>
      <c r="B367" s="14">
        <v>22</v>
      </c>
      <c r="C367" s="25">
        <v>1871.6</v>
      </c>
      <c r="D367" s="25">
        <v>0</v>
      </c>
      <c r="E367" s="25">
        <v>684.38</v>
      </c>
      <c r="F367" s="25">
        <v>1893.59</v>
      </c>
      <c r="G367" s="25">
        <v>652</v>
      </c>
      <c r="H367" s="26">
        <f t="shared" si="8"/>
        <v>2618.85</v>
      </c>
      <c r="I367" s="26">
        <f t="shared" si="8"/>
        <v>2889.42</v>
      </c>
      <c r="J367" s="26">
        <f t="shared" si="8"/>
        <v>3183.62</v>
      </c>
      <c r="K367" s="26">
        <f t="shared" si="8"/>
        <v>3600.92</v>
      </c>
      <c r="L367" s="15">
        <v>0</v>
      </c>
      <c r="M367" s="15">
        <v>684.38</v>
      </c>
      <c r="N367" s="17"/>
      <c r="O367" s="18"/>
      <c r="P367" s="12"/>
      <c r="Q367" s="12"/>
    </row>
    <row r="368" spans="1:17" s="13" customFormat="1" ht="14.25" customHeight="1">
      <c r="A368" s="34">
        <v>44727</v>
      </c>
      <c r="B368" s="14">
        <v>23</v>
      </c>
      <c r="C368" s="25">
        <v>1668.45</v>
      </c>
      <c r="D368" s="25">
        <v>0</v>
      </c>
      <c r="E368" s="25">
        <v>563.94</v>
      </c>
      <c r="F368" s="25">
        <v>1690.44</v>
      </c>
      <c r="G368" s="25">
        <v>652</v>
      </c>
      <c r="H368" s="26">
        <f t="shared" si="8"/>
        <v>2415.7</v>
      </c>
      <c r="I368" s="26">
        <f t="shared" si="8"/>
        <v>2686.27</v>
      </c>
      <c r="J368" s="26">
        <f t="shared" si="8"/>
        <v>2980.4700000000003</v>
      </c>
      <c r="K368" s="26">
        <f t="shared" si="8"/>
        <v>3397.77</v>
      </c>
      <c r="L368" s="15">
        <v>0</v>
      </c>
      <c r="M368" s="15">
        <v>563.94</v>
      </c>
      <c r="N368" s="17"/>
      <c r="O368" s="18"/>
      <c r="P368" s="12"/>
      <c r="Q368" s="12"/>
    </row>
    <row r="369" spans="1:17" s="13" customFormat="1" ht="14.25" customHeight="1">
      <c r="A369" s="34">
        <v>44728</v>
      </c>
      <c r="B369" s="14">
        <v>0</v>
      </c>
      <c r="C369" s="25">
        <v>1831.94</v>
      </c>
      <c r="D369" s="25">
        <v>0</v>
      </c>
      <c r="E369" s="25">
        <v>136.51</v>
      </c>
      <c r="F369" s="25">
        <v>1853.93</v>
      </c>
      <c r="G369" s="25">
        <v>652</v>
      </c>
      <c r="H369" s="26">
        <f t="shared" si="8"/>
        <v>2579.19</v>
      </c>
      <c r="I369" s="26">
        <f t="shared" si="8"/>
        <v>2849.76</v>
      </c>
      <c r="J369" s="26">
        <f t="shared" si="8"/>
        <v>3143.96</v>
      </c>
      <c r="K369" s="26">
        <f t="shared" si="8"/>
        <v>3561.26</v>
      </c>
      <c r="L369" s="15">
        <v>0</v>
      </c>
      <c r="M369" s="15">
        <v>136.51</v>
      </c>
      <c r="N369" s="17"/>
      <c r="O369" s="18"/>
      <c r="P369" s="12"/>
      <c r="Q369" s="12"/>
    </row>
    <row r="370" spans="1:17" s="13" customFormat="1" ht="14.25" customHeight="1">
      <c r="A370" s="34">
        <v>44728</v>
      </c>
      <c r="B370" s="14">
        <v>1</v>
      </c>
      <c r="C370" s="25">
        <v>1826.85</v>
      </c>
      <c r="D370" s="25">
        <v>0</v>
      </c>
      <c r="E370" s="25">
        <v>565.07</v>
      </c>
      <c r="F370" s="25">
        <v>1848.84</v>
      </c>
      <c r="G370" s="25">
        <v>652</v>
      </c>
      <c r="H370" s="26">
        <f t="shared" si="8"/>
        <v>2574.1</v>
      </c>
      <c r="I370" s="26">
        <f t="shared" si="8"/>
        <v>2844.67</v>
      </c>
      <c r="J370" s="26">
        <f t="shared" si="8"/>
        <v>3138.87</v>
      </c>
      <c r="K370" s="26">
        <f t="shared" si="8"/>
        <v>3556.17</v>
      </c>
      <c r="L370" s="15">
        <v>0</v>
      </c>
      <c r="M370" s="15">
        <v>565.07</v>
      </c>
      <c r="N370" s="17"/>
      <c r="O370" s="18"/>
      <c r="P370" s="12"/>
      <c r="Q370" s="12"/>
    </row>
    <row r="371" spans="1:17" s="13" customFormat="1" ht="14.25" customHeight="1">
      <c r="A371" s="34">
        <v>44728</v>
      </c>
      <c r="B371" s="14">
        <v>2</v>
      </c>
      <c r="C371" s="25">
        <v>1842.21</v>
      </c>
      <c r="D371" s="25">
        <v>0</v>
      </c>
      <c r="E371" s="25">
        <v>10.09</v>
      </c>
      <c r="F371" s="25">
        <v>1864.2</v>
      </c>
      <c r="G371" s="25">
        <v>652</v>
      </c>
      <c r="H371" s="26">
        <f t="shared" si="8"/>
        <v>2589.46</v>
      </c>
      <c r="I371" s="26">
        <f t="shared" si="8"/>
        <v>2860.03</v>
      </c>
      <c r="J371" s="26">
        <f t="shared" si="8"/>
        <v>3154.2300000000005</v>
      </c>
      <c r="K371" s="26">
        <f t="shared" si="8"/>
        <v>3571.53</v>
      </c>
      <c r="L371" s="15">
        <v>0</v>
      </c>
      <c r="M371" s="15">
        <v>10.09</v>
      </c>
      <c r="N371" s="17"/>
      <c r="O371" s="18"/>
      <c r="P371" s="12"/>
      <c r="Q371" s="12"/>
    </row>
    <row r="372" spans="1:17" s="13" customFormat="1" ht="14.25" customHeight="1">
      <c r="A372" s="34">
        <v>44728</v>
      </c>
      <c r="B372" s="14">
        <v>3</v>
      </c>
      <c r="C372" s="25">
        <v>1467.03</v>
      </c>
      <c r="D372" s="25">
        <v>0</v>
      </c>
      <c r="E372" s="25">
        <v>222.73</v>
      </c>
      <c r="F372" s="25">
        <v>1489.02</v>
      </c>
      <c r="G372" s="25">
        <v>652</v>
      </c>
      <c r="H372" s="26">
        <f t="shared" si="8"/>
        <v>2214.2799999999997</v>
      </c>
      <c r="I372" s="26">
        <f t="shared" si="8"/>
        <v>2484.85</v>
      </c>
      <c r="J372" s="26">
        <f t="shared" si="8"/>
        <v>2779.05</v>
      </c>
      <c r="K372" s="26">
        <f t="shared" si="8"/>
        <v>3196.35</v>
      </c>
      <c r="L372" s="15">
        <v>0</v>
      </c>
      <c r="M372" s="15">
        <v>222.73</v>
      </c>
      <c r="N372" s="17"/>
      <c r="O372" s="18"/>
      <c r="P372" s="12"/>
      <c r="Q372" s="12"/>
    </row>
    <row r="373" spans="1:17" s="13" customFormat="1" ht="14.25" customHeight="1">
      <c r="A373" s="34">
        <v>44728</v>
      </c>
      <c r="B373" s="14">
        <v>4</v>
      </c>
      <c r="C373" s="25">
        <v>1835.57</v>
      </c>
      <c r="D373" s="25">
        <v>0</v>
      </c>
      <c r="E373" s="25">
        <v>663.45</v>
      </c>
      <c r="F373" s="25">
        <v>1857.56</v>
      </c>
      <c r="G373" s="25">
        <v>652</v>
      </c>
      <c r="H373" s="26">
        <f t="shared" si="8"/>
        <v>2582.8199999999997</v>
      </c>
      <c r="I373" s="26">
        <f t="shared" si="8"/>
        <v>2853.39</v>
      </c>
      <c r="J373" s="26">
        <f t="shared" si="8"/>
        <v>3147.59</v>
      </c>
      <c r="K373" s="26">
        <f t="shared" si="8"/>
        <v>3564.89</v>
      </c>
      <c r="L373" s="15">
        <v>0</v>
      </c>
      <c r="M373" s="15">
        <v>663.45</v>
      </c>
      <c r="N373" s="17"/>
      <c r="O373" s="18"/>
      <c r="P373" s="12"/>
      <c r="Q373" s="12"/>
    </row>
    <row r="374" spans="1:17" s="13" customFormat="1" ht="14.25" customHeight="1">
      <c r="A374" s="34">
        <v>44728</v>
      </c>
      <c r="B374" s="14">
        <v>5</v>
      </c>
      <c r="C374" s="25">
        <v>1854.39</v>
      </c>
      <c r="D374" s="25">
        <v>0</v>
      </c>
      <c r="E374" s="25">
        <v>16.61</v>
      </c>
      <c r="F374" s="25">
        <v>1876.38</v>
      </c>
      <c r="G374" s="25">
        <v>652</v>
      </c>
      <c r="H374" s="26">
        <f t="shared" si="8"/>
        <v>2601.6400000000003</v>
      </c>
      <c r="I374" s="26">
        <f t="shared" si="8"/>
        <v>2872.2100000000005</v>
      </c>
      <c r="J374" s="26">
        <f t="shared" si="8"/>
        <v>3166.4100000000008</v>
      </c>
      <c r="K374" s="26">
        <f t="shared" si="8"/>
        <v>3583.7100000000005</v>
      </c>
      <c r="L374" s="15">
        <v>0</v>
      </c>
      <c r="M374" s="15">
        <v>16.61</v>
      </c>
      <c r="N374" s="17"/>
      <c r="O374" s="18"/>
      <c r="P374" s="12"/>
      <c r="Q374" s="12"/>
    </row>
    <row r="375" spans="1:17" s="13" customFormat="1" ht="14.25" customHeight="1">
      <c r="A375" s="34">
        <v>44728</v>
      </c>
      <c r="B375" s="14">
        <v>6</v>
      </c>
      <c r="C375" s="25">
        <v>1845.84</v>
      </c>
      <c r="D375" s="25">
        <v>30.91</v>
      </c>
      <c r="E375" s="25">
        <v>0</v>
      </c>
      <c r="F375" s="25">
        <v>1867.83</v>
      </c>
      <c r="G375" s="25">
        <v>652</v>
      </c>
      <c r="H375" s="26">
        <f t="shared" si="8"/>
        <v>2593.09</v>
      </c>
      <c r="I375" s="26">
        <f t="shared" si="8"/>
        <v>2863.6600000000003</v>
      </c>
      <c r="J375" s="26">
        <f t="shared" si="8"/>
        <v>3157.8600000000006</v>
      </c>
      <c r="K375" s="26">
        <f t="shared" si="8"/>
        <v>3575.1600000000003</v>
      </c>
      <c r="L375" s="15">
        <v>30.91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44728</v>
      </c>
      <c r="B376" s="14">
        <v>7</v>
      </c>
      <c r="C376" s="25">
        <v>1871.17</v>
      </c>
      <c r="D376" s="25">
        <v>0</v>
      </c>
      <c r="E376" s="25">
        <v>10.04</v>
      </c>
      <c r="F376" s="25">
        <v>1893.16</v>
      </c>
      <c r="G376" s="25">
        <v>652</v>
      </c>
      <c r="H376" s="26">
        <f t="shared" si="8"/>
        <v>2618.42</v>
      </c>
      <c r="I376" s="26">
        <f t="shared" si="8"/>
        <v>2888.9900000000002</v>
      </c>
      <c r="J376" s="26">
        <f t="shared" si="8"/>
        <v>3183.1900000000005</v>
      </c>
      <c r="K376" s="26">
        <f t="shared" si="8"/>
        <v>3600.4900000000002</v>
      </c>
      <c r="L376" s="15">
        <v>0</v>
      </c>
      <c r="M376" s="15">
        <v>10.04</v>
      </c>
      <c r="N376" s="17"/>
      <c r="O376" s="18"/>
      <c r="P376" s="12"/>
      <c r="Q376" s="12"/>
    </row>
    <row r="377" spans="1:17" s="13" customFormat="1" ht="14.25" customHeight="1">
      <c r="A377" s="34">
        <v>44728</v>
      </c>
      <c r="B377" s="14">
        <v>8</v>
      </c>
      <c r="C377" s="25">
        <v>1886.39</v>
      </c>
      <c r="D377" s="25">
        <v>724.7</v>
      </c>
      <c r="E377" s="25">
        <v>0</v>
      </c>
      <c r="F377" s="25">
        <v>1908.38</v>
      </c>
      <c r="G377" s="25">
        <v>652</v>
      </c>
      <c r="H377" s="26">
        <f t="shared" si="8"/>
        <v>2633.6400000000003</v>
      </c>
      <c r="I377" s="26">
        <f t="shared" si="8"/>
        <v>2904.2100000000005</v>
      </c>
      <c r="J377" s="26">
        <f t="shared" si="8"/>
        <v>3198.4100000000008</v>
      </c>
      <c r="K377" s="26">
        <f t="shared" si="8"/>
        <v>3615.7100000000005</v>
      </c>
      <c r="L377" s="15">
        <v>724.7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44728</v>
      </c>
      <c r="B378" s="14">
        <v>9</v>
      </c>
      <c r="C378" s="25">
        <v>1914.58</v>
      </c>
      <c r="D378" s="25">
        <v>522.34</v>
      </c>
      <c r="E378" s="25">
        <v>0</v>
      </c>
      <c r="F378" s="25">
        <v>1936.57</v>
      </c>
      <c r="G378" s="25">
        <v>652</v>
      </c>
      <c r="H378" s="26">
        <f t="shared" si="8"/>
        <v>2661.83</v>
      </c>
      <c r="I378" s="26">
        <f t="shared" si="8"/>
        <v>2932.4</v>
      </c>
      <c r="J378" s="26">
        <f t="shared" si="8"/>
        <v>3226.6000000000004</v>
      </c>
      <c r="K378" s="26">
        <f t="shared" si="8"/>
        <v>3643.9</v>
      </c>
      <c r="L378" s="15">
        <v>522.34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44728</v>
      </c>
      <c r="B379" s="14">
        <v>10</v>
      </c>
      <c r="C379" s="25">
        <v>1922.91</v>
      </c>
      <c r="D379" s="25">
        <v>633.71</v>
      </c>
      <c r="E379" s="25">
        <v>0</v>
      </c>
      <c r="F379" s="25">
        <v>1944.9</v>
      </c>
      <c r="G379" s="25">
        <v>652</v>
      </c>
      <c r="H379" s="26">
        <f t="shared" si="8"/>
        <v>2670.16</v>
      </c>
      <c r="I379" s="26">
        <f t="shared" si="8"/>
        <v>2940.73</v>
      </c>
      <c r="J379" s="26">
        <f t="shared" si="8"/>
        <v>3234.9300000000003</v>
      </c>
      <c r="K379" s="26">
        <f t="shared" si="8"/>
        <v>3652.23</v>
      </c>
      <c r="L379" s="15">
        <v>633.71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44728</v>
      </c>
      <c r="B380" s="14">
        <v>11</v>
      </c>
      <c r="C380" s="25">
        <v>1922.94</v>
      </c>
      <c r="D380" s="25">
        <v>628.52</v>
      </c>
      <c r="E380" s="25">
        <v>0</v>
      </c>
      <c r="F380" s="25">
        <v>1944.93</v>
      </c>
      <c r="G380" s="25">
        <v>652</v>
      </c>
      <c r="H380" s="26">
        <f t="shared" si="8"/>
        <v>2670.19</v>
      </c>
      <c r="I380" s="26">
        <f t="shared" si="8"/>
        <v>2940.76</v>
      </c>
      <c r="J380" s="26">
        <f t="shared" si="8"/>
        <v>3234.96</v>
      </c>
      <c r="K380" s="26">
        <f t="shared" si="8"/>
        <v>3652.26</v>
      </c>
      <c r="L380" s="15">
        <v>628.52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44728</v>
      </c>
      <c r="B381" s="14">
        <v>12</v>
      </c>
      <c r="C381" s="25">
        <v>1909.94</v>
      </c>
      <c r="D381" s="25">
        <v>0</v>
      </c>
      <c r="E381" s="25">
        <v>70.81</v>
      </c>
      <c r="F381" s="25">
        <v>1931.93</v>
      </c>
      <c r="G381" s="25">
        <v>652</v>
      </c>
      <c r="H381" s="26">
        <f t="shared" si="8"/>
        <v>2657.19</v>
      </c>
      <c r="I381" s="26">
        <f t="shared" si="8"/>
        <v>2927.76</v>
      </c>
      <c r="J381" s="26">
        <f t="shared" si="8"/>
        <v>3221.96</v>
      </c>
      <c r="K381" s="26">
        <f t="shared" si="8"/>
        <v>3639.26</v>
      </c>
      <c r="L381" s="15">
        <v>0</v>
      </c>
      <c r="M381" s="15">
        <v>70.81</v>
      </c>
      <c r="N381" s="17"/>
      <c r="O381" s="18"/>
      <c r="P381" s="12"/>
      <c r="Q381" s="12"/>
    </row>
    <row r="382" spans="1:17" s="13" customFormat="1" ht="14.25" customHeight="1">
      <c r="A382" s="34">
        <v>44728</v>
      </c>
      <c r="B382" s="14">
        <v>13</v>
      </c>
      <c r="C382" s="25">
        <v>1905.46</v>
      </c>
      <c r="D382" s="25">
        <v>0</v>
      </c>
      <c r="E382" s="25">
        <v>162.72</v>
      </c>
      <c r="F382" s="25">
        <v>1927.45</v>
      </c>
      <c r="G382" s="25">
        <v>652</v>
      </c>
      <c r="H382" s="26">
        <f t="shared" si="8"/>
        <v>2652.71</v>
      </c>
      <c r="I382" s="26">
        <f t="shared" si="8"/>
        <v>2923.28</v>
      </c>
      <c r="J382" s="26">
        <f t="shared" si="8"/>
        <v>3217.4800000000005</v>
      </c>
      <c r="K382" s="26">
        <f t="shared" si="8"/>
        <v>3634.78</v>
      </c>
      <c r="L382" s="15">
        <v>0</v>
      </c>
      <c r="M382" s="15">
        <v>162.72</v>
      </c>
      <c r="N382" s="17"/>
      <c r="O382" s="18"/>
      <c r="P382" s="12"/>
      <c r="Q382" s="12"/>
    </row>
    <row r="383" spans="1:17" s="13" customFormat="1" ht="14.25" customHeight="1">
      <c r="A383" s="34">
        <v>44728</v>
      </c>
      <c r="B383" s="14">
        <v>14</v>
      </c>
      <c r="C383" s="25">
        <v>1891.88</v>
      </c>
      <c r="D383" s="25">
        <v>0</v>
      </c>
      <c r="E383" s="25">
        <v>174.8</v>
      </c>
      <c r="F383" s="25">
        <v>1913.87</v>
      </c>
      <c r="G383" s="25">
        <v>652</v>
      </c>
      <c r="H383" s="26">
        <f t="shared" si="8"/>
        <v>2639.13</v>
      </c>
      <c r="I383" s="26">
        <f t="shared" si="8"/>
        <v>2909.7000000000003</v>
      </c>
      <c r="J383" s="26">
        <f t="shared" si="8"/>
        <v>3203.9000000000005</v>
      </c>
      <c r="K383" s="26">
        <f t="shared" si="8"/>
        <v>3621.2000000000003</v>
      </c>
      <c r="L383" s="15">
        <v>0</v>
      </c>
      <c r="M383" s="15">
        <v>174.8</v>
      </c>
      <c r="N383" s="17"/>
      <c r="O383" s="18"/>
      <c r="P383" s="12"/>
      <c r="Q383" s="12"/>
    </row>
    <row r="384" spans="1:17" s="13" customFormat="1" ht="14.25" customHeight="1">
      <c r="A384" s="34">
        <v>44728</v>
      </c>
      <c r="B384" s="14">
        <v>15</v>
      </c>
      <c r="C384" s="25">
        <v>1878.88</v>
      </c>
      <c r="D384" s="25">
        <v>0</v>
      </c>
      <c r="E384" s="25">
        <v>206.06</v>
      </c>
      <c r="F384" s="25">
        <v>1900.87</v>
      </c>
      <c r="G384" s="25">
        <v>652</v>
      </c>
      <c r="H384" s="26">
        <f t="shared" si="8"/>
        <v>2626.13</v>
      </c>
      <c r="I384" s="26">
        <f t="shared" si="8"/>
        <v>2896.7000000000003</v>
      </c>
      <c r="J384" s="26">
        <f t="shared" si="8"/>
        <v>3190.9000000000005</v>
      </c>
      <c r="K384" s="26">
        <f t="shared" si="8"/>
        <v>3608.2000000000003</v>
      </c>
      <c r="L384" s="15">
        <v>0</v>
      </c>
      <c r="M384" s="15">
        <v>206.06</v>
      </c>
      <c r="N384" s="17"/>
      <c r="O384" s="18"/>
      <c r="P384" s="12"/>
      <c r="Q384" s="12"/>
    </row>
    <row r="385" spans="1:17" s="13" customFormat="1" ht="14.25" customHeight="1">
      <c r="A385" s="34">
        <v>44728</v>
      </c>
      <c r="B385" s="14">
        <v>16</v>
      </c>
      <c r="C385" s="25">
        <v>1887.05</v>
      </c>
      <c r="D385" s="25">
        <v>0</v>
      </c>
      <c r="E385" s="25">
        <v>168.66</v>
      </c>
      <c r="F385" s="25">
        <v>1909.04</v>
      </c>
      <c r="G385" s="25">
        <v>652</v>
      </c>
      <c r="H385" s="26">
        <f t="shared" si="8"/>
        <v>2634.3</v>
      </c>
      <c r="I385" s="26">
        <f t="shared" si="8"/>
        <v>2904.8700000000003</v>
      </c>
      <c r="J385" s="26">
        <f t="shared" si="8"/>
        <v>3199.0700000000006</v>
      </c>
      <c r="K385" s="26">
        <f t="shared" si="8"/>
        <v>3616.3700000000003</v>
      </c>
      <c r="L385" s="15">
        <v>0</v>
      </c>
      <c r="M385" s="15">
        <v>168.66</v>
      </c>
      <c r="N385" s="17"/>
      <c r="O385" s="18"/>
      <c r="P385" s="12"/>
      <c r="Q385" s="12"/>
    </row>
    <row r="386" spans="1:17" s="13" customFormat="1" ht="14.25" customHeight="1">
      <c r="A386" s="34">
        <v>44728</v>
      </c>
      <c r="B386" s="14">
        <v>17</v>
      </c>
      <c r="C386" s="25">
        <v>1868.43</v>
      </c>
      <c r="D386" s="25">
        <v>0</v>
      </c>
      <c r="E386" s="25">
        <v>67.04</v>
      </c>
      <c r="F386" s="25">
        <v>1890.42</v>
      </c>
      <c r="G386" s="25">
        <v>652</v>
      </c>
      <c r="H386" s="26">
        <f t="shared" si="8"/>
        <v>2615.6800000000003</v>
      </c>
      <c r="I386" s="26">
        <f t="shared" si="8"/>
        <v>2886.2500000000005</v>
      </c>
      <c r="J386" s="26">
        <f t="shared" si="8"/>
        <v>3180.4500000000007</v>
      </c>
      <c r="K386" s="26">
        <f t="shared" si="8"/>
        <v>3597.7500000000005</v>
      </c>
      <c r="L386" s="15">
        <v>0</v>
      </c>
      <c r="M386" s="15">
        <v>67.04</v>
      </c>
      <c r="N386" s="17"/>
      <c r="O386" s="18"/>
      <c r="P386" s="12"/>
      <c r="Q386" s="12"/>
    </row>
    <row r="387" spans="1:17" s="13" customFormat="1" ht="14.25" customHeight="1">
      <c r="A387" s="34">
        <v>44728</v>
      </c>
      <c r="B387" s="14">
        <v>18</v>
      </c>
      <c r="C387" s="25">
        <v>1875.4</v>
      </c>
      <c r="D387" s="25">
        <v>0</v>
      </c>
      <c r="E387" s="25">
        <v>36.9</v>
      </c>
      <c r="F387" s="25">
        <v>1897.39</v>
      </c>
      <c r="G387" s="25">
        <v>652</v>
      </c>
      <c r="H387" s="26">
        <f t="shared" si="8"/>
        <v>2622.65</v>
      </c>
      <c r="I387" s="26">
        <f t="shared" si="8"/>
        <v>2893.2200000000003</v>
      </c>
      <c r="J387" s="26">
        <f t="shared" si="8"/>
        <v>3187.42</v>
      </c>
      <c r="K387" s="26">
        <f t="shared" si="8"/>
        <v>3604.7200000000003</v>
      </c>
      <c r="L387" s="15">
        <v>0</v>
      </c>
      <c r="M387" s="15">
        <v>36.9</v>
      </c>
      <c r="N387" s="17"/>
      <c r="O387" s="18"/>
      <c r="P387" s="12"/>
      <c r="Q387" s="12"/>
    </row>
    <row r="388" spans="1:17" s="13" customFormat="1" ht="14.25" customHeight="1">
      <c r="A388" s="34">
        <v>44728</v>
      </c>
      <c r="B388" s="14">
        <v>19</v>
      </c>
      <c r="C388" s="25">
        <v>1896.52</v>
      </c>
      <c r="D388" s="25">
        <v>27.38</v>
      </c>
      <c r="E388" s="25">
        <v>0</v>
      </c>
      <c r="F388" s="25">
        <v>1918.51</v>
      </c>
      <c r="G388" s="25">
        <v>652</v>
      </c>
      <c r="H388" s="26">
        <f t="shared" si="8"/>
        <v>2643.77</v>
      </c>
      <c r="I388" s="26">
        <f t="shared" si="8"/>
        <v>2914.34</v>
      </c>
      <c r="J388" s="26">
        <f t="shared" si="8"/>
        <v>3208.54</v>
      </c>
      <c r="K388" s="26">
        <f t="shared" si="8"/>
        <v>3625.84</v>
      </c>
      <c r="L388" s="15">
        <v>27.38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44728</v>
      </c>
      <c r="B389" s="14">
        <v>20</v>
      </c>
      <c r="C389" s="25">
        <v>2275.76</v>
      </c>
      <c r="D389" s="25">
        <v>0</v>
      </c>
      <c r="E389" s="25">
        <v>271.75</v>
      </c>
      <c r="F389" s="25">
        <v>2297.75</v>
      </c>
      <c r="G389" s="25">
        <v>652</v>
      </c>
      <c r="H389" s="26">
        <f t="shared" si="8"/>
        <v>3023.01</v>
      </c>
      <c r="I389" s="26">
        <f t="shared" si="8"/>
        <v>3293.5800000000004</v>
      </c>
      <c r="J389" s="26">
        <f t="shared" si="8"/>
        <v>3587.7800000000007</v>
      </c>
      <c r="K389" s="26">
        <f t="shared" si="8"/>
        <v>4005.0800000000004</v>
      </c>
      <c r="L389" s="15">
        <v>0</v>
      </c>
      <c r="M389" s="15">
        <v>271.75</v>
      </c>
      <c r="N389" s="17"/>
      <c r="O389" s="18"/>
      <c r="P389" s="12"/>
      <c r="Q389" s="12"/>
    </row>
    <row r="390" spans="1:17" s="13" customFormat="1" ht="14.25" customHeight="1">
      <c r="A390" s="34">
        <v>44728</v>
      </c>
      <c r="B390" s="14">
        <v>21</v>
      </c>
      <c r="C390" s="25">
        <v>1957.95</v>
      </c>
      <c r="D390" s="25">
        <v>0</v>
      </c>
      <c r="E390" s="25">
        <v>182.37</v>
      </c>
      <c r="F390" s="25">
        <v>1979.94</v>
      </c>
      <c r="G390" s="25">
        <v>652</v>
      </c>
      <c r="H390" s="26">
        <f t="shared" si="8"/>
        <v>2705.2</v>
      </c>
      <c r="I390" s="26">
        <f t="shared" si="8"/>
        <v>2975.77</v>
      </c>
      <c r="J390" s="26">
        <f t="shared" si="8"/>
        <v>3269.9700000000003</v>
      </c>
      <c r="K390" s="26">
        <f t="shared" si="8"/>
        <v>3687.27</v>
      </c>
      <c r="L390" s="15">
        <v>0</v>
      </c>
      <c r="M390" s="15">
        <v>182.37</v>
      </c>
      <c r="N390" s="17"/>
      <c r="O390" s="18"/>
      <c r="P390" s="12"/>
      <c r="Q390" s="12"/>
    </row>
    <row r="391" spans="1:17" s="13" customFormat="1" ht="14.25" customHeight="1">
      <c r="A391" s="34">
        <v>44728</v>
      </c>
      <c r="B391" s="14">
        <v>22</v>
      </c>
      <c r="C391" s="25">
        <v>1889.59</v>
      </c>
      <c r="D391" s="25">
        <v>0</v>
      </c>
      <c r="E391" s="25">
        <v>782.22</v>
      </c>
      <c r="F391" s="25">
        <v>1911.58</v>
      </c>
      <c r="G391" s="25">
        <v>652</v>
      </c>
      <c r="H391" s="26">
        <f t="shared" si="8"/>
        <v>2636.84</v>
      </c>
      <c r="I391" s="26">
        <f t="shared" si="8"/>
        <v>2907.4100000000003</v>
      </c>
      <c r="J391" s="26">
        <f t="shared" si="8"/>
        <v>3201.6100000000006</v>
      </c>
      <c r="K391" s="26">
        <f t="shared" si="8"/>
        <v>3618.9100000000003</v>
      </c>
      <c r="L391" s="15">
        <v>0</v>
      </c>
      <c r="M391" s="15">
        <v>782.22</v>
      </c>
      <c r="N391" s="17"/>
      <c r="O391" s="18"/>
      <c r="P391" s="12"/>
      <c r="Q391" s="12"/>
    </row>
    <row r="392" spans="1:17" s="13" customFormat="1" ht="14.25" customHeight="1">
      <c r="A392" s="34">
        <v>44728</v>
      </c>
      <c r="B392" s="14">
        <v>23</v>
      </c>
      <c r="C392" s="25">
        <v>1686.09</v>
      </c>
      <c r="D392" s="25">
        <v>0</v>
      </c>
      <c r="E392" s="25">
        <v>743.82</v>
      </c>
      <c r="F392" s="25">
        <v>1708.08</v>
      </c>
      <c r="G392" s="25">
        <v>652</v>
      </c>
      <c r="H392" s="26">
        <f t="shared" si="8"/>
        <v>2433.34</v>
      </c>
      <c r="I392" s="26">
        <f t="shared" si="8"/>
        <v>2703.9100000000003</v>
      </c>
      <c r="J392" s="26">
        <f t="shared" si="8"/>
        <v>2998.1100000000006</v>
      </c>
      <c r="K392" s="26">
        <f t="shared" si="8"/>
        <v>3415.4100000000003</v>
      </c>
      <c r="L392" s="15">
        <v>0</v>
      </c>
      <c r="M392" s="15">
        <v>743.82</v>
      </c>
      <c r="N392" s="17"/>
      <c r="O392" s="18"/>
      <c r="P392" s="12"/>
      <c r="Q392" s="12"/>
    </row>
    <row r="393" spans="1:17" s="13" customFormat="1" ht="14.25" customHeight="1">
      <c r="A393" s="34">
        <v>44729</v>
      </c>
      <c r="B393" s="14">
        <v>0</v>
      </c>
      <c r="C393" s="25">
        <v>1374</v>
      </c>
      <c r="D393" s="25">
        <v>0</v>
      </c>
      <c r="E393" s="25">
        <v>199.16</v>
      </c>
      <c r="F393" s="25">
        <v>1395.99</v>
      </c>
      <c r="G393" s="25">
        <v>652</v>
      </c>
      <c r="H393" s="26">
        <f t="shared" si="8"/>
        <v>2121.25</v>
      </c>
      <c r="I393" s="26">
        <f t="shared" si="8"/>
        <v>2391.82</v>
      </c>
      <c r="J393" s="26">
        <f t="shared" si="8"/>
        <v>2686.0200000000004</v>
      </c>
      <c r="K393" s="26">
        <f aca="true" t="shared" si="9" ref="K393:K456">SUM($C393,$G393,U$4,U$6)</f>
        <v>3103.32</v>
      </c>
      <c r="L393" s="15">
        <v>0</v>
      </c>
      <c r="M393" s="15">
        <v>199.16</v>
      </c>
      <c r="N393" s="17"/>
      <c r="O393" s="18"/>
      <c r="P393" s="12"/>
      <c r="Q393" s="12"/>
    </row>
    <row r="394" spans="1:17" s="13" customFormat="1" ht="14.25" customHeight="1">
      <c r="A394" s="34">
        <v>44729</v>
      </c>
      <c r="B394" s="14">
        <v>1</v>
      </c>
      <c r="C394" s="25">
        <v>1211.66</v>
      </c>
      <c r="D394" s="25">
        <v>0</v>
      </c>
      <c r="E394" s="25">
        <v>169.68</v>
      </c>
      <c r="F394" s="25">
        <v>1233.65</v>
      </c>
      <c r="G394" s="25">
        <v>652</v>
      </c>
      <c r="H394" s="26">
        <f aca="true" t="shared" si="10" ref="H394:K457">SUM($C394,$G394,R$4,R$6)</f>
        <v>1958.91</v>
      </c>
      <c r="I394" s="26">
        <f t="shared" si="10"/>
        <v>2229.4800000000005</v>
      </c>
      <c r="J394" s="26">
        <f t="shared" si="10"/>
        <v>2523.6800000000003</v>
      </c>
      <c r="K394" s="26">
        <f t="shared" si="9"/>
        <v>2940.9800000000005</v>
      </c>
      <c r="L394" s="15">
        <v>0</v>
      </c>
      <c r="M394" s="15">
        <v>169.68</v>
      </c>
      <c r="N394" s="17"/>
      <c r="O394" s="18"/>
      <c r="P394" s="12"/>
      <c r="Q394" s="12"/>
    </row>
    <row r="395" spans="1:17" s="13" customFormat="1" ht="14.25" customHeight="1">
      <c r="A395" s="34">
        <v>44729</v>
      </c>
      <c r="B395" s="14">
        <v>2</v>
      </c>
      <c r="C395" s="25">
        <v>1140.59</v>
      </c>
      <c r="D395" s="25">
        <v>0</v>
      </c>
      <c r="E395" s="25">
        <v>65.25</v>
      </c>
      <c r="F395" s="25">
        <v>1162.58</v>
      </c>
      <c r="G395" s="25">
        <v>652</v>
      </c>
      <c r="H395" s="26">
        <f t="shared" si="10"/>
        <v>1887.84</v>
      </c>
      <c r="I395" s="26">
        <f t="shared" si="10"/>
        <v>2158.4100000000003</v>
      </c>
      <c r="J395" s="26">
        <f t="shared" si="10"/>
        <v>2452.61</v>
      </c>
      <c r="K395" s="26">
        <f t="shared" si="9"/>
        <v>2869.91</v>
      </c>
      <c r="L395" s="15">
        <v>0</v>
      </c>
      <c r="M395" s="15">
        <v>65.25</v>
      </c>
      <c r="N395" s="17"/>
      <c r="O395" s="18"/>
      <c r="P395" s="12"/>
      <c r="Q395" s="12"/>
    </row>
    <row r="396" spans="1:17" s="13" customFormat="1" ht="14.25" customHeight="1">
      <c r="A396" s="34">
        <v>44729</v>
      </c>
      <c r="B396" s="14">
        <v>3</v>
      </c>
      <c r="C396" s="25">
        <v>1157.98</v>
      </c>
      <c r="D396" s="25">
        <v>0</v>
      </c>
      <c r="E396" s="25">
        <v>107.02</v>
      </c>
      <c r="F396" s="25">
        <v>1179.97</v>
      </c>
      <c r="G396" s="25">
        <v>652</v>
      </c>
      <c r="H396" s="26">
        <f t="shared" si="10"/>
        <v>1905.23</v>
      </c>
      <c r="I396" s="26">
        <f t="shared" si="10"/>
        <v>2175.8</v>
      </c>
      <c r="J396" s="26">
        <f t="shared" si="10"/>
        <v>2470</v>
      </c>
      <c r="K396" s="26">
        <f t="shared" si="9"/>
        <v>2887.3</v>
      </c>
      <c r="L396" s="15">
        <v>0</v>
      </c>
      <c r="M396" s="15">
        <v>107.02</v>
      </c>
      <c r="N396" s="17"/>
      <c r="O396" s="18"/>
      <c r="P396" s="12"/>
      <c r="Q396" s="12"/>
    </row>
    <row r="397" spans="1:17" s="13" customFormat="1" ht="14.25" customHeight="1">
      <c r="A397" s="34">
        <v>44729</v>
      </c>
      <c r="B397" s="14">
        <v>4</v>
      </c>
      <c r="C397" s="25">
        <v>1860.49</v>
      </c>
      <c r="D397" s="25">
        <v>0</v>
      </c>
      <c r="E397" s="25">
        <v>0.87</v>
      </c>
      <c r="F397" s="25">
        <v>1882.48</v>
      </c>
      <c r="G397" s="25">
        <v>652</v>
      </c>
      <c r="H397" s="26">
        <f t="shared" si="10"/>
        <v>2607.74</v>
      </c>
      <c r="I397" s="26">
        <f t="shared" si="10"/>
        <v>2878.31</v>
      </c>
      <c r="J397" s="26">
        <f t="shared" si="10"/>
        <v>3172.51</v>
      </c>
      <c r="K397" s="26">
        <f t="shared" si="9"/>
        <v>3589.81</v>
      </c>
      <c r="L397" s="15">
        <v>0</v>
      </c>
      <c r="M397" s="15">
        <v>0.87</v>
      </c>
      <c r="N397" s="17"/>
      <c r="O397" s="18"/>
      <c r="P397" s="12"/>
      <c r="Q397" s="12"/>
    </row>
    <row r="398" spans="1:17" s="13" customFormat="1" ht="14.25" customHeight="1">
      <c r="A398" s="34">
        <v>44729</v>
      </c>
      <c r="B398" s="14">
        <v>5</v>
      </c>
      <c r="C398" s="25">
        <v>1817.63</v>
      </c>
      <c r="D398" s="25">
        <v>0</v>
      </c>
      <c r="E398" s="25">
        <v>3.29</v>
      </c>
      <c r="F398" s="25">
        <v>1839.62</v>
      </c>
      <c r="G398" s="25">
        <v>652</v>
      </c>
      <c r="H398" s="26">
        <f t="shared" si="10"/>
        <v>2564.88</v>
      </c>
      <c r="I398" s="26">
        <f t="shared" si="10"/>
        <v>2835.4500000000003</v>
      </c>
      <c r="J398" s="26">
        <f t="shared" si="10"/>
        <v>3129.6500000000005</v>
      </c>
      <c r="K398" s="26">
        <f t="shared" si="9"/>
        <v>3546.9500000000003</v>
      </c>
      <c r="L398" s="15">
        <v>0</v>
      </c>
      <c r="M398" s="15">
        <v>3.29</v>
      </c>
      <c r="N398" s="17"/>
      <c r="O398" s="18"/>
      <c r="P398" s="12"/>
      <c r="Q398" s="12"/>
    </row>
    <row r="399" spans="1:17" s="13" customFormat="1" ht="14.25" customHeight="1">
      <c r="A399" s="34">
        <v>44729</v>
      </c>
      <c r="B399" s="14">
        <v>6</v>
      </c>
      <c r="C399" s="25">
        <v>1139.45</v>
      </c>
      <c r="D399" s="25">
        <v>0</v>
      </c>
      <c r="E399" s="25">
        <v>47.48</v>
      </c>
      <c r="F399" s="25">
        <v>1161.44</v>
      </c>
      <c r="G399" s="25">
        <v>652</v>
      </c>
      <c r="H399" s="26">
        <f t="shared" si="10"/>
        <v>1886.7</v>
      </c>
      <c r="I399" s="26">
        <f t="shared" si="10"/>
        <v>2157.2700000000004</v>
      </c>
      <c r="J399" s="26">
        <f t="shared" si="10"/>
        <v>2451.4700000000003</v>
      </c>
      <c r="K399" s="26">
        <f t="shared" si="9"/>
        <v>2868.7700000000004</v>
      </c>
      <c r="L399" s="15">
        <v>0</v>
      </c>
      <c r="M399" s="15">
        <v>47.48</v>
      </c>
      <c r="N399" s="17"/>
      <c r="O399" s="18"/>
      <c r="P399" s="12"/>
      <c r="Q399" s="12"/>
    </row>
    <row r="400" spans="1:17" s="13" customFormat="1" ht="14.25" customHeight="1">
      <c r="A400" s="34">
        <v>44729</v>
      </c>
      <c r="B400" s="14">
        <v>7</v>
      </c>
      <c r="C400" s="25">
        <v>1831.94</v>
      </c>
      <c r="D400" s="25">
        <v>6.46</v>
      </c>
      <c r="E400" s="25">
        <v>0</v>
      </c>
      <c r="F400" s="25">
        <v>1853.93</v>
      </c>
      <c r="G400" s="25">
        <v>652</v>
      </c>
      <c r="H400" s="26">
        <f t="shared" si="10"/>
        <v>2579.19</v>
      </c>
      <c r="I400" s="26">
        <f t="shared" si="10"/>
        <v>2849.76</v>
      </c>
      <c r="J400" s="26">
        <f t="shared" si="10"/>
        <v>3143.96</v>
      </c>
      <c r="K400" s="26">
        <f t="shared" si="9"/>
        <v>3561.26</v>
      </c>
      <c r="L400" s="15">
        <v>6.46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44729</v>
      </c>
      <c r="B401" s="14">
        <v>8</v>
      </c>
      <c r="C401" s="25">
        <v>1838.11</v>
      </c>
      <c r="D401" s="25">
        <v>0</v>
      </c>
      <c r="E401" s="25">
        <v>158.95</v>
      </c>
      <c r="F401" s="25">
        <v>1860.1</v>
      </c>
      <c r="G401" s="25">
        <v>652</v>
      </c>
      <c r="H401" s="26">
        <f t="shared" si="10"/>
        <v>2585.3599999999997</v>
      </c>
      <c r="I401" s="26">
        <f t="shared" si="10"/>
        <v>2855.93</v>
      </c>
      <c r="J401" s="26">
        <f t="shared" si="10"/>
        <v>3150.13</v>
      </c>
      <c r="K401" s="26">
        <f t="shared" si="9"/>
        <v>3567.43</v>
      </c>
      <c r="L401" s="15">
        <v>0</v>
      </c>
      <c r="M401" s="15">
        <v>158.95</v>
      </c>
      <c r="N401" s="17"/>
      <c r="O401" s="18"/>
      <c r="P401" s="12"/>
      <c r="Q401" s="12"/>
    </row>
    <row r="402" spans="1:17" s="13" customFormat="1" ht="14.25" customHeight="1">
      <c r="A402" s="34">
        <v>44729</v>
      </c>
      <c r="B402" s="14">
        <v>9</v>
      </c>
      <c r="C402" s="25">
        <v>1833.99</v>
      </c>
      <c r="D402" s="25">
        <v>0</v>
      </c>
      <c r="E402" s="25">
        <v>105.68</v>
      </c>
      <c r="F402" s="25">
        <v>1855.98</v>
      </c>
      <c r="G402" s="25">
        <v>652</v>
      </c>
      <c r="H402" s="26">
        <f t="shared" si="10"/>
        <v>2581.24</v>
      </c>
      <c r="I402" s="26">
        <f t="shared" si="10"/>
        <v>2851.81</v>
      </c>
      <c r="J402" s="26">
        <f t="shared" si="10"/>
        <v>3146.01</v>
      </c>
      <c r="K402" s="26">
        <f t="shared" si="9"/>
        <v>3563.31</v>
      </c>
      <c r="L402" s="15">
        <v>0</v>
      </c>
      <c r="M402" s="15">
        <v>105.68</v>
      </c>
      <c r="N402" s="17"/>
      <c r="O402" s="18"/>
      <c r="P402" s="12"/>
      <c r="Q402" s="12"/>
    </row>
    <row r="403" spans="1:17" s="13" customFormat="1" ht="14.25" customHeight="1">
      <c r="A403" s="34">
        <v>44729</v>
      </c>
      <c r="B403" s="14">
        <v>10</v>
      </c>
      <c r="C403" s="25">
        <v>1869.28</v>
      </c>
      <c r="D403" s="25">
        <v>0</v>
      </c>
      <c r="E403" s="25">
        <v>182.16</v>
      </c>
      <c r="F403" s="25">
        <v>1891.27</v>
      </c>
      <c r="G403" s="25">
        <v>652</v>
      </c>
      <c r="H403" s="26">
        <f t="shared" si="10"/>
        <v>2616.5299999999997</v>
      </c>
      <c r="I403" s="26">
        <f t="shared" si="10"/>
        <v>2887.1</v>
      </c>
      <c r="J403" s="26">
        <f t="shared" si="10"/>
        <v>3181.3</v>
      </c>
      <c r="K403" s="26">
        <f t="shared" si="9"/>
        <v>3598.6</v>
      </c>
      <c r="L403" s="15">
        <v>0</v>
      </c>
      <c r="M403" s="15">
        <v>182.16</v>
      </c>
      <c r="N403" s="17"/>
      <c r="O403" s="18"/>
      <c r="P403" s="12"/>
      <c r="Q403" s="12"/>
    </row>
    <row r="404" spans="1:17" s="13" customFormat="1" ht="14.25" customHeight="1">
      <c r="A404" s="34">
        <v>44729</v>
      </c>
      <c r="B404" s="14">
        <v>11</v>
      </c>
      <c r="C404" s="25">
        <v>1864.56</v>
      </c>
      <c r="D404" s="25">
        <v>0</v>
      </c>
      <c r="E404" s="25">
        <v>17.21</v>
      </c>
      <c r="F404" s="25">
        <v>1886.55</v>
      </c>
      <c r="G404" s="25">
        <v>652</v>
      </c>
      <c r="H404" s="26">
        <f t="shared" si="10"/>
        <v>2611.81</v>
      </c>
      <c r="I404" s="26">
        <f t="shared" si="10"/>
        <v>2882.38</v>
      </c>
      <c r="J404" s="26">
        <f t="shared" si="10"/>
        <v>3176.58</v>
      </c>
      <c r="K404" s="26">
        <f t="shared" si="9"/>
        <v>3593.88</v>
      </c>
      <c r="L404" s="15">
        <v>0</v>
      </c>
      <c r="M404" s="15">
        <v>17.21</v>
      </c>
      <c r="N404" s="17"/>
      <c r="O404" s="18"/>
      <c r="P404" s="12"/>
      <c r="Q404" s="12"/>
    </row>
    <row r="405" spans="1:17" s="13" customFormat="1" ht="14.25" customHeight="1">
      <c r="A405" s="34">
        <v>44729</v>
      </c>
      <c r="B405" s="14">
        <v>12</v>
      </c>
      <c r="C405" s="25">
        <v>1863.31</v>
      </c>
      <c r="D405" s="25">
        <v>0</v>
      </c>
      <c r="E405" s="25">
        <v>10.95</v>
      </c>
      <c r="F405" s="25">
        <v>1885.3</v>
      </c>
      <c r="G405" s="25">
        <v>652</v>
      </c>
      <c r="H405" s="26">
        <f t="shared" si="10"/>
        <v>2610.56</v>
      </c>
      <c r="I405" s="26">
        <f t="shared" si="10"/>
        <v>2881.13</v>
      </c>
      <c r="J405" s="26">
        <f t="shared" si="10"/>
        <v>3175.33</v>
      </c>
      <c r="K405" s="26">
        <f t="shared" si="9"/>
        <v>3592.63</v>
      </c>
      <c r="L405" s="15">
        <v>0</v>
      </c>
      <c r="M405" s="15">
        <v>10.95</v>
      </c>
      <c r="N405" s="17"/>
      <c r="O405" s="18"/>
      <c r="P405" s="12"/>
      <c r="Q405" s="12"/>
    </row>
    <row r="406" spans="1:17" s="13" customFormat="1" ht="14.25" customHeight="1">
      <c r="A406" s="34">
        <v>44729</v>
      </c>
      <c r="B406" s="14">
        <v>13</v>
      </c>
      <c r="C406" s="25">
        <v>1849.65</v>
      </c>
      <c r="D406" s="25">
        <v>0</v>
      </c>
      <c r="E406" s="25">
        <v>500.28</v>
      </c>
      <c r="F406" s="25">
        <v>1871.64</v>
      </c>
      <c r="G406" s="25">
        <v>652</v>
      </c>
      <c r="H406" s="26">
        <f t="shared" si="10"/>
        <v>2596.9</v>
      </c>
      <c r="I406" s="26">
        <f t="shared" si="10"/>
        <v>2867.4700000000003</v>
      </c>
      <c r="J406" s="26">
        <f t="shared" si="10"/>
        <v>3161.67</v>
      </c>
      <c r="K406" s="26">
        <f t="shared" si="9"/>
        <v>3578.9700000000003</v>
      </c>
      <c r="L406" s="15">
        <v>0</v>
      </c>
      <c r="M406" s="15">
        <v>500.28</v>
      </c>
      <c r="N406" s="17"/>
      <c r="O406" s="18"/>
      <c r="P406" s="12"/>
      <c r="Q406" s="12"/>
    </row>
    <row r="407" spans="1:17" s="13" customFormat="1" ht="14.25" customHeight="1">
      <c r="A407" s="34">
        <v>44729</v>
      </c>
      <c r="B407" s="14">
        <v>14</v>
      </c>
      <c r="C407" s="25">
        <v>1821.68</v>
      </c>
      <c r="D407" s="25">
        <v>0</v>
      </c>
      <c r="E407" s="25">
        <v>551.73</v>
      </c>
      <c r="F407" s="25">
        <v>1843.67</v>
      </c>
      <c r="G407" s="25">
        <v>652</v>
      </c>
      <c r="H407" s="26">
        <f t="shared" si="10"/>
        <v>2568.9300000000003</v>
      </c>
      <c r="I407" s="26">
        <f t="shared" si="10"/>
        <v>2839.5000000000005</v>
      </c>
      <c r="J407" s="26">
        <f t="shared" si="10"/>
        <v>3133.7000000000007</v>
      </c>
      <c r="K407" s="26">
        <f t="shared" si="9"/>
        <v>3551.0000000000005</v>
      </c>
      <c r="L407" s="15">
        <v>0</v>
      </c>
      <c r="M407" s="15">
        <v>551.73</v>
      </c>
      <c r="N407" s="17"/>
      <c r="O407" s="18"/>
      <c r="P407" s="12"/>
      <c r="Q407" s="12"/>
    </row>
    <row r="408" spans="1:17" s="13" customFormat="1" ht="14.25" customHeight="1">
      <c r="A408" s="34">
        <v>44729</v>
      </c>
      <c r="B408" s="14">
        <v>15</v>
      </c>
      <c r="C408" s="25">
        <v>1702.93</v>
      </c>
      <c r="D408" s="25">
        <v>0</v>
      </c>
      <c r="E408" s="25">
        <v>153.1</v>
      </c>
      <c r="F408" s="25">
        <v>1724.92</v>
      </c>
      <c r="G408" s="25">
        <v>652</v>
      </c>
      <c r="H408" s="26">
        <f t="shared" si="10"/>
        <v>2450.1800000000003</v>
      </c>
      <c r="I408" s="26">
        <f t="shared" si="10"/>
        <v>2720.7500000000005</v>
      </c>
      <c r="J408" s="26">
        <f t="shared" si="10"/>
        <v>3014.9500000000007</v>
      </c>
      <c r="K408" s="26">
        <f t="shared" si="9"/>
        <v>3432.2500000000005</v>
      </c>
      <c r="L408" s="15">
        <v>0</v>
      </c>
      <c r="M408" s="15">
        <v>153.1</v>
      </c>
      <c r="N408" s="17"/>
      <c r="O408" s="18"/>
      <c r="P408" s="12"/>
      <c r="Q408" s="12"/>
    </row>
    <row r="409" spans="1:17" s="13" customFormat="1" ht="14.25" customHeight="1">
      <c r="A409" s="34">
        <v>44729</v>
      </c>
      <c r="B409" s="14">
        <v>16</v>
      </c>
      <c r="C409" s="25">
        <v>1820.16</v>
      </c>
      <c r="D409" s="25">
        <v>0</v>
      </c>
      <c r="E409" s="25">
        <v>464.15</v>
      </c>
      <c r="F409" s="25">
        <v>1842.15</v>
      </c>
      <c r="G409" s="25">
        <v>652</v>
      </c>
      <c r="H409" s="26">
        <f t="shared" si="10"/>
        <v>2567.41</v>
      </c>
      <c r="I409" s="26">
        <f t="shared" si="10"/>
        <v>2837.98</v>
      </c>
      <c r="J409" s="26">
        <f t="shared" si="10"/>
        <v>3132.1800000000003</v>
      </c>
      <c r="K409" s="26">
        <f t="shared" si="9"/>
        <v>3549.48</v>
      </c>
      <c r="L409" s="15">
        <v>0</v>
      </c>
      <c r="M409" s="15">
        <v>464.15</v>
      </c>
      <c r="N409" s="17"/>
      <c r="O409" s="18"/>
      <c r="P409" s="12"/>
      <c r="Q409" s="12"/>
    </row>
    <row r="410" spans="1:17" s="13" customFormat="1" ht="14.25" customHeight="1">
      <c r="A410" s="34">
        <v>44729</v>
      </c>
      <c r="B410" s="14">
        <v>17</v>
      </c>
      <c r="C410" s="25">
        <v>1686.37</v>
      </c>
      <c r="D410" s="25">
        <v>0</v>
      </c>
      <c r="E410" s="25">
        <v>154.12</v>
      </c>
      <c r="F410" s="25">
        <v>1708.36</v>
      </c>
      <c r="G410" s="25">
        <v>652</v>
      </c>
      <c r="H410" s="26">
        <f t="shared" si="10"/>
        <v>2433.62</v>
      </c>
      <c r="I410" s="26">
        <f t="shared" si="10"/>
        <v>2704.19</v>
      </c>
      <c r="J410" s="26">
        <f t="shared" si="10"/>
        <v>2998.3900000000003</v>
      </c>
      <c r="K410" s="26">
        <f t="shared" si="9"/>
        <v>3415.69</v>
      </c>
      <c r="L410" s="15">
        <v>0</v>
      </c>
      <c r="M410" s="15">
        <v>154.12</v>
      </c>
      <c r="N410" s="17"/>
      <c r="O410" s="18"/>
      <c r="P410" s="12"/>
      <c r="Q410" s="12"/>
    </row>
    <row r="411" spans="1:17" s="13" customFormat="1" ht="14.25" customHeight="1">
      <c r="A411" s="34">
        <v>44729</v>
      </c>
      <c r="B411" s="14">
        <v>18</v>
      </c>
      <c r="C411" s="25">
        <v>1733.16</v>
      </c>
      <c r="D411" s="25">
        <v>0</v>
      </c>
      <c r="E411" s="25">
        <v>29.24</v>
      </c>
      <c r="F411" s="25">
        <v>1755.15</v>
      </c>
      <c r="G411" s="25">
        <v>652</v>
      </c>
      <c r="H411" s="26">
        <f t="shared" si="10"/>
        <v>2480.41</v>
      </c>
      <c r="I411" s="26">
        <f t="shared" si="10"/>
        <v>2750.98</v>
      </c>
      <c r="J411" s="26">
        <f t="shared" si="10"/>
        <v>3045.1800000000003</v>
      </c>
      <c r="K411" s="26">
        <f t="shared" si="9"/>
        <v>3462.48</v>
      </c>
      <c r="L411" s="15">
        <v>0</v>
      </c>
      <c r="M411" s="15">
        <v>29.24</v>
      </c>
      <c r="N411" s="17"/>
      <c r="O411" s="18"/>
      <c r="P411" s="12"/>
      <c r="Q411" s="12"/>
    </row>
    <row r="412" spans="1:17" s="13" customFormat="1" ht="14.25" customHeight="1">
      <c r="A412" s="34">
        <v>44729</v>
      </c>
      <c r="B412" s="14">
        <v>19</v>
      </c>
      <c r="C412" s="25">
        <v>1827.03</v>
      </c>
      <c r="D412" s="25">
        <v>0</v>
      </c>
      <c r="E412" s="25">
        <v>0.56</v>
      </c>
      <c r="F412" s="25">
        <v>1849.02</v>
      </c>
      <c r="G412" s="25">
        <v>652</v>
      </c>
      <c r="H412" s="26">
        <f t="shared" si="10"/>
        <v>2574.2799999999997</v>
      </c>
      <c r="I412" s="26">
        <f t="shared" si="10"/>
        <v>2844.85</v>
      </c>
      <c r="J412" s="26">
        <f t="shared" si="10"/>
        <v>3139.05</v>
      </c>
      <c r="K412" s="26">
        <f t="shared" si="9"/>
        <v>3556.35</v>
      </c>
      <c r="L412" s="15">
        <v>0</v>
      </c>
      <c r="M412" s="15">
        <v>0.56</v>
      </c>
      <c r="N412" s="17"/>
      <c r="O412" s="18"/>
      <c r="P412" s="12"/>
      <c r="Q412" s="12"/>
    </row>
    <row r="413" spans="1:17" s="13" customFormat="1" ht="14.25" customHeight="1">
      <c r="A413" s="34">
        <v>44729</v>
      </c>
      <c r="B413" s="14">
        <v>20</v>
      </c>
      <c r="C413" s="25">
        <v>1841.64</v>
      </c>
      <c r="D413" s="25">
        <v>0</v>
      </c>
      <c r="E413" s="25">
        <v>102.46</v>
      </c>
      <c r="F413" s="25">
        <v>1863.63</v>
      </c>
      <c r="G413" s="25">
        <v>652</v>
      </c>
      <c r="H413" s="26">
        <f t="shared" si="10"/>
        <v>2588.8900000000003</v>
      </c>
      <c r="I413" s="26">
        <f t="shared" si="10"/>
        <v>2859.4600000000005</v>
      </c>
      <c r="J413" s="26">
        <f t="shared" si="10"/>
        <v>3153.6600000000008</v>
      </c>
      <c r="K413" s="26">
        <f t="shared" si="9"/>
        <v>3570.9600000000005</v>
      </c>
      <c r="L413" s="15">
        <v>0</v>
      </c>
      <c r="M413" s="15">
        <v>102.46</v>
      </c>
      <c r="N413" s="17"/>
      <c r="O413" s="18"/>
      <c r="P413" s="12"/>
      <c r="Q413" s="12"/>
    </row>
    <row r="414" spans="1:17" s="13" customFormat="1" ht="14.25" customHeight="1">
      <c r="A414" s="34">
        <v>44729</v>
      </c>
      <c r="B414" s="14">
        <v>21</v>
      </c>
      <c r="C414" s="25">
        <v>1820.42</v>
      </c>
      <c r="D414" s="25">
        <v>0</v>
      </c>
      <c r="E414" s="25">
        <v>225.55</v>
      </c>
      <c r="F414" s="25">
        <v>1842.41</v>
      </c>
      <c r="G414" s="25">
        <v>652</v>
      </c>
      <c r="H414" s="26">
        <f t="shared" si="10"/>
        <v>2567.67</v>
      </c>
      <c r="I414" s="26">
        <f t="shared" si="10"/>
        <v>2838.2400000000002</v>
      </c>
      <c r="J414" s="26">
        <f t="shared" si="10"/>
        <v>3132.4400000000005</v>
      </c>
      <c r="K414" s="26">
        <f t="shared" si="9"/>
        <v>3549.7400000000002</v>
      </c>
      <c r="L414" s="15">
        <v>0</v>
      </c>
      <c r="M414" s="15">
        <v>225.55</v>
      </c>
      <c r="N414" s="17"/>
      <c r="O414" s="18"/>
      <c r="P414" s="12"/>
      <c r="Q414" s="12"/>
    </row>
    <row r="415" spans="1:17" s="13" customFormat="1" ht="14.25" customHeight="1">
      <c r="A415" s="34">
        <v>44729</v>
      </c>
      <c r="B415" s="14">
        <v>22</v>
      </c>
      <c r="C415" s="25">
        <v>1648.08</v>
      </c>
      <c r="D415" s="25">
        <v>0</v>
      </c>
      <c r="E415" s="25">
        <v>606.2</v>
      </c>
      <c r="F415" s="25">
        <v>1670.07</v>
      </c>
      <c r="G415" s="25">
        <v>652</v>
      </c>
      <c r="H415" s="26">
        <f t="shared" si="10"/>
        <v>2395.33</v>
      </c>
      <c r="I415" s="26">
        <f t="shared" si="10"/>
        <v>2665.9</v>
      </c>
      <c r="J415" s="26">
        <f t="shared" si="10"/>
        <v>2960.1000000000004</v>
      </c>
      <c r="K415" s="26">
        <f t="shared" si="9"/>
        <v>3377.4</v>
      </c>
      <c r="L415" s="15">
        <v>0</v>
      </c>
      <c r="M415" s="15">
        <v>606.2</v>
      </c>
      <c r="N415" s="17"/>
      <c r="O415" s="18"/>
      <c r="P415" s="12"/>
      <c r="Q415" s="12"/>
    </row>
    <row r="416" spans="1:17" s="13" customFormat="1" ht="14.25" customHeight="1">
      <c r="A416" s="34">
        <v>44729</v>
      </c>
      <c r="B416" s="14">
        <v>23</v>
      </c>
      <c r="C416" s="25">
        <v>1328.63</v>
      </c>
      <c r="D416" s="25">
        <v>0</v>
      </c>
      <c r="E416" s="25">
        <v>876.35</v>
      </c>
      <c r="F416" s="25">
        <v>1350.62</v>
      </c>
      <c r="G416" s="25">
        <v>652</v>
      </c>
      <c r="H416" s="26">
        <f t="shared" si="10"/>
        <v>2075.88</v>
      </c>
      <c r="I416" s="26">
        <f t="shared" si="10"/>
        <v>2346.4500000000003</v>
      </c>
      <c r="J416" s="26">
        <f t="shared" si="10"/>
        <v>2640.6500000000005</v>
      </c>
      <c r="K416" s="26">
        <f t="shared" si="9"/>
        <v>3057.9500000000003</v>
      </c>
      <c r="L416" s="15">
        <v>0</v>
      </c>
      <c r="M416" s="15">
        <v>876.35</v>
      </c>
      <c r="N416" s="17"/>
      <c r="O416" s="18"/>
      <c r="P416" s="12"/>
      <c r="Q416" s="12"/>
    </row>
    <row r="417" spans="1:17" s="13" customFormat="1" ht="14.25" customHeight="1">
      <c r="A417" s="34">
        <v>44730</v>
      </c>
      <c r="B417" s="14">
        <v>0</v>
      </c>
      <c r="C417" s="25">
        <v>1245.74</v>
      </c>
      <c r="D417" s="25">
        <v>0</v>
      </c>
      <c r="E417" s="25">
        <v>110.69</v>
      </c>
      <c r="F417" s="25">
        <v>1267.73</v>
      </c>
      <c r="G417" s="25">
        <v>652</v>
      </c>
      <c r="H417" s="26">
        <f t="shared" si="10"/>
        <v>1992.99</v>
      </c>
      <c r="I417" s="26">
        <f t="shared" si="10"/>
        <v>2263.5600000000004</v>
      </c>
      <c r="J417" s="26">
        <f t="shared" si="10"/>
        <v>2557.76</v>
      </c>
      <c r="K417" s="26">
        <f t="shared" si="9"/>
        <v>2975.0600000000004</v>
      </c>
      <c r="L417" s="15">
        <v>0</v>
      </c>
      <c r="M417" s="15">
        <v>110.69</v>
      </c>
      <c r="N417" s="17"/>
      <c r="O417" s="18"/>
      <c r="P417" s="12"/>
      <c r="Q417" s="12"/>
    </row>
    <row r="418" spans="1:17" s="13" customFormat="1" ht="14.25" customHeight="1">
      <c r="A418" s="34">
        <v>44730</v>
      </c>
      <c r="B418" s="14">
        <v>1</v>
      </c>
      <c r="C418" s="25">
        <v>1150.83</v>
      </c>
      <c r="D418" s="25">
        <v>0</v>
      </c>
      <c r="E418" s="25">
        <v>152.03</v>
      </c>
      <c r="F418" s="25">
        <v>1172.82</v>
      </c>
      <c r="G418" s="25">
        <v>652</v>
      </c>
      <c r="H418" s="26">
        <f t="shared" si="10"/>
        <v>1898.08</v>
      </c>
      <c r="I418" s="26">
        <f t="shared" si="10"/>
        <v>2168.65</v>
      </c>
      <c r="J418" s="26">
        <f t="shared" si="10"/>
        <v>2462.8500000000004</v>
      </c>
      <c r="K418" s="26">
        <f t="shared" si="9"/>
        <v>2880.15</v>
      </c>
      <c r="L418" s="15">
        <v>0</v>
      </c>
      <c r="M418" s="15">
        <v>152.03</v>
      </c>
      <c r="N418" s="17"/>
      <c r="O418" s="18"/>
      <c r="P418" s="12"/>
      <c r="Q418" s="12"/>
    </row>
    <row r="419" spans="1:17" s="13" customFormat="1" ht="14.25" customHeight="1">
      <c r="A419" s="34">
        <v>44730</v>
      </c>
      <c r="B419" s="14">
        <v>2</v>
      </c>
      <c r="C419" s="25">
        <v>1128.26</v>
      </c>
      <c r="D419" s="25">
        <v>0</v>
      </c>
      <c r="E419" s="25">
        <v>144.82</v>
      </c>
      <c r="F419" s="25">
        <v>1150.25</v>
      </c>
      <c r="G419" s="25">
        <v>652</v>
      </c>
      <c r="H419" s="26">
        <f t="shared" si="10"/>
        <v>1875.51</v>
      </c>
      <c r="I419" s="26">
        <f t="shared" si="10"/>
        <v>2146.0800000000004</v>
      </c>
      <c r="J419" s="26">
        <f t="shared" si="10"/>
        <v>2440.28</v>
      </c>
      <c r="K419" s="26">
        <f t="shared" si="9"/>
        <v>2857.58</v>
      </c>
      <c r="L419" s="15">
        <v>0</v>
      </c>
      <c r="M419" s="15">
        <v>144.82</v>
      </c>
      <c r="N419" s="17"/>
      <c r="O419" s="18"/>
      <c r="P419" s="12"/>
      <c r="Q419" s="12"/>
    </row>
    <row r="420" spans="1:17" s="13" customFormat="1" ht="14.25" customHeight="1">
      <c r="A420" s="34">
        <v>44730</v>
      </c>
      <c r="B420" s="14">
        <v>3</v>
      </c>
      <c r="C420" s="25">
        <v>1151.81</v>
      </c>
      <c r="D420" s="25">
        <v>0</v>
      </c>
      <c r="E420" s="25">
        <v>94.53</v>
      </c>
      <c r="F420" s="25">
        <v>1173.8</v>
      </c>
      <c r="G420" s="25">
        <v>652</v>
      </c>
      <c r="H420" s="26">
        <f t="shared" si="10"/>
        <v>1899.06</v>
      </c>
      <c r="I420" s="26">
        <f t="shared" si="10"/>
        <v>2169.63</v>
      </c>
      <c r="J420" s="26">
        <f t="shared" si="10"/>
        <v>2463.83</v>
      </c>
      <c r="K420" s="26">
        <f t="shared" si="9"/>
        <v>2881.13</v>
      </c>
      <c r="L420" s="15">
        <v>0</v>
      </c>
      <c r="M420" s="15">
        <v>94.53</v>
      </c>
      <c r="N420" s="17"/>
      <c r="O420" s="18"/>
      <c r="P420" s="12"/>
      <c r="Q420" s="12"/>
    </row>
    <row r="421" spans="1:17" s="13" customFormat="1" ht="14.25" customHeight="1">
      <c r="A421" s="34">
        <v>44730</v>
      </c>
      <c r="B421" s="14">
        <v>4</v>
      </c>
      <c r="C421" s="25">
        <v>1136.45</v>
      </c>
      <c r="D421" s="25">
        <v>0</v>
      </c>
      <c r="E421" s="25">
        <v>27.4</v>
      </c>
      <c r="F421" s="25">
        <v>1158.44</v>
      </c>
      <c r="G421" s="25">
        <v>652</v>
      </c>
      <c r="H421" s="26">
        <f t="shared" si="10"/>
        <v>1883.7</v>
      </c>
      <c r="I421" s="26">
        <f t="shared" si="10"/>
        <v>2154.2700000000004</v>
      </c>
      <c r="J421" s="26">
        <f t="shared" si="10"/>
        <v>2448.4700000000003</v>
      </c>
      <c r="K421" s="26">
        <f t="shared" si="9"/>
        <v>2865.7700000000004</v>
      </c>
      <c r="L421" s="15">
        <v>0</v>
      </c>
      <c r="M421" s="15">
        <v>27.4</v>
      </c>
      <c r="N421" s="17"/>
      <c r="O421" s="18"/>
      <c r="P421" s="12"/>
      <c r="Q421" s="12"/>
    </row>
    <row r="422" spans="1:17" s="13" customFormat="1" ht="14.25" customHeight="1">
      <c r="A422" s="34">
        <v>44730</v>
      </c>
      <c r="B422" s="14">
        <v>5</v>
      </c>
      <c r="C422" s="25">
        <v>1148.17</v>
      </c>
      <c r="D422" s="25">
        <v>168.67</v>
      </c>
      <c r="E422" s="25">
        <v>0</v>
      </c>
      <c r="F422" s="25">
        <v>1170.16</v>
      </c>
      <c r="G422" s="25">
        <v>652</v>
      </c>
      <c r="H422" s="26">
        <f t="shared" si="10"/>
        <v>1895.42</v>
      </c>
      <c r="I422" s="26">
        <f t="shared" si="10"/>
        <v>2165.9900000000002</v>
      </c>
      <c r="J422" s="26">
        <f t="shared" si="10"/>
        <v>2460.1900000000005</v>
      </c>
      <c r="K422" s="26">
        <f t="shared" si="9"/>
        <v>2877.4900000000002</v>
      </c>
      <c r="L422" s="15">
        <v>168.67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44730</v>
      </c>
      <c r="B423" s="14">
        <v>6</v>
      </c>
      <c r="C423" s="25">
        <v>1449.77</v>
      </c>
      <c r="D423" s="25">
        <v>100.21</v>
      </c>
      <c r="E423" s="25">
        <v>0</v>
      </c>
      <c r="F423" s="25">
        <v>1471.76</v>
      </c>
      <c r="G423" s="25">
        <v>652</v>
      </c>
      <c r="H423" s="26">
        <f t="shared" si="10"/>
        <v>2197.02</v>
      </c>
      <c r="I423" s="26">
        <f t="shared" si="10"/>
        <v>2467.59</v>
      </c>
      <c r="J423" s="26">
        <f t="shared" si="10"/>
        <v>2761.79</v>
      </c>
      <c r="K423" s="26">
        <f t="shared" si="9"/>
        <v>3179.09</v>
      </c>
      <c r="L423" s="15">
        <v>100.21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44730</v>
      </c>
      <c r="B424" s="14">
        <v>7</v>
      </c>
      <c r="C424" s="25">
        <v>1693.92</v>
      </c>
      <c r="D424" s="25">
        <v>25.67</v>
      </c>
      <c r="E424" s="25">
        <v>0</v>
      </c>
      <c r="F424" s="25">
        <v>1715.91</v>
      </c>
      <c r="G424" s="25">
        <v>652</v>
      </c>
      <c r="H424" s="26">
        <f t="shared" si="10"/>
        <v>2441.17</v>
      </c>
      <c r="I424" s="26">
        <f t="shared" si="10"/>
        <v>2711.7400000000002</v>
      </c>
      <c r="J424" s="26">
        <f t="shared" si="10"/>
        <v>3005.9400000000005</v>
      </c>
      <c r="K424" s="26">
        <f t="shared" si="9"/>
        <v>3423.2400000000002</v>
      </c>
      <c r="L424" s="15">
        <v>25.67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44730</v>
      </c>
      <c r="B425" s="14">
        <v>8</v>
      </c>
      <c r="C425" s="25">
        <v>1861.51</v>
      </c>
      <c r="D425" s="25">
        <v>16.49</v>
      </c>
      <c r="E425" s="25">
        <v>0</v>
      </c>
      <c r="F425" s="25">
        <v>1883.5</v>
      </c>
      <c r="G425" s="25">
        <v>652</v>
      </c>
      <c r="H425" s="26">
        <f t="shared" si="10"/>
        <v>2608.76</v>
      </c>
      <c r="I425" s="26">
        <f t="shared" si="10"/>
        <v>2879.3300000000004</v>
      </c>
      <c r="J425" s="26">
        <f t="shared" si="10"/>
        <v>3173.5300000000007</v>
      </c>
      <c r="K425" s="26">
        <f t="shared" si="9"/>
        <v>3590.8300000000004</v>
      </c>
      <c r="L425" s="15">
        <v>16.49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44730</v>
      </c>
      <c r="B426" s="14">
        <v>9</v>
      </c>
      <c r="C426" s="25">
        <v>1894.35</v>
      </c>
      <c r="D426" s="25">
        <v>0</v>
      </c>
      <c r="E426" s="25">
        <v>81.09</v>
      </c>
      <c r="F426" s="25">
        <v>1916.34</v>
      </c>
      <c r="G426" s="25">
        <v>652</v>
      </c>
      <c r="H426" s="26">
        <f t="shared" si="10"/>
        <v>2641.6</v>
      </c>
      <c r="I426" s="26">
        <f t="shared" si="10"/>
        <v>2912.17</v>
      </c>
      <c r="J426" s="26">
        <f t="shared" si="10"/>
        <v>3206.37</v>
      </c>
      <c r="K426" s="26">
        <f t="shared" si="9"/>
        <v>3623.67</v>
      </c>
      <c r="L426" s="15">
        <v>0</v>
      </c>
      <c r="M426" s="15">
        <v>81.09</v>
      </c>
      <c r="N426" s="17"/>
      <c r="O426" s="18"/>
      <c r="P426" s="12"/>
      <c r="Q426" s="12"/>
    </row>
    <row r="427" spans="1:17" s="13" customFormat="1" ht="14.25" customHeight="1">
      <c r="A427" s="34">
        <v>44730</v>
      </c>
      <c r="B427" s="14">
        <v>10</v>
      </c>
      <c r="C427" s="25">
        <v>1916.31</v>
      </c>
      <c r="D427" s="25">
        <v>0</v>
      </c>
      <c r="E427" s="25">
        <v>353.42</v>
      </c>
      <c r="F427" s="25">
        <v>1938.3</v>
      </c>
      <c r="G427" s="25">
        <v>652</v>
      </c>
      <c r="H427" s="26">
        <f t="shared" si="10"/>
        <v>2663.56</v>
      </c>
      <c r="I427" s="26">
        <f t="shared" si="10"/>
        <v>2934.13</v>
      </c>
      <c r="J427" s="26">
        <f t="shared" si="10"/>
        <v>3228.33</v>
      </c>
      <c r="K427" s="26">
        <f t="shared" si="9"/>
        <v>3645.63</v>
      </c>
      <c r="L427" s="15">
        <v>0</v>
      </c>
      <c r="M427" s="15">
        <v>353.42</v>
      </c>
      <c r="N427" s="17"/>
      <c r="O427" s="18"/>
      <c r="P427" s="12"/>
      <c r="Q427" s="12"/>
    </row>
    <row r="428" spans="1:17" s="13" customFormat="1" ht="14.25" customHeight="1">
      <c r="A428" s="34">
        <v>44730</v>
      </c>
      <c r="B428" s="14">
        <v>11</v>
      </c>
      <c r="C428" s="25">
        <v>1901.14</v>
      </c>
      <c r="D428" s="25">
        <v>0</v>
      </c>
      <c r="E428" s="25">
        <v>102.39</v>
      </c>
      <c r="F428" s="25">
        <v>1923.13</v>
      </c>
      <c r="G428" s="25">
        <v>652</v>
      </c>
      <c r="H428" s="26">
        <f t="shared" si="10"/>
        <v>2648.3900000000003</v>
      </c>
      <c r="I428" s="26">
        <f t="shared" si="10"/>
        <v>2918.9600000000005</v>
      </c>
      <c r="J428" s="26">
        <f t="shared" si="10"/>
        <v>3213.1600000000008</v>
      </c>
      <c r="K428" s="26">
        <f t="shared" si="9"/>
        <v>3630.4600000000005</v>
      </c>
      <c r="L428" s="15">
        <v>0</v>
      </c>
      <c r="M428" s="15">
        <v>102.39</v>
      </c>
      <c r="N428" s="17"/>
      <c r="O428" s="18"/>
      <c r="P428" s="12"/>
      <c r="Q428" s="12"/>
    </row>
    <row r="429" spans="1:17" s="13" customFormat="1" ht="14.25" customHeight="1">
      <c r="A429" s="34">
        <v>44730</v>
      </c>
      <c r="B429" s="14">
        <v>12</v>
      </c>
      <c r="C429" s="25">
        <v>1896.92</v>
      </c>
      <c r="D429" s="25">
        <v>0</v>
      </c>
      <c r="E429" s="25">
        <v>189.49</v>
      </c>
      <c r="F429" s="25">
        <v>1918.91</v>
      </c>
      <c r="G429" s="25">
        <v>652</v>
      </c>
      <c r="H429" s="26">
        <f t="shared" si="10"/>
        <v>2644.17</v>
      </c>
      <c r="I429" s="26">
        <f t="shared" si="10"/>
        <v>2914.7400000000002</v>
      </c>
      <c r="J429" s="26">
        <f t="shared" si="10"/>
        <v>3208.9400000000005</v>
      </c>
      <c r="K429" s="26">
        <f t="shared" si="9"/>
        <v>3626.2400000000002</v>
      </c>
      <c r="L429" s="15">
        <v>0</v>
      </c>
      <c r="M429" s="15">
        <v>189.49</v>
      </c>
      <c r="N429" s="17"/>
      <c r="O429" s="18"/>
      <c r="P429" s="12"/>
      <c r="Q429" s="12"/>
    </row>
    <row r="430" spans="1:17" s="13" customFormat="1" ht="14.25" customHeight="1">
      <c r="A430" s="34">
        <v>44730</v>
      </c>
      <c r="B430" s="14">
        <v>13</v>
      </c>
      <c r="C430" s="25">
        <v>1898.39</v>
      </c>
      <c r="D430" s="25">
        <v>0</v>
      </c>
      <c r="E430" s="25">
        <v>136.78</v>
      </c>
      <c r="F430" s="25">
        <v>1920.38</v>
      </c>
      <c r="G430" s="25">
        <v>652</v>
      </c>
      <c r="H430" s="26">
        <f t="shared" si="10"/>
        <v>2645.6400000000003</v>
      </c>
      <c r="I430" s="26">
        <f t="shared" si="10"/>
        <v>2916.2100000000005</v>
      </c>
      <c r="J430" s="26">
        <f t="shared" si="10"/>
        <v>3210.4100000000008</v>
      </c>
      <c r="K430" s="26">
        <f t="shared" si="9"/>
        <v>3627.7100000000005</v>
      </c>
      <c r="L430" s="15">
        <v>0</v>
      </c>
      <c r="M430" s="15">
        <v>136.78</v>
      </c>
      <c r="N430" s="17"/>
      <c r="O430" s="18"/>
      <c r="P430" s="12"/>
      <c r="Q430" s="12"/>
    </row>
    <row r="431" spans="1:17" s="13" customFormat="1" ht="14.25" customHeight="1">
      <c r="A431" s="34">
        <v>44730</v>
      </c>
      <c r="B431" s="14">
        <v>14</v>
      </c>
      <c r="C431" s="25">
        <v>1897.88</v>
      </c>
      <c r="D431" s="25">
        <v>0</v>
      </c>
      <c r="E431" s="25">
        <v>208.21</v>
      </c>
      <c r="F431" s="25">
        <v>1919.87</v>
      </c>
      <c r="G431" s="25">
        <v>652</v>
      </c>
      <c r="H431" s="26">
        <f t="shared" si="10"/>
        <v>2645.13</v>
      </c>
      <c r="I431" s="26">
        <f t="shared" si="10"/>
        <v>2915.7000000000003</v>
      </c>
      <c r="J431" s="26">
        <f t="shared" si="10"/>
        <v>3209.9000000000005</v>
      </c>
      <c r="K431" s="26">
        <f t="shared" si="9"/>
        <v>3627.2000000000003</v>
      </c>
      <c r="L431" s="15">
        <v>0</v>
      </c>
      <c r="M431" s="15">
        <v>208.21</v>
      </c>
      <c r="N431" s="17"/>
      <c r="O431" s="18"/>
      <c r="P431" s="12"/>
      <c r="Q431" s="12"/>
    </row>
    <row r="432" spans="1:17" s="13" customFormat="1" ht="14.25" customHeight="1">
      <c r="A432" s="34">
        <v>44730</v>
      </c>
      <c r="B432" s="14">
        <v>15</v>
      </c>
      <c r="C432" s="25">
        <v>1897.72</v>
      </c>
      <c r="D432" s="25">
        <v>0</v>
      </c>
      <c r="E432" s="25">
        <v>212.06</v>
      </c>
      <c r="F432" s="25">
        <v>1919.71</v>
      </c>
      <c r="G432" s="25">
        <v>652</v>
      </c>
      <c r="H432" s="26">
        <f t="shared" si="10"/>
        <v>2644.9700000000003</v>
      </c>
      <c r="I432" s="26">
        <f t="shared" si="10"/>
        <v>2915.5400000000004</v>
      </c>
      <c r="J432" s="26">
        <f t="shared" si="10"/>
        <v>3209.7400000000007</v>
      </c>
      <c r="K432" s="26">
        <f t="shared" si="9"/>
        <v>3627.0400000000004</v>
      </c>
      <c r="L432" s="15">
        <v>0</v>
      </c>
      <c r="M432" s="15">
        <v>212.06</v>
      </c>
      <c r="N432" s="17"/>
      <c r="O432" s="18"/>
      <c r="P432" s="12"/>
      <c r="Q432" s="12"/>
    </row>
    <row r="433" spans="1:17" s="13" customFormat="1" ht="14.25" customHeight="1">
      <c r="A433" s="34">
        <v>44730</v>
      </c>
      <c r="B433" s="14">
        <v>16</v>
      </c>
      <c r="C433" s="25">
        <v>1898.02</v>
      </c>
      <c r="D433" s="25">
        <v>0</v>
      </c>
      <c r="E433" s="25">
        <v>227.32</v>
      </c>
      <c r="F433" s="25">
        <v>1920.01</v>
      </c>
      <c r="G433" s="25">
        <v>652</v>
      </c>
      <c r="H433" s="26">
        <f t="shared" si="10"/>
        <v>2645.27</v>
      </c>
      <c r="I433" s="26">
        <f t="shared" si="10"/>
        <v>2915.84</v>
      </c>
      <c r="J433" s="26">
        <f t="shared" si="10"/>
        <v>3210.04</v>
      </c>
      <c r="K433" s="26">
        <f t="shared" si="9"/>
        <v>3627.34</v>
      </c>
      <c r="L433" s="15">
        <v>0</v>
      </c>
      <c r="M433" s="15">
        <v>227.32</v>
      </c>
      <c r="N433" s="17"/>
      <c r="O433" s="18"/>
      <c r="P433" s="12"/>
      <c r="Q433" s="12"/>
    </row>
    <row r="434" spans="1:17" s="13" customFormat="1" ht="14.25" customHeight="1">
      <c r="A434" s="34">
        <v>44730</v>
      </c>
      <c r="B434" s="14">
        <v>17</v>
      </c>
      <c r="C434" s="25">
        <v>1895.6</v>
      </c>
      <c r="D434" s="25">
        <v>0</v>
      </c>
      <c r="E434" s="25">
        <v>226.64</v>
      </c>
      <c r="F434" s="25">
        <v>1917.59</v>
      </c>
      <c r="G434" s="25">
        <v>652</v>
      </c>
      <c r="H434" s="26">
        <f t="shared" si="10"/>
        <v>2642.85</v>
      </c>
      <c r="I434" s="26">
        <f t="shared" si="10"/>
        <v>2913.42</v>
      </c>
      <c r="J434" s="26">
        <f t="shared" si="10"/>
        <v>3207.62</v>
      </c>
      <c r="K434" s="26">
        <f t="shared" si="9"/>
        <v>3624.92</v>
      </c>
      <c r="L434" s="15">
        <v>0</v>
      </c>
      <c r="M434" s="15">
        <v>226.64</v>
      </c>
      <c r="N434" s="17"/>
      <c r="O434" s="18"/>
      <c r="P434" s="12"/>
      <c r="Q434" s="12"/>
    </row>
    <row r="435" spans="1:17" s="13" customFormat="1" ht="14.25" customHeight="1">
      <c r="A435" s="34">
        <v>44730</v>
      </c>
      <c r="B435" s="14">
        <v>18</v>
      </c>
      <c r="C435" s="25">
        <v>1841.62</v>
      </c>
      <c r="D435" s="25">
        <v>0</v>
      </c>
      <c r="E435" s="25">
        <v>176.92</v>
      </c>
      <c r="F435" s="25">
        <v>1863.61</v>
      </c>
      <c r="G435" s="25">
        <v>652</v>
      </c>
      <c r="H435" s="26">
        <f t="shared" si="10"/>
        <v>2588.87</v>
      </c>
      <c r="I435" s="26">
        <f t="shared" si="10"/>
        <v>2859.44</v>
      </c>
      <c r="J435" s="26">
        <f t="shared" si="10"/>
        <v>3153.6400000000003</v>
      </c>
      <c r="K435" s="26">
        <f t="shared" si="9"/>
        <v>3570.94</v>
      </c>
      <c r="L435" s="15">
        <v>0</v>
      </c>
      <c r="M435" s="15">
        <v>176.92</v>
      </c>
      <c r="N435" s="17"/>
      <c r="O435" s="18"/>
      <c r="P435" s="12"/>
      <c r="Q435" s="12"/>
    </row>
    <row r="436" spans="1:17" s="13" customFormat="1" ht="14.25" customHeight="1">
      <c r="A436" s="34">
        <v>44730</v>
      </c>
      <c r="B436" s="14">
        <v>19</v>
      </c>
      <c r="C436" s="25">
        <v>1887.32</v>
      </c>
      <c r="D436" s="25">
        <v>0</v>
      </c>
      <c r="E436" s="25">
        <v>246</v>
      </c>
      <c r="F436" s="25">
        <v>1909.31</v>
      </c>
      <c r="G436" s="25">
        <v>652</v>
      </c>
      <c r="H436" s="26">
        <f t="shared" si="10"/>
        <v>2634.5699999999997</v>
      </c>
      <c r="I436" s="26">
        <f t="shared" si="10"/>
        <v>2905.14</v>
      </c>
      <c r="J436" s="26">
        <f t="shared" si="10"/>
        <v>3199.34</v>
      </c>
      <c r="K436" s="26">
        <f t="shared" si="9"/>
        <v>3616.64</v>
      </c>
      <c r="L436" s="15">
        <v>0</v>
      </c>
      <c r="M436" s="15">
        <v>246</v>
      </c>
      <c r="N436" s="17"/>
      <c r="O436" s="18"/>
      <c r="P436" s="12"/>
      <c r="Q436" s="12"/>
    </row>
    <row r="437" spans="1:17" s="13" customFormat="1" ht="14.25" customHeight="1">
      <c r="A437" s="34">
        <v>44730</v>
      </c>
      <c r="B437" s="14">
        <v>20</v>
      </c>
      <c r="C437" s="25">
        <v>1886.24</v>
      </c>
      <c r="D437" s="25">
        <v>0</v>
      </c>
      <c r="E437" s="25">
        <v>208.03</v>
      </c>
      <c r="F437" s="25">
        <v>1908.23</v>
      </c>
      <c r="G437" s="25">
        <v>652</v>
      </c>
      <c r="H437" s="26">
        <f t="shared" si="10"/>
        <v>2633.49</v>
      </c>
      <c r="I437" s="26">
        <f t="shared" si="10"/>
        <v>2904.06</v>
      </c>
      <c r="J437" s="26">
        <f t="shared" si="10"/>
        <v>3198.26</v>
      </c>
      <c r="K437" s="26">
        <f t="shared" si="9"/>
        <v>3615.56</v>
      </c>
      <c r="L437" s="15">
        <v>0</v>
      </c>
      <c r="M437" s="15">
        <v>208.03</v>
      </c>
      <c r="N437" s="17"/>
      <c r="O437" s="18"/>
      <c r="P437" s="12"/>
      <c r="Q437" s="12"/>
    </row>
    <row r="438" spans="1:17" s="13" customFormat="1" ht="14.25" customHeight="1">
      <c r="A438" s="34">
        <v>44730</v>
      </c>
      <c r="B438" s="14">
        <v>21</v>
      </c>
      <c r="C438" s="25">
        <v>1895.97</v>
      </c>
      <c r="D438" s="25">
        <v>0</v>
      </c>
      <c r="E438" s="25">
        <v>479.12</v>
      </c>
      <c r="F438" s="25">
        <v>1917.96</v>
      </c>
      <c r="G438" s="25">
        <v>652</v>
      </c>
      <c r="H438" s="26">
        <f t="shared" si="10"/>
        <v>2643.2200000000003</v>
      </c>
      <c r="I438" s="26">
        <f t="shared" si="10"/>
        <v>2913.7900000000004</v>
      </c>
      <c r="J438" s="26">
        <f t="shared" si="10"/>
        <v>3207.9900000000007</v>
      </c>
      <c r="K438" s="26">
        <f t="shared" si="9"/>
        <v>3625.2900000000004</v>
      </c>
      <c r="L438" s="15">
        <v>0</v>
      </c>
      <c r="M438" s="15">
        <v>479.12</v>
      </c>
      <c r="N438" s="17"/>
      <c r="O438" s="18"/>
      <c r="P438" s="12"/>
      <c r="Q438" s="12"/>
    </row>
    <row r="439" spans="1:17" s="13" customFormat="1" ht="14.25" customHeight="1">
      <c r="A439" s="34">
        <v>44730</v>
      </c>
      <c r="B439" s="14">
        <v>22</v>
      </c>
      <c r="C439" s="25">
        <v>1875.89</v>
      </c>
      <c r="D439" s="25">
        <v>0</v>
      </c>
      <c r="E439" s="25">
        <v>856.33</v>
      </c>
      <c r="F439" s="25">
        <v>1897.88</v>
      </c>
      <c r="G439" s="25">
        <v>652</v>
      </c>
      <c r="H439" s="26">
        <f t="shared" si="10"/>
        <v>2623.1400000000003</v>
      </c>
      <c r="I439" s="26">
        <f t="shared" si="10"/>
        <v>2893.7100000000005</v>
      </c>
      <c r="J439" s="26">
        <f t="shared" si="10"/>
        <v>3187.9100000000008</v>
      </c>
      <c r="K439" s="26">
        <f t="shared" si="9"/>
        <v>3605.2100000000005</v>
      </c>
      <c r="L439" s="15">
        <v>0</v>
      </c>
      <c r="M439" s="15">
        <v>856.33</v>
      </c>
      <c r="N439" s="17"/>
      <c r="O439" s="18"/>
      <c r="P439" s="12"/>
      <c r="Q439" s="12"/>
    </row>
    <row r="440" spans="1:17" s="13" customFormat="1" ht="14.25" customHeight="1">
      <c r="A440" s="34">
        <v>44730</v>
      </c>
      <c r="B440" s="14">
        <v>23</v>
      </c>
      <c r="C440" s="25">
        <v>1524.98</v>
      </c>
      <c r="D440" s="25">
        <v>0</v>
      </c>
      <c r="E440" s="25">
        <v>699.75</v>
      </c>
      <c r="F440" s="25">
        <v>1546.97</v>
      </c>
      <c r="G440" s="25">
        <v>652</v>
      </c>
      <c r="H440" s="26">
        <f t="shared" si="10"/>
        <v>2272.23</v>
      </c>
      <c r="I440" s="26">
        <f t="shared" si="10"/>
        <v>2542.8</v>
      </c>
      <c r="J440" s="26">
        <f t="shared" si="10"/>
        <v>2837</v>
      </c>
      <c r="K440" s="26">
        <f t="shared" si="9"/>
        <v>3254.3</v>
      </c>
      <c r="L440" s="15">
        <v>0</v>
      </c>
      <c r="M440" s="15">
        <v>699.75</v>
      </c>
      <c r="N440" s="17"/>
      <c r="O440" s="18"/>
      <c r="P440" s="12"/>
      <c r="Q440" s="12"/>
    </row>
    <row r="441" spans="1:17" s="13" customFormat="1" ht="14.25" customHeight="1">
      <c r="A441" s="34">
        <v>44731</v>
      </c>
      <c r="B441" s="14">
        <v>0</v>
      </c>
      <c r="C441" s="25">
        <v>1149.34</v>
      </c>
      <c r="D441" s="25">
        <v>0</v>
      </c>
      <c r="E441" s="25">
        <v>272.38</v>
      </c>
      <c r="F441" s="25">
        <v>1171.33</v>
      </c>
      <c r="G441" s="25">
        <v>652</v>
      </c>
      <c r="H441" s="26">
        <f t="shared" si="10"/>
        <v>1896.59</v>
      </c>
      <c r="I441" s="26">
        <f t="shared" si="10"/>
        <v>2167.1600000000003</v>
      </c>
      <c r="J441" s="26">
        <f t="shared" si="10"/>
        <v>2461.36</v>
      </c>
      <c r="K441" s="26">
        <f t="shared" si="9"/>
        <v>2878.66</v>
      </c>
      <c r="L441" s="15">
        <v>0</v>
      </c>
      <c r="M441" s="15">
        <v>272.38</v>
      </c>
      <c r="N441" s="17"/>
      <c r="O441" s="18"/>
      <c r="P441" s="12"/>
      <c r="Q441" s="12"/>
    </row>
    <row r="442" spans="1:17" s="13" customFormat="1" ht="14.25" customHeight="1">
      <c r="A442" s="34">
        <v>44731</v>
      </c>
      <c r="B442" s="14">
        <v>1</v>
      </c>
      <c r="C442" s="25">
        <v>1093.68</v>
      </c>
      <c r="D442" s="25">
        <v>0</v>
      </c>
      <c r="E442" s="25">
        <v>210.79</v>
      </c>
      <c r="F442" s="25">
        <v>1115.67</v>
      </c>
      <c r="G442" s="25">
        <v>652</v>
      </c>
      <c r="H442" s="26">
        <f t="shared" si="10"/>
        <v>1840.93</v>
      </c>
      <c r="I442" s="26">
        <f t="shared" si="10"/>
        <v>2111.5000000000005</v>
      </c>
      <c r="J442" s="26">
        <f t="shared" si="10"/>
        <v>2405.7000000000003</v>
      </c>
      <c r="K442" s="26">
        <f t="shared" si="9"/>
        <v>2823</v>
      </c>
      <c r="L442" s="15">
        <v>0</v>
      </c>
      <c r="M442" s="15">
        <v>210.79</v>
      </c>
      <c r="N442" s="17"/>
      <c r="O442" s="18"/>
      <c r="P442" s="12"/>
      <c r="Q442" s="12"/>
    </row>
    <row r="443" spans="1:17" s="13" customFormat="1" ht="14.25" customHeight="1">
      <c r="A443" s="34">
        <v>44731</v>
      </c>
      <c r="B443" s="14">
        <v>2</v>
      </c>
      <c r="C443" s="25">
        <v>1130.82</v>
      </c>
      <c r="D443" s="25">
        <v>0</v>
      </c>
      <c r="E443" s="25">
        <v>248.12</v>
      </c>
      <c r="F443" s="25">
        <v>1152.81</v>
      </c>
      <c r="G443" s="25">
        <v>652</v>
      </c>
      <c r="H443" s="26">
        <f t="shared" si="10"/>
        <v>1878.07</v>
      </c>
      <c r="I443" s="26">
        <f t="shared" si="10"/>
        <v>2148.6400000000003</v>
      </c>
      <c r="J443" s="26">
        <f t="shared" si="10"/>
        <v>2442.84</v>
      </c>
      <c r="K443" s="26">
        <f t="shared" si="9"/>
        <v>2860.1400000000003</v>
      </c>
      <c r="L443" s="15">
        <v>0</v>
      </c>
      <c r="M443" s="15">
        <v>248.12</v>
      </c>
      <c r="N443" s="17"/>
      <c r="O443" s="18"/>
      <c r="P443" s="12"/>
      <c r="Q443" s="12"/>
    </row>
    <row r="444" spans="1:17" s="13" customFormat="1" ht="14.25" customHeight="1">
      <c r="A444" s="34">
        <v>44731</v>
      </c>
      <c r="B444" s="14">
        <v>3</v>
      </c>
      <c r="C444" s="25">
        <v>1132.67</v>
      </c>
      <c r="D444" s="25">
        <v>0</v>
      </c>
      <c r="E444" s="25">
        <v>5.57</v>
      </c>
      <c r="F444" s="25">
        <v>1154.66</v>
      </c>
      <c r="G444" s="25">
        <v>652</v>
      </c>
      <c r="H444" s="26">
        <f t="shared" si="10"/>
        <v>1879.92</v>
      </c>
      <c r="I444" s="26">
        <f t="shared" si="10"/>
        <v>2150.4900000000002</v>
      </c>
      <c r="J444" s="26">
        <f t="shared" si="10"/>
        <v>2444.6900000000005</v>
      </c>
      <c r="K444" s="26">
        <f t="shared" si="9"/>
        <v>2861.9900000000002</v>
      </c>
      <c r="L444" s="15">
        <v>0</v>
      </c>
      <c r="M444" s="15">
        <v>5.57</v>
      </c>
      <c r="N444" s="17"/>
      <c r="O444" s="18"/>
      <c r="P444" s="12"/>
      <c r="Q444" s="12"/>
    </row>
    <row r="445" spans="1:17" s="13" customFormat="1" ht="14.25" customHeight="1">
      <c r="A445" s="34">
        <v>44731</v>
      </c>
      <c r="B445" s="14">
        <v>4</v>
      </c>
      <c r="C445" s="25">
        <v>1134.85</v>
      </c>
      <c r="D445" s="25">
        <v>0</v>
      </c>
      <c r="E445" s="25">
        <v>220.9</v>
      </c>
      <c r="F445" s="25">
        <v>1156.84</v>
      </c>
      <c r="G445" s="25">
        <v>652</v>
      </c>
      <c r="H445" s="26">
        <f t="shared" si="10"/>
        <v>1882.1</v>
      </c>
      <c r="I445" s="26">
        <f t="shared" si="10"/>
        <v>2152.67</v>
      </c>
      <c r="J445" s="26">
        <f t="shared" si="10"/>
        <v>2446.87</v>
      </c>
      <c r="K445" s="26">
        <f t="shared" si="9"/>
        <v>2864.17</v>
      </c>
      <c r="L445" s="15">
        <v>0</v>
      </c>
      <c r="M445" s="15">
        <v>220.9</v>
      </c>
      <c r="N445" s="17"/>
      <c r="O445" s="18"/>
      <c r="P445" s="12"/>
      <c r="Q445" s="12"/>
    </row>
    <row r="446" spans="1:17" s="13" customFormat="1" ht="14.25" customHeight="1">
      <c r="A446" s="34">
        <v>44731</v>
      </c>
      <c r="B446" s="14">
        <v>5</v>
      </c>
      <c r="C446" s="25">
        <v>1161.12</v>
      </c>
      <c r="D446" s="25">
        <v>0</v>
      </c>
      <c r="E446" s="25">
        <v>41.55</v>
      </c>
      <c r="F446" s="25">
        <v>1183.11</v>
      </c>
      <c r="G446" s="25">
        <v>652</v>
      </c>
      <c r="H446" s="26">
        <f t="shared" si="10"/>
        <v>1908.37</v>
      </c>
      <c r="I446" s="26">
        <f t="shared" si="10"/>
        <v>2178.94</v>
      </c>
      <c r="J446" s="26">
        <f t="shared" si="10"/>
        <v>2473.1400000000003</v>
      </c>
      <c r="K446" s="26">
        <f t="shared" si="9"/>
        <v>2890.44</v>
      </c>
      <c r="L446" s="15">
        <v>0</v>
      </c>
      <c r="M446" s="15">
        <v>41.55</v>
      </c>
      <c r="N446" s="17"/>
      <c r="O446" s="18"/>
      <c r="P446" s="12"/>
      <c r="Q446" s="12"/>
    </row>
    <row r="447" spans="1:17" s="13" customFormat="1" ht="14.25" customHeight="1">
      <c r="A447" s="34">
        <v>44731</v>
      </c>
      <c r="B447" s="14">
        <v>6</v>
      </c>
      <c r="C447" s="25">
        <v>1446.69</v>
      </c>
      <c r="D447" s="25">
        <v>135.4</v>
      </c>
      <c r="E447" s="25">
        <v>0</v>
      </c>
      <c r="F447" s="25">
        <v>1468.68</v>
      </c>
      <c r="G447" s="25">
        <v>652</v>
      </c>
      <c r="H447" s="26">
        <f t="shared" si="10"/>
        <v>2193.94</v>
      </c>
      <c r="I447" s="26">
        <f t="shared" si="10"/>
        <v>2464.51</v>
      </c>
      <c r="J447" s="26">
        <f t="shared" si="10"/>
        <v>2758.71</v>
      </c>
      <c r="K447" s="26">
        <f t="shared" si="9"/>
        <v>3176.01</v>
      </c>
      <c r="L447" s="15">
        <v>135.4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44731</v>
      </c>
      <c r="B448" s="14">
        <v>7</v>
      </c>
      <c r="C448" s="25">
        <v>1868.43</v>
      </c>
      <c r="D448" s="25">
        <v>0</v>
      </c>
      <c r="E448" s="25">
        <v>199.62</v>
      </c>
      <c r="F448" s="25">
        <v>1890.42</v>
      </c>
      <c r="G448" s="25">
        <v>652</v>
      </c>
      <c r="H448" s="26">
        <f t="shared" si="10"/>
        <v>2615.6800000000003</v>
      </c>
      <c r="I448" s="26">
        <f t="shared" si="10"/>
        <v>2886.2500000000005</v>
      </c>
      <c r="J448" s="26">
        <f t="shared" si="10"/>
        <v>3180.4500000000007</v>
      </c>
      <c r="K448" s="26">
        <f t="shared" si="9"/>
        <v>3597.7500000000005</v>
      </c>
      <c r="L448" s="15">
        <v>0</v>
      </c>
      <c r="M448" s="15">
        <v>199.62</v>
      </c>
      <c r="N448" s="17"/>
      <c r="O448" s="18"/>
      <c r="P448" s="12"/>
      <c r="Q448" s="12"/>
    </row>
    <row r="449" spans="1:17" s="13" customFormat="1" ht="14.25" customHeight="1">
      <c r="A449" s="34">
        <v>44731</v>
      </c>
      <c r="B449" s="14">
        <v>8</v>
      </c>
      <c r="C449" s="25">
        <v>1737.96</v>
      </c>
      <c r="D449" s="25">
        <v>0</v>
      </c>
      <c r="E449" s="25">
        <v>4.02</v>
      </c>
      <c r="F449" s="25">
        <v>1759.95</v>
      </c>
      <c r="G449" s="25">
        <v>652</v>
      </c>
      <c r="H449" s="26">
        <f t="shared" si="10"/>
        <v>2485.21</v>
      </c>
      <c r="I449" s="26">
        <f t="shared" si="10"/>
        <v>2755.78</v>
      </c>
      <c r="J449" s="26">
        <f t="shared" si="10"/>
        <v>3049.9800000000005</v>
      </c>
      <c r="K449" s="26">
        <f t="shared" si="9"/>
        <v>3467.28</v>
      </c>
      <c r="L449" s="15">
        <v>0</v>
      </c>
      <c r="M449" s="15">
        <v>4.02</v>
      </c>
      <c r="N449" s="17"/>
      <c r="O449" s="18"/>
      <c r="P449" s="12"/>
      <c r="Q449" s="12"/>
    </row>
    <row r="450" spans="1:17" s="13" customFormat="1" ht="14.25" customHeight="1">
      <c r="A450" s="34">
        <v>44731</v>
      </c>
      <c r="B450" s="14">
        <v>9</v>
      </c>
      <c r="C450" s="25">
        <v>1855.31</v>
      </c>
      <c r="D450" s="25">
        <v>0</v>
      </c>
      <c r="E450" s="25">
        <v>144.1</v>
      </c>
      <c r="F450" s="25">
        <v>1877.3</v>
      </c>
      <c r="G450" s="25">
        <v>652</v>
      </c>
      <c r="H450" s="26">
        <f t="shared" si="10"/>
        <v>2602.56</v>
      </c>
      <c r="I450" s="26">
        <f t="shared" si="10"/>
        <v>2873.13</v>
      </c>
      <c r="J450" s="26">
        <f t="shared" si="10"/>
        <v>3167.33</v>
      </c>
      <c r="K450" s="26">
        <f t="shared" si="9"/>
        <v>3584.63</v>
      </c>
      <c r="L450" s="15">
        <v>0</v>
      </c>
      <c r="M450" s="15">
        <v>144.1</v>
      </c>
      <c r="N450" s="17"/>
      <c r="O450" s="18"/>
      <c r="P450" s="12"/>
      <c r="Q450" s="12"/>
    </row>
    <row r="451" spans="1:17" s="13" customFormat="1" ht="14.25" customHeight="1">
      <c r="A451" s="34">
        <v>44731</v>
      </c>
      <c r="B451" s="14">
        <v>10</v>
      </c>
      <c r="C451" s="25">
        <v>1894</v>
      </c>
      <c r="D451" s="25">
        <v>0</v>
      </c>
      <c r="E451" s="25">
        <v>211.67</v>
      </c>
      <c r="F451" s="25">
        <v>1915.99</v>
      </c>
      <c r="G451" s="25">
        <v>652</v>
      </c>
      <c r="H451" s="26">
        <f t="shared" si="10"/>
        <v>2641.25</v>
      </c>
      <c r="I451" s="26">
        <f t="shared" si="10"/>
        <v>2911.82</v>
      </c>
      <c r="J451" s="26">
        <f t="shared" si="10"/>
        <v>3206.0200000000004</v>
      </c>
      <c r="K451" s="26">
        <f t="shared" si="9"/>
        <v>3623.32</v>
      </c>
      <c r="L451" s="15">
        <v>0</v>
      </c>
      <c r="M451" s="15">
        <v>211.67</v>
      </c>
      <c r="N451" s="17"/>
      <c r="O451" s="18"/>
      <c r="P451" s="12"/>
      <c r="Q451" s="12"/>
    </row>
    <row r="452" spans="1:17" s="13" customFormat="1" ht="14.25" customHeight="1">
      <c r="A452" s="34">
        <v>44731</v>
      </c>
      <c r="B452" s="14">
        <v>11</v>
      </c>
      <c r="C452" s="25">
        <v>1891.76</v>
      </c>
      <c r="D452" s="25">
        <v>0</v>
      </c>
      <c r="E452" s="25">
        <v>232.13</v>
      </c>
      <c r="F452" s="25">
        <v>1913.75</v>
      </c>
      <c r="G452" s="25">
        <v>652</v>
      </c>
      <c r="H452" s="26">
        <f t="shared" si="10"/>
        <v>2639.01</v>
      </c>
      <c r="I452" s="26">
        <f t="shared" si="10"/>
        <v>2909.5800000000004</v>
      </c>
      <c r="J452" s="26">
        <f t="shared" si="10"/>
        <v>3203.7800000000007</v>
      </c>
      <c r="K452" s="26">
        <f t="shared" si="9"/>
        <v>3621.0800000000004</v>
      </c>
      <c r="L452" s="15">
        <v>0</v>
      </c>
      <c r="M452" s="15">
        <v>232.13</v>
      </c>
      <c r="N452" s="17"/>
      <c r="O452" s="18"/>
      <c r="P452" s="12"/>
      <c r="Q452" s="12"/>
    </row>
    <row r="453" spans="1:17" s="13" customFormat="1" ht="14.25" customHeight="1">
      <c r="A453" s="34">
        <v>44731</v>
      </c>
      <c r="B453" s="14">
        <v>12</v>
      </c>
      <c r="C453" s="25">
        <v>1891.66</v>
      </c>
      <c r="D453" s="25">
        <v>0</v>
      </c>
      <c r="E453" s="25">
        <v>251.62</v>
      </c>
      <c r="F453" s="25">
        <v>1913.65</v>
      </c>
      <c r="G453" s="25">
        <v>652</v>
      </c>
      <c r="H453" s="26">
        <f t="shared" si="10"/>
        <v>2638.91</v>
      </c>
      <c r="I453" s="26">
        <f t="shared" si="10"/>
        <v>2909.48</v>
      </c>
      <c r="J453" s="26">
        <f t="shared" si="10"/>
        <v>3203.6800000000003</v>
      </c>
      <c r="K453" s="26">
        <f t="shared" si="9"/>
        <v>3620.98</v>
      </c>
      <c r="L453" s="15">
        <v>0</v>
      </c>
      <c r="M453" s="15">
        <v>251.62</v>
      </c>
      <c r="N453" s="17"/>
      <c r="O453" s="18"/>
      <c r="P453" s="12"/>
      <c r="Q453" s="12"/>
    </row>
    <row r="454" spans="1:17" s="13" customFormat="1" ht="14.25" customHeight="1">
      <c r="A454" s="34">
        <v>44731</v>
      </c>
      <c r="B454" s="14">
        <v>13</v>
      </c>
      <c r="C454" s="25">
        <v>1894.02</v>
      </c>
      <c r="D454" s="25">
        <v>0</v>
      </c>
      <c r="E454" s="25">
        <v>285.2</v>
      </c>
      <c r="F454" s="25">
        <v>1916.01</v>
      </c>
      <c r="G454" s="25">
        <v>652</v>
      </c>
      <c r="H454" s="26">
        <f t="shared" si="10"/>
        <v>2641.27</v>
      </c>
      <c r="I454" s="26">
        <f t="shared" si="10"/>
        <v>2911.84</v>
      </c>
      <c r="J454" s="26">
        <f t="shared" si="10"/>
        <v>3206.04</v>
      </c>
      <c r="K454" s="26">
        <f t="shared" si="9"/>
        <v>3623.34</v>
      </c>
      <c r="L454" s="15">
        <v>0</v>
      </c>
      <c r="M454" s="15">
        <v>285.2</v>
      </c>
      <c r="N454" s="17"/>
      <c r="O454" s="18"/>
      <c r="P454" s="12"/>
      <c r="Q454" s="12"/>
    </row>
    <row r="455" spans="1:17" s="13" customFormat="1" ht="14.25" customHeight="1">
      <c r="A455" s="34">
        <v>44731</v>
      </c>
      <c r="B455" s="14">
        <v>14</v>
      </c>
      <c r="C455" s="25">
        <v>1851.59</v>
      </c>
      <c r="D455" s="25">
        <v>0</v>
      </c>
      <c r="E455" s="25">
        <v>159.81</v>
      </c>
      <c r="F455" s="25">
        <v>1873.58</v>
      </c>
      <c r="G455" s="25">
        <v>652</v>
      </c>
      <c r="H455" s="26">
        <f t="shared" si="10"/>
        <v>2598.84</v>
      </c>
      <c r="I455" s="26">
        <f t="shared" si="10"/>
        <v>2869.4100000000003</v>
      </c>
      <c r="J455" s="26">
        <f t="shared" si="10"/>
        <v>3163.6100000000006</v>
      </c>
      <c r="K455" s="26">
        <f t="shared" si="9"/>
        <v>3580.9100000000003</v>
      </c>
      <c r="L455" s="15">
        <v>0</v>
      </c>
      <c r="M455" s="15">
        <v>159.81</v>
      </c>
      <c r="N455" s="17"/>
      <c r="O455" s="18"/>
      <c r="P455" s="12"/>
      <c r="Q455" s="12"/>
    </row>
    <row r="456" spans="1:17" s="13" customFormat="1" ht="14.25" customHeight="1">
      <c r="A456" s="34">
        <v>44731</v>
      </c>
      <c r="B456" s="14">
        <v>15</v>
      </c>
      <c r="C456" s="25">
        <v>1842.91</v>
      </c>
      <c r="D456" s="25">
        <v>0</v>
      </c>
      <c r="E456" s="25">
        <v>138.44</v>
      </c>
      <c r="F456" s="25">
        <v>1864.9</v>
      </c>
      <c r="G456" s="25">
        <v>652</v>
      </c>
      <c r="H456" s="26">
        <f t="shared" si="10"/>
        <v>2590.16</v>
      </c>
      <c r="I456" s="26">
        <f t="shared" si="10"/>
        <v>2860.73</v>
      </c>
      <c r="J456" s="26">
        <f t="shared" si="10"/>
        <v>3154.9300000000003</v>
      </c>
      <c r="K456" s="26">
        <f t="shared" si="9"/>
        <v>3572.23</v>
      </c>
      <c r="L456" s="15">
        <v>0</v>
      </c>
      <c r="M456" s="15">
        <v>138.44</v>
      </c>
      <c r="N456" s="17"/>
      <c r="O456" s="18"/>
      <c r="P456" s="12"/>
      <c r="Q456" s="12"/>
    </row>
    <row r="457" spans="1:17" s="13" customFormat="1" ht="14.25" customHeight="1">
      <c r="A457" s="34">
        <v>44731</v>
      </c>
      <c r="B457" s="14">
        <v>16</v>
      </c>
      <c r="C457" s="25">
        <v>1822.12</v>
      </c>
      <c r="D457" s="25">
        <v>0</v>
      </c>
      <c r="E457" s="25">
        <v>136.72</v>
      </c>
      <c r="F457" s="25">
        <v>1844.11</v>
      </c>
      <c r="G457" s="25">
        <v>652</v>
      </c>
      <c r="H457" s="26">
        <f t="shared" si="10"/>
        <v>2569.37</v>
      </c>
      <c r="I457" s="26">
        <f t="shared" si="10"/>
        <v>2839.94</v>
      </c>
      <c r="J457" s="26">
        <f t="shared" si="10"/>
        <v>3134.1400000000003</v>
      </c>
      <c r="K457" s="26">
        <f t="shared" si="10"/>
        <v>3551.44</v>
      </c>
      <c r="L457" s="15">
        <v>0</v>
      </c>
      <c r="M457" s="15">
        <v>136.72</v>
      </c>
      <c r="N457" s="17"/>
      <c r="O457" s="18"/>
      <c r="P457" s="12"/>
      <c r="Q457" s="12"/>
    </row>
    <row r="458" spans="1:17" s="13" customFormat="1" ht="14.25" customHeight="1">
      <c r="A458" s="34">
        <v>44731</v>
      </c>
      <c r="B458" s="14">
        <v>17</v>
      </c>
      <c r="C458" s="25">
        <v>1839.16</v>
      </c>
      <c r="D458" s="25">
        <v>0</v>
      </c>
      <c r="E458" s="25">
        <v>142.27</v>
      </c>
      <c r="F458" s="25">
        <v>1861.15</v>
      </c>
      <c r="G458" s="25">
        <v>652</v>
      </c>
      <c r="H458" s="26">
        <f aca="true" t="shared" si="11" ref="H458:K521">SUM($C458,$G458,R$4,R$6)</f>
        <v>2586.41</v>
      </c>
      <c r="I458" s="26">
        <f t="shared" si="11"/>
        <v>2856.98</v>
      </c>
      <c r="J458" s="26">
        <f t="shared" si="11"/>
        <v>3151.1800000000003</v>
      </c>
      <c r="K458" s="26">
        <f t="shared" si="11"/>
        <v>3568.48</v>
      </c>
      <c r="L458" s="15">
        <v>0</v>
      </c>
      <c r="M458" s="15">
        <v>142.27</v>
      </c>
      <c r="N458" s="17"/>
      <c r="O458" s="18"/>
      <c r="P458" s="12"/>
      <c r="Q458" s="12"/>
    </row>
    <row r="459" spans="1:17" s="13" customFormat="1" ht="14.25" customHeight="1">
      <c r="A459" s="34">
        <v>44731</v>
      </c>
      <c r="B459" s="14">
        <v>18</v>
      </c>
      <c r="C459" s="25">
        <v>1738.42</v>
      </c>
      <c r="D459" s="25">
        <v>0</v>
      </c>
      <c r="E459" s="25">
        <v>76.69</v>
      </c>
      <c r="F459" s="25">
        <v>1760.41</v>
      </c>
      <c r="G459" s="25">
        <v>652</v>
      </c>
      <c r="H459" s="26">
        <f t="shared" si="11"/>
        <v>2485.67</v>
      </c>
      <c r="I459" s="26">
        <f t="shared" si="11"/>
        <v>2756.2400000000002</v>
      </c>
      <c r="J459" s="26">
        <f t="shared" si="11"/>
        <v>3050.4400000000005</v>
      </c>
      <c r="K459" s="26">
        <f t="shared" si="11"/>
        <v>3467.7400000000002</v>
      </c>
      <c r="L459" s="15">
        <v>0</v>
      </c>
      <c r="M459" s="15">
        <v>76.69</v>
      </c>
      <c r="N459" s="17"/>
      <c r="O459" s="18"/>
      <c r="P459" s="12"/>
      <c r="Q459" s="12"/>
    </row>
    <row r="460" spans="1:17" s="13" customFormat="1" ht="14.25" customHeight="1">
      <c r="A460" s="34">
        <v>44731</v>
      </c>
      <c r="B460" s="14">
        <v>19</v>
      </c>
      <c r="C460" s="25">
        <v>1791.97</v>
      </c>
      <c r="D460" s="25">
        <v>0</v>
      </c>
      <c r="E460" s="25">
        <v>60.41</v>
      </c>
      <c r="F460" s="25">
        <v>1813.96</v>
      </c>
      <c r="G460" s="25">
        <v>652</v>
      </c>
      <c r="H460" s="26">
        <f t="shared" si="11"/>
        <v>2539.2200000000003</v>
      </c>
      <c r="I460" s="26">
        <f t="shared" si="11"/>
        <v>2809.7900000000004</v>
      </c>
      <c r="J460" s="26">
        <f t="shared" si="11"/>
        <v>3103.9900000000007</v>
      </c>
      <c r="K460" s="26">
        <f t="shared" si="11"/>
        <v>3521.2900000000004</v>
      </c>
      <c r="L460" s="15">
        <v>0</v>
      </c>
      <c r="M460" s="15">
        <v>60.41</v>
      </c>
      <c r="N460" s="17"/>
      <c r="O460" s="18"/>
      <c r="P460" s="12"/>
      <c r="Q460" s="12"/>
    </row>
    <row r="461" spans="1:17" s="13" customFormat="1" ht="14.25" customHeight="1">
      <c r="A461" s="34">
        <v>44731</v>
      </c>
      <c r="B461" s="14">
        <v>20</v>
      </c>
      <c r="C461" s="25">
        <v>1820.67</v>
      </c>
      <c r="D461" s="25">
        <v>0</v>
      </c>
      <c r="E461" s="25">
        <v>156.12</v>
      </c>
      <c r="F461" s="25">
        <v>1842.66</v>
      </c>
      <c r="G461" s="25">
        <v>652</v>
      </c>
      <c r="H461" s="26">
        <f t="shared" si="11"/>
        <v>2567.92</v>
      </c>
      <c r="I461" s="26">
        <f t="shared" si="11"/>
        <v>2838.4900000000002</v>
      </c>
      <c r="J461" s="26">
        <f t="shared" si="11"/>
        <v>3132.6900000000005</v>
      </c>
      <c r="K461" s="26">
        <f t="shared" si="11"/>
        <v>3549.9900000000002</v>
      </c>
      <c r="L461" s="15">
        <v>0</v>
      </c>
      <c r="M461" s="15">
        <v>156.12</v>
      </c>
      <c r="N461" s="17"/>
      <c r="O461" s="18"/>
      <c r="P461" s="12"/>
      <c r="Q461" s="12"/>
    </row>
    <row r="462" spans="1:17" s="13" customFormat="1" ht="14.25" customHeight="1">
      <c r="A462" s="34">
        <v>44731</v>
      </c>
      <c r="B462" s="14">
        <v>21</v>
      </c>
      <c r="C462" s="25">
        <v>1861.53</v>
      </c>
      <c r="D462" s="25">
        <v>0</v>
      </c>
      <c r="E462" s="25">
        <v>527.23</v>
      </c>
      <c r="F462" s="25">
        <v>1883.52</v>
      </c>
      <c r="G462" s="25">
        <v>652</v>
      </c>
      <c r="H462" s="26">
        <f t="shared" si="11"/>
        <v>2608.7799999999997</v>
      </c>
      <c r="I462" s="26">
        <f t="shared" si="11"/>
        <v>2879.35</v>
      </c>
      <c r="J462" s="26">
        <f t="shared" si="11"/>
        <v>3173.55</v>
      </c>
      <c r="K462" s="26">
        <f t="shared" si="11"/>
        <v>3590.85</v>
      </c>
      <c r="L462" s="15">
        <v>0</v>
      </c>
      <c r="M462" s="15">
        <v>527.23</v>
      </c>
      <c r="N462" s="17"/>
      <c r="O462" s="18"/>
      <c r="P462" s="12"/>
      <c r="Q462" s="12"/>
    </row>
    <row r="463" spans="1:17" s="13" customFormat="1" ht="14.25" customHeight="1">
      <c r="A463" s="34">
        <v>44731</v>
      </c>
      <c r="B463" s="14">
        <v>22</v>
      </c>
      <c r="C463" s="25">
        <v>1761.05</v>
      </c>
      <c r="D463" s="25">
        <v>0</v>
      </c>
      <c r="E463" s="25">
        <v>806.43</v>
      </c>
      <c r="F463" s="25">
        <v>1783.04</v>
      </c>
      <c r="G463" s="25">
        <v>652</v>
      </c>
      <c r="H463" s="26">
        <f t="shared" si="11"/>
        <v>2508.3</v>
      </c>
      <c r="I463" s="26">
        <f t="shared" si="11"/>
        <v>2778.8700000000003</v>
      </c>
      <c r="J463" s="26">
        <f t="shared" si="11"/>
        <v>3073.0700000000006</v>
      </c>
      <c r="K463" s="26">
        <f t="shared" si="11"/>
        <v>3490.3700000000003</v>
      </c>
      <c r="L463" s="15">
        <v>0</v>
      </c>
      <c r="M463" s="15">
        <v>806.43</v>
      </c>
      <c r="N463" s="17"/>
      <c r="O463" s="18"/>
      <c r="P463" s="12"/>
      <c r="Q463" s="12"/>
    </row>
    <row r="464" spans="1:17" s="13" customFormat="1" ht="14.25" customHeight="1">
      <c r="A464" s="34">
        <v>44731</v>
      </c>
      <c r="B464" s="14">
        <v>23</v>
      </c>
      <c r="C464" s="25">
        <v>1463.57</v>
      </c>
      <c r="D464" s="25">
        <v>0</v>
      </c>
      <c r="E464" s="25">
        <v>1538.09</v>
      </c>
      <c r="F464" s="25">
        <v>1485.56</v>
      </c>
      <c r="G464" s="25">
        <v>652</v>
      </c>
      <c r="H464" s="26">
        <f t="shared" si="11"/>
        <v>2210.8199999999997</v>
      </c>
      <c r="I464" s="26">
        <f t="shared" si="11"/>
        <v>2481.39</v>
      </c>
      <c r="J464" s="26">
        <f t="shared" si="11"/>
        <v>2775.59</v>
      </c>
      <c r="K464" s="26">
        <f t="shared" si="11"/>
        <v>3192.89</v>
      </c>
      <c r="L464" s="15">
        <v>0</v>
      </c>
      <c r="M464" s="15">
        <v>1538.09</v>
      </c>
      <c r="N464" s="17"/>
      <c r="O464" s="18"/>
      <c r="P464" s="12"/>
      <c r="Q464" s="12"/>
    </row>
    <row r="465" spans="1:17" s="13" customFormat="1" ht="14.25" customHeight="1">
      <c r="A465" s="34">
        <v>44732</v>
      </c>
      <c r="B465" s="14">
        <v>0</v>
      </c>
      <c r="C465" s="25">
        <v>1177.14</v>
      </c>
      <c r="D465" s="25">
        <v>0</v>
      </c>
      <c r="E465" s="25">
        <v>251.54</v>
      </c>
      <c r="F465" s="25">
        <v>1199.13</v>
      </c>
      <c r="G465" s="25">
        <v>652</v>
      </c>
      <c r="H465" s="26">
        <f t="shared" si="11"/>
        <v>1924.39</v>
      </c>
      <c r="I465" s="26">
        <f t="shared" si="11"/>
        <v>2194.9600000000005</v>
      </c>
      <c r="J465" s="26">
        <f t="shared" si="11"/>
        <v>2489.1600000000003</v>
      </c>
      <c r="K465" s="26">
        <f t="shared" si="11"/>
        <v>2906.46</v>
      </c>
      <c r="L465" s="15">
        <v>0</v>
      </c>
      <c r="M465" s="15">
        <v>251.54</v>
      </c>
      <c r="N465" s="17"/>
      <c r="O465" s="18"/>
      <c r="P465" s="12"/>
      <c r="Q465" s="12"/>
    </row>
    <row r="466" spans="1:17" s="13" customFormat="1" ht="14.25" customHeight="1">
      <c r="A466" s="34">
        <v>44732</v>
      </c>
      <c r="B466" s="14">
        <v>1</v>
      </c>
      <c r="C466" s="25">
        <v>1131.54</v>
      </c>
      <c r="D466" s="25">
        <v>0</v>
      </c>
      <c r="E466" s="25">
        <v>254.89</v>
      </c>
      <c r="F466" s="25">
        <v>1153.53</v>
      </c>
      <c r="G466" s="25">
        <v>652</v>
      </c>
      <c r="H466" s="26">
        <f t="shared" si="11"/>
        <v>1878.79</v>
      </c>
      <c r="I466" s="26">
        <f t="shared" si="11"/>
        <v>2149.36</v>
      </c>
      <c r="J466" s="26">
        <f t="shared" si="11"/>
        <v>2443.5600000000004</v>
      </c>
      <c r="K466" s="26">
        <f t="shared" si="11"/>
        <v>2860.86</v>
      </c>
      <c r="L466" s="15">
        <v>0</v>
      </c>
      <c r="M466" s="15">
        <v>254.89</v>
      </c>
      <c r="N466" s="17"/>
      <c r="O466" s="18"/>
      <c r="P466" s="12"/>
      <c r="Q466" s="12"/>
    </row>
    <row r="467" spans="1:17" s="13" customFormat="1" ht="14.25" customHeight="1">
      <c r="A467" s="34">
        <v>44732</v>
      </c>
      <c r="B467" s="14">
        <v>2</v>
      </c>
      <c r="C467" s="25">
        <v>1134.03</v>
      </c>
      <c r="D467" s="25">
        <v>0</v>
      </c>
      <c r="E467" s="25">
        <v>223.38</v>
      </c>
      <c r="F467" s="25">
        <v>1156.02</v>
      </c>
      <c r="G467" s="25">
        <v>652</v>
      </c>
      <c r="H467" s="26">
        <f t="shared" si="11"/>
        <v>1881.28</v>
      </c>
      <c r="I467" s="26">
        <f t="shared" si="11"/>
        <v>2151.8500000000004</v>
      </c>
      <c r="J467" s="26">
        <f t="shared" si="11"/>
        <v>2446.05</v>
      </c>
      <c r="K467" s="26">
        <f t="shared" si="11"/>
        <v>2863.3500000000004</v>
      </c>
      <c r="L467" s="15">
        <v>0</v>
      </c>
      <c r="M467" s="15">
        <v>223.38</v>
      </c>
      <c r="N467" s="17"/>
      <c r="O467" s="18"/>
      <c r="P467" s="12"/>
      <c r="Q467" s="12"/>
    </row>
    <row r="468" spans="1:17" s="13" customFormat="1" ht="14.25" customHeight="1">
      <c r="A468" s="34">
        <v>44732</v>
      </c>
      <c r="B468" s="14">
        <v>3</v>
      </c>
      <c r="C468" s="25">
        <v>1135.47</v>
      </c>
      <c r="D468" s="25">
        <v>0</v>
      </c>
      <c r="E468" s="25">
        <v>206.93</v>
      </c>
      <c r="F468" s="25">
        <v>1157.46</v>
      </c>
      <c r="G468" s="25">
        <v>652</v>
      </c>
      <c r="H468" s="26">
        <f t="shared" si="11"/>
        <v>1882.72</v>
      </c>
      <c r="I468" s="26">
        <f t="shared" si="11"/>
        <v>2153.2900000000004</v>
      </c>
      <c r="J468" s="26">
        <f t="shared" si="11"/>
        <v>2447.4900000000002</v>
      </c>
      <c r="K468" s="26">
        <f t="shared" si="11"/>
        <v>2864.79</v>
      </c>
      <c r="L468" s="15">
        <v>0</v>
      </c>
      <c r="M468" s="15">
        <v>206.93</v>
      </c>
      <c r="N468" s="17"/>
      <c r="O468" s="18"/>
      <c r="P468" s="12"/>
      <c r="Q468" s="12"/>
    </row>
    <row r="469" spans="1:17" s="13" customFormat="1" ht="14.25" customHeight="1">
      <c r="A469" s="34">
        <v>44732</v>
      </c>
      <c r="B469" s="14">
        <v>4</v>
      </c>
      <c r="C469" s="25">
        <v>1136.72</v>
      </c>
      <c r="D469" s="25">
        <v>0</v>
      </c>
      <c r="E469" s="25">
        <v>214.72</v>
      </c>
      <c r="F469" s="25">
        <v>1158.71</v>
      </c>
      <c r="G469" s="25">
        <v>652</v>
      </c>
      <c r="H469" s="26">
        <f t="shared" si="11"/>
        <v>1883.97</v>
      </c>
      <c r="I469" s="26">
        <f t="shared" si="11"/>
        <v>2154.5400000000004</v>
      </c>
      <c r="J469" s="26">
        <f t="shared" si="11"/>
        <v>2448.7400000000002</v>
      </c>
      <c r="K469" s="26">
        <f t="shared" si="11"/>
        <v>2866.04</v>
      </c>
      <c r="L469" s="15">
        <v>0</v>
      </c>
      <c r="M469" s="15">
        <v>214.72</v>
      </c>
      <c r="N469" s="17"/>
      <c r="O469" s="18"/>
      <c r="P469" s="12"/>
      <c r="Q469" s="12"/>
    </row>
    <row r="470" spans="1:17" s="13" customFormat="1" ht="14.25" customHeight="1">
      <c r="A470" s="34">
        <v>44732</v>
      </c>
      <c r="B470" s="14">
        <v>5</v>
      </c>
      <c r="C470" s="25">
        <v>1134.85</v>
      </c>
      <c r="D470" s="25">
        <v>0</v>
      </c>
      <c r="E470" s="25">
        <v>43.94</v>
      </c>
      <c r="F470" s="25">
        <v>1156.84</v>
      </c>
      <c r="G470" s="25">
        <v>652</v>
      </c>
      <c r="H470" s="26">
        <f t="shared" si="11"/>
        <v>1882.1</v>
      </c>
      <c r="I470" s="26">
        <f t="shared" si="11"/>
        <v>2152.67</v>
      </c>
      <c r="J470" s="26">
        <f t="shared" si="11"/>
        <v>2446.87</v>
      </c>
      <c r="K470" s="26">
        <f t="shared" si="11"/>
        <v>2864.17</v>
      </c>
      <c r="L470" s="15">
        <v>0</v>
      </c>
      <c r="M470" s="15">
        <v>43.94</v>
      </c>
      <c r="N470" s="17"/>
      <c r="O470" s="18"/>
      <c r="P470" s="12"/>
      <c r="Q470" s="12"/>
    </row>
    <row r="471" spans="1:17" s="13" customFormat="1" ht="14.25" customHeight="1">
      <c r="A471" s="34">
        <v>44732</v>
      </c>
      <c r="B471" s="14">
        <v>6</v>
      </c>
      <c r="C471" s="25">
        <v>1359.81</v>
      </c>
      <c r="D471" s="25">
        <v>34.95</v>
      </c>
      <c r="E471" s="25">
        <v>0</v>
      </c>
      <c r="F471" s="25">
        <v>1381.8</v>
      </c>
      <c r="G471" s="25">
        <v>652</v>
      </c>
      <c r="H471" s="26">
        <f t="shared" si="11"/>
        <v>2107.06</v>
      </c>
      <c r="I471" s="26">
        <f t="shared" si="11"/>
        <v>2377.63</v>
      </c>
      <c r="J471" s="26">
        <f t="shared" si="11"/>
        <v>2671.83</v>
      </c>
      <c r="K471" s="26">
        <f t="shared" si="11"/>
        <v>3089.13</v>
      </c>
      <c r="L471" s="15">
        <v>34.95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44732</v>
      </c>
      <c r="B472" s="14">
        <v>7</v>
      </c>
      <c r="C472" s="25">
        <v>1574.59</v>
      </c>
      <c r="D472" s="25">
        <v>0</v>
      </c>
      <c r="E472" s="25">
        <v>45.34</v>
      </c>
      <c r="F472" s="25">
        <v>1596.58</v>
      </c>
      <c r="G472" s="25">
        <v>652</v>
      </c>
      <c r="H472" s="26">
        <f t="shared" si="11"/>
        <v>2321.84</v>
      </c>
      <c r="I472" s="26">
        <f t="shared" si="11"/>
        <v>2592.4100000000003</v>
      </c>
      <c r="J472" s="26">
        <f t="shared" si="11"/>
        <v>2886.6100000000006</v>
      </c>
      <c r="K472" s="26">
        <f t="shared" si="11"/>
        <v>3303.9100000000003</v>
      </c>
      <c r="L472" s="15">
        <v>0</v>
      </c>
      <c r="M472" s="15">
        <v>45.34</v>
      </c>
      <c r="N472" s="17"/>
      <c r="O472" s="18"/>
      <c r="P472" s="12"/>
      <c r="Q472" s="12"/>
    </row>
    <row r="473" spans="1:17" s="13" customFormat="1" ht="14.25" customHeight="1">
      <c r="A473" s="34">
        <v>44732</v>
      </c>
      <c r="B473" s="14">
        <v>8</v>
      </c>
      <c r="C473" s="25">
        <v>1660.35</v>
      </c>
      <c r="D473" s="25">
        <v>0</v>
      </c>
      <c r="E473" s="25">
        <v>108.79</v>
      </c>
      <c r="F473" s="25">
        <v>1682.34</v>
      </c>
      <c r="G473" s="25">
        <v>652</v>
      </c>
      <c r="H473" s="26">
        <f t="shared" si="11"/>
        <v>2407.6</v>
      </c>
      <c r="I473" s="26">
        <f t="shared" si="11"/>
        <v>2678.17</v>
      </c>
      <c r="J473" s="26">
        <f t="shared" si="11"/>
        <v>2972.37</v>
      </c>
      <c r="K473" s="26">
        <f t="shared" si="11"/>
        <v>3389.67</v>
      </c>
      <c r="L473" s="15">
        <v>0</v>
      </c>
      <c r="M473" s="15">
        <v>108.79</v>
      </c>
      <c r="N473" s="17"/>
      <c r="O473" s="18"/>
      <c r="P473" s="12"/>
      <c r="Q473" s="12"/>
    </row>
    <row r="474" spans="1:17" s="13" customFormat="1" ht="14.25" customHeight="1">
      <c r="A474" s="34">
        <v>44732</v>
      </c>
      <c r="B474" s="14">
        <v>9</v>
      </c>
      <c r="C474" s="25">
        <v>1694.71</v>
      </c>
      <c r="D474" s="25">
        <v>0</v>
      </c>
      <c r="E474" s="25">
        <v>162.41</v>
      </c>
      <c r="F474" s="25">
        <v>1716.7</v>
      </c>
      <c r="G474" s="25">
        <v>652</v>
      </c>
      <c r="H474" s="26">
        <f t="shared" si="11"/>
        <v>2441.96</v>
      </c>
      <c r="I474" s="26">
        <f t="shared" si="11"/>
        <v>2712.53</v>
      </c>
      <c r="J474" s="26">
        <f t="shared" si="11"/>
        <v>3006.7300000000005</v>
      </c>
      <c r="K474" s="26">
        <f t="shared" si="11"/>
        <v>3424.03</v>
      </c>
      <c r="L474" s="15">
        <v>0</v>
      </c>
      <c r="M474" s="15">
        <v>162.41</v>
      </c>
      <c r="N474" s="17"/>
      <c r="O474" s="18"/>
      <c r="P474" s="12"/>
      <c r="Q474" s="12"/>
    </row>
    <row r="475" spans="1:17" s="13" customFormat="1" ht="14.25" customHeight="1">
      <c r="A475" s="34">
        <v>44732</v>
      </c>
      <c r="B475" s="14">
        <v>10</v>
      </c>
      <c r="C475" s="25">
        <v>1674.56</v>
      </c>
      <c r="D475" s="25">
        <v>0</v>
      </c>
      <c r="E475" s="25">
        <v>240.28</v>
      </c>
      <c r="F475" s="25">
        <v>1696.55</v>
      </c>
      <c r="G475" s="25">
        <v>652</v>
      </c>
      <c r="H475" s="26">
        <f t="shared" si="11"/>
        <v>2421.81</v>
      </c>
      <c r="I475" s="26">
        <f t="shared" si="11"/>
        <v>2692.38</v>
      </c>
      <c r="J475" s="26">
        <f t="shared" si="11"/>
        <v>2986.58</v>
      </c>
      <c r="K475" s="26">
        <f t="shared" si="11"/>
        <v>3403.88</v>
      </c>
      <c r="L475" s="15">
        <v>0</v>
      </c>
      <c r="M475" s="15">
        <v>240.28</v>
      </c>
      <c r="N475" s="17"/>
      <c r="O475" s="18"/>
      <c r="P475" s="12"/>
      <c r="Q475" s="12"/>
    </row>
    <row r="476" spans="1:17" s="13" customFormat="1" ht="14.25" customHeight="1">
      <c r="A476" s="34">
        <v>44732</v>
      </c>
      <c r="B476" s="14">
        <v>11</v>
      </c>
      <c r="C476" s="25">
        <v>1689.95</v>
      </c>
      <c r="D476" s="25">
        <v>0</v>
      </c>
      <c r="E476" s="25">
        <v>267.52</v>
      </c>
      <c r="F476" s="25">
        <v>1711.94</v>
      </c>
      <c r="G476" s="25">
        <v>652</v>
      </c>
      <c r="H476" s="26">
        <f t="shared" si="11"/>
        <v>2437.2</v>
      </c>
      <c r="I476" s="26">
        <f t="shared" si="11"/>
        <v>2707.77</v>
      </c>
      <c r="J476" s="26">
        <f t="shared" si="11"/>
        <v>3001.9700000000003</v>
      </c>
      <c r="K476" s="26">
        <f t="shared" si="11"/>
        <v>3419.27</v>
      </c>
      <c r="L476" s="15">
        <v>0</v>
      </c>
      <c r="M476" s="15">
        <v>267.52</v>
      </c>
      <c r="N476" s="17"/>
      <c r="O476" s="18"/>
      <c r="P476" s="12"/>
      <c r="Q476" s="12"/>
    </row>
    <row r="477" spans="1:17" s="13" customFormat="1" ht="14.25" customHeight="1">
      <c r="A477" s="34">
        <v>44732</v>
      </c>
      <c r="B477" s="14">
        <v>12</v>
      </c>
      <c r="C477" s="25">
        <v>1672.3</v>
      </c>
      <c r="D477" s="25">
        <v>0</v>
      </c>
      <c r="E477" s="25">
        <v>405.54</v>
      </c>
      <c r="F477" s="25">
        <v>1694.29</v>
      </c>
      <c r="G477" s="25">
        <v>652</v>
      </c>
      <c r="H477" s="26">
        <f t="shared" si="11"/>
        <v>2419.55</v>
      </c>
      <c r="I477" s="26">
        <f t="shared" si="11"/>
        <v>2690.1200000000003</v>
      </c>
      <c r="J477" s="26">
        <f t="shared" si="11"/>
        <v>2984.3200000000006</v>
      </c>
      <c r="K477" s="26">
        <f t="shared" si="11"/>
        <v>3401.6200000000003</v>
      </c>
      <c r="L477" s="15">
        <v>0</v>
      </c>
      <c r="M477" s="15">
        <v>405.54</v>
      </c>
      <c r="N477" s="17"/>
      <c r="O477" s="18"/>
      <c r="P477" s="12"/>
      <c r="Q477" s="12"/>
    </row>
    <row r="478" spans="1:17" s="13" customFormat="1" ht="14.25" customHeight="1">
      <c r="A478" s="34">
        <v>44732</v>
      </c>
      <c r="B478" s="14">
        <v>13</v>
      </c>
      <c r="C478" s="25">
        <v>1684.44</v>
      </c>
      <c r="D478" s="25">
        <v>0</v>
      </c>
      <c r="E478" s="25">
        <v>540.1</v>
      </c>
      <c r="F478" s="25">
        <v>1706.43</v>
      </c>
      <c r="G478" s="25">
        <v>652</v>
      </c>
      <c r="H478" s="26">
        <f t="shared" si="11"/>
        <v>2431.69</v>
      </c>
      <c r="I478" s="26">
        <f t="shared" si="11"/>
        <v>2702.26</v>
      </c>
      <c r="J478" s="26">
        <f t="shared" si="11"/>
        <v>2996.46</v>
      </c>
      <c r="K478" s="26">
        <f t="shared" si="11"/>
        <v>3413.76</v>
      </c>
      <c r="L478" s="15">
        <v>0</v>
      </c>
      <c r="M478" s="15">
        <v>540.1</v>
      </c>
      <c r="N478" s="17"/>
      <c r="O478" s="18"/>
      <c r="P478" s="12"/>
      <c r="Q478" s="12"/>
    </row>
    <row r="479" spans="1:17" s="13" customFormat="1" ht="14.25" customHeight="1">
      <c r="A479" s="34">
        <v>44732</v>
      </c>
      <c r="B479" s="14">
        <v>14</v>
      </c>
      <c r="C479" s="25">
        <v>1681.71</v>
      </c>
      <c r="D479" s="25">
        <v>0</v>
      </c>
      <c r="E479" s="25">
        <v>540.12</v>
      </c>
      <c r="F479" s="25">
        <v>1703.7</v>
      </c>
      <c r="G479" s="25">
        <v>652</v>
      </c>
      <c r="H479" s="26">
        <f t="shared" si="11"/>
        <v>2428.96</v>
      </c>
      <c r="I479" s="26">
        <f t="shared" si="11"/>
        <v>2699.53</v>
      </c>
      <c r="J479" s="26">
        <f t="shared" si="11"/>
        <v>2993.7300000000005</v>
      </c>
      <c r="K479" s="26">
        <f t="shared" si="11"/>
        <v>3411.03</v>
      </c>
      <c r="L479" s="15">
        <v>0</v>
      </c>
      <c r="M479" s="15">
        <v>540.12</v>
      </c>
      <c r="N479" s="17"/>
      <c r="O479" s="18"/>
      <c r="P479" s="12"/>
      <c r="Q479" s="12"/>
    </row>
    <row r="480" spans="1:17" s="13" customFormat="1" ht="14.25" customHeight="1">
      <c r="A480" s="34">
        <v>44732</v>
      </c>
      <c r="B480" s="14">
        <v>15</v>
      </c>
      <c r="C480" s="25">
        <v>1678.64</v>
      </c>
      <c r="D480" s="25">
        <v>0</v>
      </c>
      <c r="E480" s="25">
        <v>529.77</v>
      </c>
      <c r="F480" s="25">
        <v>1700.63</v>
      </c>
      <c r="G480" s="25">
        <v>652</v>
      </c>
      <c r="H480" s="26">
        <f t="shared" si="11"/>
        <v>2425.8900000000003</v>
      </c>
      <c r="I480" s="26">
        <f t="shared" si="11"/>
        <v>2696.4600000000005</v>
      </c>
      <c r="J480" s="26">
        <f t="shared" si="11"/>
        <v>2990.6600000000008</v>
      </c>
      <c r="K480" s="26">
        <f t="shared" si="11"/>
        <v>3407.9600000000005</v>
      </c>
      <c r="L480" s="15">
        <v>0</v>
      </c>
      <c r="M480" s="15">
        <v>529.77</v>
      </c>
      <c r="N480" s="17"/>
      <c r="O480" s="18"/>
      <c r="P480" s="12"/>
      <c r="Q480" s="12"/>
    </row>
    <row r="481" spans="1:17" s="13" customFormat="1" ht="14.25" customHeight="1">
      <c r="A481" s="34">
        <v>44732</v>
      </c>
      <c r="B481" s="14">
        <v>16</v>
      </c>
      <c r="C481" s="25">
        <v>1675.5</v>
      </c>
      <c r="D481" s="25">
        <v>0</v>
      </c>
      <c r="E481" s="25">
        <v>512.26</v>
      </c>
      <c r="F481" s="25">
        <v>1697.49</v>
      </c>
      <c r="G481" s="25">
        <v>652</v>
      </c>
      <c r="H481" s="26">
        <f t="shared" si="11"/>
        <v>2422.75</v>
      </c>
      <c r="I481" s="26">
        <f t="shared" si="11"/>
        <v>2693.32</v>
      </c>
      <c r="J481" s="26">
        <f t="shared" si="11"/>
        <v>2987.5200000000004</v>
      </c>
      <c r="K481" s="26">
        <f t="shared" si="11"/>
        <v>3404.82</v>
      </c>
      <c r="L481" s="15">
        <v>0</v>
      </c>
      <c r="M481" s="15">
        <v>512.26</v>
      </c>
      <c r="N481" s="17"/>
      <c r="O481" s="18"/>
      <c r="P481" s="12"/>
      <c r="Q481" s="12"/>
    </row>
    <row r="482" spans="1:17" s="13" customFormat="1" ht="14.25" customHeight="1">
      <c r="A482" s="34">
        <v>44732</v>
      </c>
      <c r="B482" s="14">
        <v>17</v>
      </c>
      <c r="C482" s="25">
        <v>1633.08</v>
      </c>
      <c r="D482" s="25">
        <v>0</v>
      </c>
      <c r="E482" s="25">
        <v>415.27</v>
      </c>
      <c r="F482" s="25">
        <v>1655.07</v>
      </c>
      <c r="G482" s="25">
        <v>652</v>
      </c>
      <c r="H482" s="26">
        <f t="shared" si="11"/>
        <v>2380.33</v>
      </c>
      <c r="I482" s="26">
        <f t="shared" si="11"/>
        <v>2650.9</v>
      </c>
      <c r="J482" s="26">
        <f t="shared" si="11"/>
        <v>2945.1000000000004</v>
      </c>
      <c r="K482" s="26">
        <f t="shared" si="11"/>
        <v>3362.4</v>
      </c>
      <c r="L482" s="15">
        <v>0</v>
      </c>
      <c r="M482" s="15">
        <v>415.27</v>
      </c>
      <c r="N482" s="17"/>
      <c r="O482" s="18"/>
      <c r="P482" s="12"/>
      <c r="Q482" s="12"/>
    </row>
    <row r="483" spans="1:17" s="13" customFormat="1" ht="14.25" customHeight="1">
      <c r="A483" s="34">
        <v>44732</v>
      </c>
      <c r="B483" s="14">
        <v>18</v>
      </c>
      <c r="C483" s="25">
        <v>1666.24</v>
      </c>
      <c r="D483" s="25">
        <v>0</v>
      </c>
      <c r="E483" s="25">
        <v>455.45</v>
      </c>
      <c r="F483" s="25">
        <v>1688.23</v>
      </c>
      <c r="G483" s="25">
        <v>652</v>
      </c>
      <c r="H483" s="26">
        <f t="shared" si="11"/>
        <v>2413.49</v>
      </c>
      <c r="I483" s="26">
        <f t="shared" si="11"/>
        <v>2684.06</v>
      </c>
      <c r="J483" s="26">
        <f t="shared" si="11"/>
        <v>2978.26</v>
      </c>
      <c r="K483" s="26">
        <f t="shared" si="11"/>
        <v>3395.56</v>
      </c>
      <c r="L483" s="15">
        <v>0</v>
      </c>
      <c r="M483" s="15">
        <v>455.45</v>
      </c>
      <c r="N483" s="17"/>
      <c r="O483" s="18"/>
      <c r="P483" s="12"/>
      <c r="Q483" s="12"/>
    </row>
    <row r="484" spans="1:17" s="13" customFormat="1" ht="14.25" customHeight="1">
      <c r="A484" s="34">
        <v>44732</v>
      </c>
      <c r="B484" s="14">
        <v>19</v>
      </c>
      <c r="C484" s="25">
        <v>1678.11</v>
      </c>
      <c r="D484" s="25">
        <v>0</v>
      </c>
      <c r="E484" s="25">
        <v>279.24</v>
      </c>
      <c r="F484" s="25">
        <v>1700.1</v>
      </c>
      <c r="G484" s="25">
        <v>652</v>
      </c>
      <c r="H484" s="26">
        <f t="shared" si="11"/>
        <v>2425.3599999999997</v>
      </c>
      <c r="I484" s="26">
        <f t="shared" si="11"/>
        <v>2695.93</v>
      </c>
      <c r="J484" s="26">
        <f t="shared" si="11"/>
        <v>2990.13</v>
      </c>
      <c r="K484" s="26">
        <f t="shared" si="11"/>
        <v>3407.43</v>
      </c>
      <c r="L484" s="15">
        <v>0</v>
      </c>
      <c r="M484" s="15">
        <v>279.24</v>
      </c>
      <c r="N484" s="17"/>
      <c r="O484" s="18"/>
      <c r="P484" s="12"/>
      <c r="Q484" s="12"/>
    </row>
    <row r="485" spans="1:17" s="13" customFormat="1" ht="14.25" customHeight="1">
      <c r="A485" s="34">
        <v>44732</v>
      </c>
      <c r="B485" s="14">
        <v>20</v>
      </c>
      <c r="C485" s="25">
        <v>1703.64</v>
      </c>
      <c r="D485" s="25">
        <v>0</v>
      </c>
      <c r="E485" s="25">
        <v>265.36</v>
      </c>
      <c r="F485" s="25">
        <v>1725.63</v>
      </c>
      <c r="G485" s="25">
        <v>652</v>
      </c>
      <c r="H485" s="26">
        <f t="shared" si="11"/>
        <v>2450.8900000000003</v>
      </c>
      <c r="I485" s="26">
        <f t="shared" si="11"/>
        <v>2721.4600000000005</v>
      </c>
      <c r="J485" s="26">
        <f t="shared" si="11"/>
        <v>3015.6600000000008</v>
      </c>
      <c r="K485" s="26">
        <f t="shared" si="11"/>
        <v>3432.9600000000005</v>
      </c>
      <c r="L485" s="15">
        <v>0</v>
      </c>
      <c r="M485" s="15">
        <v>265.36</v>
      </c>
      <c r="N485" s="17"/>
      <c r="O485" s="18"/>
      <c r="P485" s="12"/>
      <c r="Q485" s="12"/>
    </row>
    <row r="486" spans="1:17" s="13" customFormat="1" ht="14.25" customHeight="1">
      <c r="A486" s="34">
        <v>44732</v>
      </c>
      <c r="B486" s="14">
        <v>21</v>
      </c>
      <c r="C486" s="25">
        <v>1716.76</v>
      </c>
      <c r="D486" s="25">
        <v>0</v>
      </c>
      <c r="E486" s="25">
        <v>824.23</v>
      </c>
      <c r="F486" s="25">
        <v>1738.75</v>
      </c>
      <c r="G486" s="25">
        <v>652</v>
      </c>
      <c r="H486" s="26">
        <f t="shared" si="11"/>
        <v>2464.01</v>
      </c>
      <c r="I486" s="26">
        <f t="shared" si="11"/>
        <v>2734.5800000000004</v>
      </c>
      <c r="J486" s="26">
        <f t="shared" si="11"/>
        <v>3028.7800000000007</v>
      </c>
      <c r="K486" s="26">
        <f t="shared" si="11"/>
        <v>3446.0800000000004</v>
      </c>
      <c r="L486" s="15">
        <v>0</v>
      </c>
      <c r="M486" s="15">
        <v>824.23</v>
      </c>
      <c r="N486" s="17"/>
      <c r="O486" s="18"/>
      <c r="P486" s="12"/>
      <c r="Q486" s="12"/>
    </row>
    <row r="487" spans="1:17" s="13" customFormat="1" ht="14.25" customHeight="1">
      <c r="A487" s="34">
        <v>44732</v>
      </c>
      <c r="B487" s="14">
        <v>22</v>
      </c>
      <c r="C487" s="25">
        <v>1708.35</v>
      </c>
      <c r="D487" s="25">
        <v>0</v>
      </c>
      <c r="E487" s="25">
        <v>919.19</v>
      </c>
      <c r="F487" s="25">
        <v>1730.34</v>
      </c>
      <c r="G487" s="25">
        <v>652</v>
      </c>
      <c r="H487" s="26">
        <f t="shared" si="11"/>
        <v>2455.6</v>
      </c>
      <c r="I487" s="26">
        <f t="shared" si="11"/>
        <v>2726.17</v>
      </c>
      <c r="J487" s="26">
        <f t="shared" si="11"/>
        <v>3020.37</v>
      </c>
      <c r="K487" s="26">
        <f t="shared" si="11"/>
        <v>3437.67</v>
      </c>
      <c r="L487" s="15">
        <v>0</v>
      </c>
      <c r="M487" s="15">
        <v>919.19</v>
      </c>
      <c r="N487" s="17"/>
      <c r="O487" s="18"/>
      <c r="P487" s="12"/>
      <c r="Q487" s="12"/>
    </row>
    <row r="488" spans="1:17" s="13" customFormat="1" ht="14.25" customHeight="1">
      <c r="A488" s="34">
        <v>44732</v>
      </c>
      <c r="B488" s="14">
        <v>23</v>
      </c>
      <c r="C488" s="25">
        <v>1272.4</v>
      </c>
      <c r="D488" s="25">
        <v>0</v>
      </c>
      <c r="E488" s="25">
        <v>581.14</v>
      </c>
      <c r="F488" s="25">
        <v>1294.39</v>
      </c>
      <c r="G488" s="25">
        <v>652</v>
      </c>
      <c r="H488" s="26">
        <f t="shared" si="11"/>
        <v>2019.65</v>
      </c>
      <c r="I488" s="26">
        <f t="shared" si="11"/>
        <v>2290.2200000000003</v>
      </c>
      <c r="J488" s="26">
        <f t="shared" si="11"/>
        <v>2584.42</v>
      </c>
      <c r="K488" s="26">
        <f t="shared" si="11"/>
        <v>3001.7200000000003</v>
      </c>
      <c r="L488" s="15">
        <v>0</v>
      </c>
      <c r="M488" s="15">
        <v>581.14</v>
      </c>
      <c r="N488" s="17"/>
      <c r="O488" s="18"/>
      <c r="P488" s="12"/>
      <c r="Q488" s="12"/>
    </row>
    <row r="489" spans="1:17" s="13" customFormat="1" ht="14.25" customHeight="1">
      <c r="A489" s="34">
        <v>44733</v>
      </c>
      <c r="B489" s="14">
        <v>0</v>
      </c>
      <c r="C489" s="25">
        <v>1129.65</v>
      </c>
      <c r="D489" s="25">
        <v>0</v>
      </c>
      <c r="E489" s="25">
        <v>311.48</v>
      </c>
      <c r="F489" s="25">
        <v>1151.64</v>
      </c>
      <c r="G489" s="25">
        <v>652</v>
      </c>
      <c r="H489" s="26">
        <f t="shared" si="11"/>
        <v>1876.9</v>
      </c>
      <c r="I489" s="26">
        <f t="shared" si="11"/>
        <v>2147.4700000000003</v>
      </c>
      <c r="J489" s="26">
        <f t="shared" si="11"/>
        <v>2441.67</v>
      </c>
      <c r="K489" s="26">
        <f t="shared" si="11"/>
        <v>2858.9700000000003</v>
      </c>
      <c r="L489" s="15">
        <v>0</v>
      </c>
      <c r="M489" s="15">
        <v>311.48</v>
      </c>
      <c r="N489" s="17"/>
      <c r="O489" s="18"/>
      <c r="P489" s="12"/>
      <c r="Q489" s="12"/>
    </row>
    <row r="490" spans="1:17" s="13" customFormat="1" ht="14.25" customHeight="1">
      <c r="A490" s="34">
        <v>44733</v>
      </c>
      <c r="B490" s="14">
        <v>1</v>
      </c>
      <c r="C490" s="25">
        <v>1121.29</v>
      </c>
      <c r="D490" s="25">
        <v>0</v>
      </c>
      <c r="E490" s="25">
        <v>305.17</v>
      </c>
      <c r="F490" s="25">
        <v>1143.28</v>
      </c>
      <c r="G490" s="25">
        <v>652</v>
      </c>
      <c r="H490" s="26">
        <f t="shared" si="11"/>
        <v>1868.54</v>
      </c>
      <c r="I490" s="26">
        <f t="shared" si="11"/>
        <v>2139.11</v>
      </c>
      <c r="J490" s="26">
        <f t="shared" si="11"/>
        <v>2433.3100000000004</v>
      </c>
      <c r="K490" s="26">
        <f t="shared" si="11"/>
        <v>2850.61</v>
      </c>
      <c r="L490" s="15">
        <v>0</v>
      </c>
      <c r="M490" s="15">
        <v>305.17</v>
      </c>
      <c r="N490" s="17"/>
      <c r="O490" s="18"/>
      <c r="P490" s="12"/>
      <c r="Q490" s="12"/>
    </row>
    <row r="491" spans="1:17" s="13" customFormat="1" ht="14.25" customHeight="1">
      <c r="A491" s="34">
        <v>44733</v>
      </c>
      <c r="B491" s="14">
        <v>2</v>
      </c>
      <c r="C491" s="25">
        <v>1117.36</v>
      </c>
      <c r="D491" s="25">
        <v>0</v>
      </c>
      <c r="E491" s="25">
        <v>410.09</v>
      </c>
      <c r="F491" s="25">
        <v>1139.35</v>
      </c>
      <c r="G491" s="25">
        <v>652</v>
      </c>
      <c r="H491" s="26">
        <f t="shared" si="11"/>
        <v>1864.61</v>
      </c>
      <c r="I491" s="26">
        <f t="shared" si="11"/>
        <v>2135.1800000000003</v>
      </c>
      <c r="J491" s="26">
        <f t="shared" si="11"/>
        <v>2429.38</v>
      </c>
      <c r="K491" s="26">
        <f t="shared" si="11"/>
        <v>2846.6800000000003</v>
      </c>
      <c r="L491" s="15">
        <v>0</v>
      </c>
      <c r="M491" s="15">
        <v>410.09</v>
      </c>
      <c r="N491" s="17"/>
      <c r="O491" s="18"/>
      <c r="P491" s="12"/>
      <c r="Q491" s="12"/>
    </row>
    <row r="492" spans="1:17" s="13" customFormat="1" ht="14.25" customHeight="1">
      <c r="A492" s="34">
        <v>44733</v>
      </c>
      <c r="B492" s="14">
        <v>3</v>
      </c>
      <c r="C492" s="25">
        <v>1129.47</v>
      </c>
      <c r="D492" s="25">
        <v>0</v>
      </c>
      <c r="E492" s="25">
        <v>42.9</v>
      </c>
      <c r="F492" s="25">
        <v>1151.46</v>
      </c>
      <c r="G492" s="25">
        <v>652</v>
      </c>
      <c r="H492" s="26">
        <f t="shared" si="11"/>
        <v>1876.72</v>
      </c>
      <c r="I492" s="26">
        <f t="shared" si="11"/>
        <v>2147.2900000000004</v>
      </c>
      <c r="J492" s="26">
        <f t="shared" si="11"/>
        <v>2441.4900000000002</v>
      </c>
      <c r="K492" s="26">
        <f t="shared" si="11"/>
        <v>2858.79</v>
      </c>
      <c r="L492" s="15">
        <v>0</v>
      </c>
      <c r="M492" s="15">
        <v>42.9</v>
      </c>
      <c r="N492" s="17"/>
      <c r="O492" s="18"/>
      <c r="P492" s="12"/>
      <c r="Q492" s="12"/>
    </row>
    <row r="493" spans="1:17" s="13" customFormat="1" ht="14.25" customHeight="1">
      <c r="A493" s="34">
        <v>44733</v>
      </c>
      <c r="B493" s="14">
        <v>4</v>
      </c>
      <c r="C493" s="25">
        <v>1132.09</v>
      </c>
      <c r="D493" s="25">
        <v>0</v>
      </c>
      <c r="E493" s="25">
        <v>225.45</v>
      </c>
      <c r="F493" s="25">
        <v>1154.08</v>
      </c>
      <c r="G493" s="25">
        <v>652</v>
      </c>
      <c r="H493" s="26">
        <f t="shared" si="11"/>
        <v>1879.34</v>
      </c>
      <c r="I493" s="26">
        <f t="shared" si="11"/>
        <v>2149.9100000000003</v>
      </c>
      <c r="J493" s="26">
        <f t="shared" si="11"/>
        <v>2444.11</v>
      </c>
      <c r="K493" s="26">
        <f t="shared" si="11"/>
        <v>2861.41</v>
      </c>
      <c r="L493" s="15">
        <v>0</v>
      </c>
      <c r="M493" s="15">
        <v>225.45</v>
      </c>
      <c r="N493" s="17"/>
      <c r="O493" s="18"/>
      <c r="P493" s="12"/>
      <c r="Q493" s="12"/>
    </row>
    <row r="494" spans="1:17" s="13" customFormat="1" ht="14.25" customHeight="1">
      <c r="A494" s="34">
        <v>44733</v>
      </c>
      <c r="B494" s="14">
        <v>5</v>
      </c>
      <c r="C494" s="25">
        <v>1125.06</v>
      </c>
      <c r="D494" s="25">
        <v>0</v>
      </c>
      <c r="E494" s="25">
        <v>183.15</v>
      </c>
      <c r="F494" s="25">
        <v>1147.05</v>
      </c>
      <c r="G494" s="25">
        <v>652</v>
      </c>
      <c r="H494" s="26">
        <f t="shared" si="11"/>
        <v>1872.31</v>
      </c>
      <c r="I494" s="26">
        <f t="shared" si="11"/>
        <v>2142.88</v>
      </c>
      <c r="J494" s="26">
        <f t="shared" si="11"/>
        <v>2437.08</v>
      </c>
      <c r="K494" s="26">
        <f t="shared" si="11"/>
        <v>2854.38</v>
      </c>
      <c r="L494" s="15">
        <v>0</v>
      </c>
      <c r="M494" s="15">
        <v>183.15</v>
      </c>
      <c r="N494" s="17"/>
      <c r="O494" s="18"/>
      <c r="P494" s="12"/>
      <c r="Q494" s="12"/>
    </row>
    <row r="495" spans="1:17" s="13" customFormat="1" ht="14.25" customHeight="1">
      <c r="A495" s="34">
        <v>44733</v>
      </c>
      <c r="B495" s="14">
        <v>6</v>
      </c>
      <c r="C495" s="25">
        <v>1169.47</v>
      </c>
      <c r="D495" s="25">
        <v>0</v>
      </c>
      <c r="E495" s="25">
        <v>71.82</v>
      </c>
      <c r="F495" s="25">
        <v>1191.46</v>
      </c>
      <c r="G495" s="25">
        <v>652</v>
      </c>
      <c r="H495" s="26">
        <f t="shared" si="11"/>
        <v>1916.72</v>
      </c>
      <c r="I495" s="26">
        <f t="shared" si="11"/>
        <v>2187.2900000000004</v>
      </c>
      <c r="J495" s="26">
        <f t="shared" si="11"/>
        <v>2481.4900000000002</v>
      </c>
      <c r="K495" s="26">
        <f t="shared" si="11"/>
        <v>2898.79</v>
      </c>
      <c r="L495" s="15">
        <v>0</v>
      </c>
      <c r="M495" s="15">
        <v>71.82</v>
      </c>
      <c r="N495" s="17"/>
      <c r="O495" s="18"/>
      <c r="P495" s="12"/>
      <c r="Q495" s="12"/>
    </row>
    <row r="496" spans="1:17" s="13" customFormat="1" ht="14.25" customHeight="1">
      <c r="A496" s="34">
        <v>44733</v>
      </c>
      <c r="B496" s="14">
        <v>7</v>
      </c>
      <c r="C496" s="25">
        <v>1497.83</v>
      </c>
      <c r="D496" s="25">
        <v>0</v>
      </c>
      <c r="E496" s="25">
        <v>26.62</v>
      </c>
      <c r="F496" s="25">
        <v>1519.82</v>
      </c>
      <c r="G496" s="25">
        <v>652</v>
      </c>
      <c r="H496" s="26">
        <f t="shared" si="11"/>
        <v>2245.08</v>
      </c>
      <c r="I496" s="26">
        <f t="shared" si="11"/>
        <v>2515.65</v>
      </c>
      <c r="J496" s="26">
        <f t="shared" si="11"/>
        <v>2809.8500000000004</v>
      </c>
      <c r="K496" s="26">
        <f t="shared" si="11"/>
        <v>3227.15</v>
      </c>
      <c r="L496" s="15">
        <v>0</v>
      </c>
      <c r="M496" s="15">
        <v>26.62</v>
      </c>
      <c r="N496" s="17"/>
      <c r="O496" s="18"/>
      <c r="P496" s="12"/>
      <c r="Q496" s="12"/>
    </row>
    <row r="497" spans="1:17" s="13" customFormat="1" ht="14.25" customHeight="1">
      <c r="A497" s="34">
        <v>44733</v>
      </c>
      <c r="B497" s="14">
        <v>8</v>
      </c>
      <c r="C497" s="25">
        <v>1780.14</v>
      </c>
      <c r="D497" s="25">
        <v>0</v>
      </c>
      <c r="E497" s="25">
        <v>5.26</v>
      </c>
      <c r="F497" s="25">
        <v>1802.13</v>
      </c>
      <c r="G497" s="25">
        <v>652</v>
      </c>
      <c r="H497" s="26">
        <f t="shared" si="11"/>
        <v>2527.3900000000003</v>
      </c>
      <c r="I497" s="26">
        <f t="shared" si="11"/>
        <v>2797.9600000000005</v>
      </c>
      <c r="J497" s="26">
        <f t="shared" si="11"/>
        <v>3092.1600000000008</v>
      </c>
      <c r="K497" s="26">
        <f t="shared" si="11"/>
        <v>3509.4600000000005</v>
      </c>
      <c r="L497" s="15">
        <v>0</v>
      </c>
      <c r="M497" s="15">
        <v>5.26</v>
      </c>
      <c r="N497" s="17"/>
      <c r="O497" s="18"/>
      <c r="P497" s="12"/>
      <c r="Q497" s="12"/>
    </row>
    <row r="498" spans="1:17" s="13" customFormat="1" ht="14.25" customHeight="1">
      <c r="A498" s="34">
        <v>44733</v>
      </c>
      <c r="B498" s="14">
        <v>9</v>
      </c>
      <c r="C498" s="25">
        <v>1835.65</v>
      </c>
      <c r="D498" s="25">
        <v>0</v>
      </c>
      <c r="E498" s="25">
        <v>168.06</v>
      </c>
      <c r="F498" s="25">
        <v>1857.64</v>
      </c>
      <c r="G498" s="25">
        <v>652</v>
      </c>
      <c r="H498" s="26">
        <f t="shared" si="11"/>
        <v>2582.9</v>
      </c>
      <c r="I498" s="26">
        <f t="shared" si="11"/>
        <v>2853.4700000000003</v>
      </c>
      <c r="J498" s="26">
        <f t="shared" si="11"/>
        <v>3147.67</v>
      </c>
      <c r="K498" s="26">
        <f t="shared" si="11"/>
        <v>3564.9700000000003</v>
      </c>
      <c r="L498" s="15">
        <v>0</v>
      </c>
      <c r="M498" s="15">
        <v>168.06</v>
      </c>
      <c r="N498" s="17"/>
      <c r="O498" s="18"/>
      <c r="P498" s="12"/>
      <c r="Q498" s="12"/>
    </row>
    <row r="499" spans="1:17" s="13" customFormat="1" ht="14.25" customHeight="1">
      <c r="A499" s="34">
        <v>44733</v>
      </c>
      <c r="B499" s="14">
        <v>10</v>
      </c>
      <c r="C499" s="25">
        <v>1834.07</v>
      </c>
      <c r="D499" s="25">
        <v>0</v>
      </c>
      <c r="E499" s="25">
        <v>205.18</v>
      </c>
      <c r="F499" s="25">
        <v>1856.06</v>
      </c>
      <c r="G499" s="25">
        <v>652</v>
      </c>
      <c r="H499" s="26">
        <f t="shared" si="11"/>
        <v>2581.3199999999997</v>
      </c>
      <c r="I499" s="26">
        <f t="shared" si="11"/>
        <v>2851.89</v>
      </c>
      <c r="J499" s="26">
        <f t="shared" si="11"/>
        <v>3146.09</v>
      </c>
      <c r="K499" s="26">
        <f t="shared" si="11"/>
        <v>3563.39</v>
      </c>
      <c r="L499" s="15">
        <v>0</v>
      </c>
      <c r="M499" s="15">
        <v>205.18</v>
      </c>
      <c r="N499" s="17"/>
      <c r="O499" s="18"/>
      <c r="P499" s="12"/>
      <c r="Q499" s="12"/>
    </row>
    <row r="500" spans="1:17" s="13" customFormat="1" ht="14.25" customHeight="1">
      <c r="A500" s="34">
        <v>44733</v>
      </c>
      <c r="B500" s="14">
        <v>11</v>
      </c>
      <c r="C500" s="25">
        <v>1833.1</v>
      </c>
      <c r="D500" s="25">
        <v>0</v>
      </c>
      <c r="E500" s="25">
        <v>218.88</v>
      </c>
      <c r="F500" s="25">
        <v>1855.09</v>
      </c>
      <c r="G500" s="25">
        <v>652</v>
      </c>
      <c r="H500" s="26">
        <f t="shared" si="11"/>
        <v>2580.35</v>
      </c>
      <c r="I500" s="26">
        <f t="shared" si="11"/>
        <v>2850.92</v>
      </c>
      <c r="J500" s="26">
        <f t="shared" si="11"/>
        <v>3145.12</v>
      </c>
      <c r="K500" s="26">
        <f t="shared" si="11"/>
        <v>3562.42</v>
      </c>
      <c r="L500" s="15">
        <v>0</v>
      </c>
      <c r="M500" s="15">
        <v>218.88</v>
      </c>
      <c r="N500" s="17"/>
      <c r="O500" s="18"/>
      <c r="P500" s="12"/>
      <c r="Q500" s="12"/>
    </row>
    <row r="501" spans="1:17" s="13" customFormat="1" ht="14.25" customHeight="1">
      <c r="A501" s="34">
        <v>44733</v>
      </c>
      <c r="B501" s="14">
        <v>12</v>
      </c>
      <c r="C501" s="25">
        <v>1828.47</v>
      </c>
      <c r="D501" s="25">
        <v>0</v>
      </c>
      <c r="E501" s="25">
        <v>217.59</v>
      </c>
      <c r="F501" s="25">
        <v>1850.46</v>
      </c>
      <c r="G501" s="25">
        <v>652</v>
      </c>
      <c r="H501" s="26">
        <f t="shared" si="11"/>
        <v>2575.7200000000003</v>
      </c>
      <c r="I501" s="26">
        <f t="shared" si="11"/>
        <v>2846.2900000000004</v>
      </c>
      <c r="J501" s="26">
        <f t="shared" si="11"/>
        <v>3140.4900000000007</v>
      </c>
      <c r="K501" s="26">
        <f t="shared" si="11"/>
        <v>3557.7900000000004</v>
      </c>
      <c r="L501" s="15">
        <v>0</v>
      </c>
      <c r="M501" s="15">
        <v>217.59</v>
      </c>
      <c r="N501" s="17"/>
      <c r="O501" s="18"/>
      <c r="P501" s="12"/>
      <c r="Q501" s="12"/>
    </row>
    <row r="502" spans="1:17" s="13" customFormat="1" ht="14.25" customHeight="1">
      <c r="A502" s="34">
        <v>44733</v>
      </c>
      <c r="B502" s="14">
        <v>13</v>
      </c>
      <c r="C502" s="25">
        <v>1853.13</v>
      </c>
      <c r="D502" s="25">
        <v>0</v>
      </c>
      <c r="E502" s="25">
        <v>203.23</v>
      </c>
      <c r="F502" s="25">
        <v>1875.12</v>
      </c>
      <c r="G502" s="25">
        <v>652</v>
      </c>
      <c r="H502" s="26">
        <f t="shared" si="11"/>
        <v>2600.38</v>
      </c>
      <c r="I502" s="26">
        <f t="shared" si="11"/>
        <v>2870.9500000000003</v>
      </c>
      <c r="J502" s="26">
        <f t="shared" si="11"/>
        <v>3165.1500000000005</v>
      </c>
      <c r="K502" s="26">
        <f t="shared" si="11"/>
        <v>3582.4500000000003</v>
      </c>
      <c r="L502" s="15">
        <v>0</v>
      </c>
      <c r="M502" s="15">
        <v>203.23</v>
      </c>
      <c r="N502" s="17"/>
      <c r="O502" s="18"/>
      <c r="P502" s="12"/>
      <c r="Q502" s="12"/>
    </row>
    <row r="503" spans="1:17" s="13" customFormat="1" ht="14.25" customHeight="1">
      <c r="A503" s="34">
        <v>44733</v>
      </c>
      <c r="B503" s="14">
        <v>14</v>
      </c>
      <c r="C503" s="25">
        <v>1841.05</v>
      </c>
      <c r="D503" s="25">
        <v>0</v>
      </c>
      <c r="E503" s="25">
        <v>249.44</v>
      </c>
      <c r="F503" s="25">
        <v>1863.04</v>
      </c>
      <c r="G503" s="25">
        <v>652</v>
      </c>
      <c r="H503" s="26">
        <f t="shared" si="11"/>
        <v>2588.3</v>
      </c>
      <c r="I503" s="26">
        <f t="shared" si="11"/>
        <v>2858.8700000000003</v>
      </c>
      <c r="J503" s="26">
        <f t="shared" si="11"/>
        <v>3153.0700000000006</v>
      </c>
      <c r="K503" s="26">
        <f t="shared" si="11"/>
        <v>3570.3700000000003</v>
      </c>
      <c r="L503" s="15">
        <v>0</v>
      </c>
      <c r="M503" s="15">
        <v>249.44</v>
      </c>
      <c r="N503" s="17"/>
      <c r="O503" s="18"/>
      <c r="P503" s="12"/>
      <c r="Q503" s="12"/>
    </row>
    <row r="504" spans="1:17" s="13" customFormat="1" ht="14.25" customHeight="1">
      <c r="A504" s="34">
        <v>44733</v>
      </c>
      <c r="B504" s="14">
        <v>15</v>
      </c>
      <c r="C504" s="25">
        <v>1827.28</v>
      </c>
      <c r="D504" s="25">
        <v>0</v>
      </c>
      <c r="E504" s="25">
        <v>210.17</v>
      </c>
      <c r="F504" s="25">
        <v>1849.27</v>
      </c>
      <c r="G504" s="25">
        <v>652</v>
      </c>
      <c r="H504" s="26">
        <f t="shared" si="11"/>
        <v>2574.5299999999997</v>
      </c>
      <c r="I504" s="26">
        <f t="shared" si="11"/>
        <v>2845.1</v>
      </c>
      <c r="J504" s="26">
        <f t="shared" si="11"/>
        <v>3139.3</v>
      </c>
      <c r="K504" s="26">
        <f t="shared" si="11"/>
        <v>3556.6</v>
      </c>
      <c r="L504" s="15">
        <v>0</v>
      </c>
      <c r="M504" s="15">
        <v>210.17</v>
      </c>
      <c r="N504" s="17"/>
      <c r="O504" s="18"/>
      <c r="P504" s="12"/>
      <c r="Q504" s="12"/>
    </row>
    <row r="505" spans="1:17" s="13" customFormat="1" ht="14.25" customHeight="1">
      <c r="A505" s="34">
        <v>44733</v>
      </c>
      <c r="B505" s="14">
        <v>16</v>
      </c>
      <c r="C505" s="25">
        <v>1802.01</v>
      </c>
      <c r="D505" s="25">
        <v>0</v>
      </c>
      <c r="E505" s="25">
        <v>177.27</v>
      </c>
      <c r="F505" s="25">
        <v>1824</v>
      </c>
      <c r="G505" s="25">
        <v>652</v>
      </c>
      <c r="H505" s="26">
        <f t="shared" si="11"/>
        <v>2549.26</v>
      </c>
      <c r="I505" s="26">
        <f t="shared" si="11"/>
        <v>2819.8300000000004</v>
      </c>
      <c r="J505" s="26">
        <f t="shared" si="11"/>
        <v>3114.0300000000007</v>
      </c>
      <c r="K505" s="26">
        <f t="shared" si="11"/>
        <v>3531.3300000000004</v>
      </c>
      <c r="L505" s="15">
        <v>0</v>
      </c>
      <c r="M505" s="15">
        <v>177.27</v>
      </c>
      <c r="N505" s="17"/>
      <c r="O505" s="18"/>
      <c r="P505" s="12"/>
      <c r="Q505" s="12"/>
    </row>
    <row r="506" spans="1:17" s="13" customFormat="1" ht="14.25" customHeight="1">
      <c r="A506" s="34">
        <v>44733</v>
      </c>
      <c r="B506" s="14">
        <v>17</v>
      </c>
      <c r="C506" s="25">
        <v>1689.37</v>
      </c>
      <c r="D506" s="25">
        <v>0</v>
      </c>
      <c r="E506" s="25">
        <v>51.32</v>
      </c>
      <c r="F506" s="25">
        <v>1711.36</v>
      </c>
      <c r="G506" s="25">
        <v>652</v>
      </c>
      <c r="H506" s="26">
        <f t="shared" si="11"/>
        <v>2436.62</v>
      </c>
      <c r="I506" s="26">
        <f t="shared" si="11"/>
        <v>2707.19</v>
      </c>
      <c r="J506" s="26">
        <f t="shared" si="11"/>
        <v>3001.3900000000003</v>
      </c>
      <c r="K506" s="26">
        <f t="shared" si="11"/>
        <v>3418.69</v>
      </c>
      <c r="L506" s="15">
        <v>0</v>
      </c>
      <c r="M506" s="15">
        <v>51.32</v>
      </c>
      <c r="N506" s="17"/>
      <c r="O506" s="18"/>
      <c r="P506" s="12"/>
      <c r="Q506" s="12"/>
    </row>
    <row r="507" spans="1:17" s="13" customFormat="1" ht="14.25" customHeight="1">
      <c r="A507" s="34">
        <v>44733</v>
      </c>
      <c r="B507" s="14">
        <v>18</v>
      </c>
      <c r="C507" s="25">
        <v>1665.91</v>
      </c>
      <c r="D507" s="25">
        <v>0</v>
      </c>
      <c r="E507" s="25">
        <v>125.41</v>
      </c>
      <c r="F507" s="25">
        <v>1687.9</v>
      </c>
      <c r="G507" s="25">
        <v>652</v>
      </c>
      <c r="H507" s="26">
        <f t="shared" si="11"/>
        <v>2413.16</v>
      </c>
      <c r="I507" s="26">
        <f t="shared" si="11"/>
        <v>2683.73</v>
      </c>
      <c r="J507" s="26">
        <f t="shared" si="11"/>
        <v>2977.9300000000003</v>
      </c>
      <c r="K507" s="26">
        <f t="shared" si="11"/>
        <v>3395.23</v>
      </c>
      <c r="L507" s="15">
        <v>0</v>
      </c>
      <c r="M507" s="15">
        <v>125.41</v>
      </c>
      <c r="N507" s="17"/>
      <c r="O507" s="18"/>
      <c r="P507" s="12"/>
      <c r="Q507" s="12"/>
    </row>
    <row r="508" spans="1:17" s="13" customFormat="1" ht="14.25" customHeight="1">
      <c r="A508" s="34">
        <v>44733</v>
      </c>
      <c r="B508" s="14">
        <v>19</v>
      </c>
      <c r="C508" s="25">
        <v>1790.95</v>
      </c>
      <c r="D508" s="25">
        <v>0</v>
      </c>
      <c r="E508" s="25">
        <v>64.12</v>
      </c>
      <c r="F508" s="25">
        <v>1812.94</v>
      </c>
      <c r="G508" s="25">
        <v>652</v>
      </c>
      <c r="H508" s="26">
        <f t="shared" si="11"/>
        <v>2538.2</v>
      </c>
      <c r="I508" s="26">
        <f t="shared" si="11"/>
        <v>2808.77</v>
      </c>
      <c r="J508" s="26">
        <f t="shared" si="11"/>
        <v>3102.9700000000003</v>
      </c>
      <c r="K508" s="26">
        <f t="shared" si="11"/>
        <v>3520.27</v>
      </c>
      <c r="L508" s="15">
        <v>0</v>
      </c>
      <c r="M508" s="15">
        <v>64.12</v>
      </c>
      <c r="N508" s="17"/>
      <c r="O508" s="18"/>
      <c r="P508" s="12"/>
      <c r="Q508" s="12"/>
    </row>
    <row r="509" spans="1:17" s="13" customFormat="1" ht="14.25" customHeight="1">
      <c r="A509" s="34">
        <v>44733</v>
      </c>
      <c r="B509" s="14">
        <v>20</v>
      </c>
      <c r="C509" s="25">
        <v>1836.57</v>
      </c>
      <c r="D509" s="25">
        <v>0</v>
      </c>
      <c r="E509" s="25">
        <v>165.65</v>
      </c>
      <c r="F509" s="25">
        <v>1858.56</v>
      </c>
      <c r="G509" s="25">
        <v>652</v>
      </c>
      <c r="H509" s="26">
        <f t="shared" si="11"/>
        <v>2583.8199999999997</v>
      </c>
      <c r="I509" s="26">
        <f t="shared" si="11"/>
        <v>2854.39</v>
      </c>
      <c r="J509" s="26">
        <f t="shared" si="11"/>
        <v>3148.59</v>
      </c>
      <c r="K509" s="26">
        <f t="shared" si="11"/>
        <v>3565.89</v>
      </c>
      <c r="L509" s="15">
        <v>0</v>
      </c>
      <c r="M509" s="15">
        <v>165.65</v>
      </c>
      <c r="N509" s="17"/>
      <c r="O509" s="18"/>
      <c r="P509" s="12"/>
      <c r="Q509" s="12"/>
    </row>
    <row r="510" spans="1:17" s="13" customFormat="1" ht="14.25" customHeight="1">
      <c r="A510" s="34">
        <v>44733</v>
      </c>
      <c r="B510" s="14">
        <v>21</v>
      </c>
      <c r="C510" s="25">
        <v>1794.83</v>
      </c>
      <c r="D510" s="25">
        <v>0</v>
      </c>
      <c r="E510" s="25">
        <v>501.22</v>
      </c>
      <c r="F510" s="25">
        <v>1816.82</v>
      </c>
      <c r="G510" s="25">
        <v>652</v>
      </c>
      <c r="H510" s="26">
        <f t="shared" si="11"/>
        <v>2542.08</v>
      </c>
      <c r="I510" s="26">
        <f t="shared" si="11"/>
        <v>2812.65</v>
      </c>
      <c r="J510" s="26">
        <f t="shared" si="11"/>
        <v>3106.8500000000004</v>
      </c>
      <c r="K510" s="26">
        <f t="shared" si="11"/>
        <v>3524.15</v>
      </c>
      <c r="L510" s="15">
        <v>0</v>
      </c>
      <c r="M510" s="15">
        <v>501.22</v>
      </c>
      <c r="N510" s="17"/>
      <c r="O510" s="18"/>
      <c r="P510" s="12"/>
      <c r="Q510" s="12"/>
    </row>
    <row r="511" spans="1:17" s="13" customFormat="1" ht="14.25" customHeight="1">
      <c r="A511" s="34">
        <v>44733</v>
      </c>
      <c r="B511" s="14">
        <v>22</v>
      </c>
      <c r="C511" s="25">
        <v>1672.56</v>
      </c>
      <c r="D511" s="25">
        <v>0</v>
      </c>
      <c r="E511" s="25">
        <v>775.73</v>
      </c>
      <c r="F511" s="25">
        <v>1694.55</v>
      </c>
      <c r="G511" s="25">
        <v>652</v>
      </c>
      <c r="H511" s="26">
        <f t="shared" si="11"/>
        <v>2419.81</v>
      </c>
      <c r="I511" s="26">
        <f t="shared" si="11"/>
        <v>2690.38</v>
      </c>
      <c r="J511" s="26">
        <f t="shared" si="11"/>
        <v>2984.58</v>
      </c>
      <c r="K511" s="26">
        <f t="shared" si="11"/>
        <v>3401.88</v>
      </c>
      <c r="L511" s="15">
        <v>0</v>
      </c>
      <c r="M511" s="15">
        <v>775.73</v>
      </c>
      <c r="N511" s="17"/>
      <c r="O511" s="18"/>
      <c r="P511" s="12"/>
      <c r="Q511" s="12"/>
    </row>
    <row r="512" spans="1:17" s="13" customFormat="1" ht="14.25" customHeight="1">
      <c r="A512" s="34">
        <v>44733</v>
      </c>
      <c r="B512" s="14">
        <v>23</v>
      </c>
      <c r="C512" s="25">
        <v>1156.23</v>
      </c>
      <c r="D512" s="25">
        <v>0</v>
      </c>
      <c r="E512" s="25">
        <v>305.95</v>
      </c>
      <c r="F512" s="25">
        <v>1178.22</v>
      </c>
      <c r="G512" s="25">
        <v>652</v>
      </c>
      <c r="H512" s="26">
        <f t="shared" si="11"/>
        <v>1903.48</v>
      </c>
      <c r="I512" s="26">
        <f t="shared" si="11"/>
        <v>2174.05</v>
      </c>
      <c r="J512" s="26">
        <f t="shared" si="11"/>
        <v>2468.25</v>
      </c>
      <c r="K512" s="26">
        <f t="shared" si="11"/>
        <v>2885.55</v>
      </c>
      <c r="L512" s="15">
        <v>0</v>
      </c>
      <c r="M512" s="15">
        <v>305.95</v>
      </c>
      <c r="N512" s="17"/>
      <c r="O512" s="18"/>
      <c r="P512" s="12"/>
      <c r="Q512" s="12"/>
    </row>
    <row r="513" spans="1:17" s="13" customFormat="1" ht="14.25" customHeight="1">
      <c r="A513" s="34">
        <v>44734</v>
      </c>
      <c r="B513" s="14">
        <v>0</v>
      </c>
      <c r="C513" s="25">
        <v>1124.73</v>
      </c>
      <c r="D513" s="25">
        <v>0</v>
      </c>
      <c r="E513" s="25">
        <v>111.28</v>
      </c>
      <c r="F513" s="25">
        <v>1146.72</v>
      </c>
      <c r="G513" s="25">
        <v>652</v>
      </c>
      <c r="H513" s="26">
        <f t="shared" si="11"/>
        <v>1871.98</v>
      </c>
      <c r="I513" s="26">
        <f t="shared" si="11"/>
        <v>2142.55</v>
      </c>
      <c r="J513" s="26">
        <f t="shared" si="11"/>
        <v>2436.75</v>
      </c>
      <c r="K513" s="26">
        <f t="shared" si="11"/>
        <v>2854.05</v>
      </c>
      <c r="L513" s="15">
        <v>0</v>
      </c>
      <c r="M513" s="15">
        <v>111.28</v>
      </c>
      <c r="N513" s="17"/>
      <c r="O513" s="18"/>
      <c r="P513" s="12"/>
      <c r="Q513" s="12"/>
    </row>
    <row r="514" spans="1:17" s="13" customFormat="1" ht="14.25" customHeight="1">
      <c r="A514" s="34">
        <v>44734</v>
      </c>
      <c r="B514" s="14">
        <v>1</v>
      </c>
      <c r="C514" s="25">
        <v>1115.34</v>
      </c>
      <c r="D514" s="25">
        <v>0</v>
      </c>
      <c r="E514" s="25">
        <v>14.97</v>
      </c>
      <c r="F514" s="25">
        <v>1137.33</v>
      </c>
      <c r="G514" s="25">
        <v>652</v>
      </c>
      <c r="H514" s="26">
        <f t="shared" si="11"/>
        <v>1862.59</v>
      </c>
      <c r="I514" s="26">
        <f t="shared" si="11"/>
        <v>2133.1600000000003</v>
      </c>
      <c r="J514" s="26">
        <f t="shared" si="11"/>
        <v>2427.36</v>
      </c>
      <c r="K514" s="26">
        <f t="shared" si="11"/>
        <v>2844.66</v>
      </c>
      <c r="L514" s="15">
        <v>0</v>
      </c>
      <c r="M514" s="15">
        <v>14.97</v>
      </c>
      <c r="N514" s="17"/>
      <c r="O514" s="18"/>
      <c r="P514" s="12"/>
      <c r="Q514" s="12"/>
    </row>
    <row r="515" spans="1:17" s="13" customFormat="1" ht="14.25" customHeight="1">
      <c r="A515" s="34">
        <v>44734</v>
      </c>
      <c r="B515" s="14">
        <v>2</v>
      </c>
      <c r="C515" s="25">
        <v>1116.18</v>
      </c>
      <c r="D515" s="25">
        <v>1.55</v>
      </c>
      <c r="E515" s="25">
        <v>0</v>
      </c>
      <c r="F515" s="25">
        <v>1138.17</v>
      </c>
      <c r="G515" s="25">
        <v>652</v>
      </c>
      <c r="H515" s="26">
        <f t="shared" si="11"/>
        <v>1863.43</v>
      </c>
      <c r="I515" s="26">
        <f t="shared" si="11"/>
        <v>2134.0000000000005</v>
      </c>
      <c r="J515" s="26">
        <f t="shared" si="11"/>
        <v>2428.2000000000003</v>
      </c>
      <c r="K515" s="26">
        <f t="shared" si="11"/>
        <v>2845.5</v>
      </c>
      <c r="L515" s="15">
        <v>1.55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44734</v>
      </c>
      <c r="B516" s="14">
        <v>3</v>
      </c>
      <c r="C516" s="25">
        <v>1777.94</v>
      </c>
      <c r="D516" s="25">
        <v>0</v>
      </c>
      <c r="E516" s="25">
        <v>695.6</v>
      </c>
      <c r="F516" s="25">
        <v>1799.93</v>
      </c>
      <c r="G516" s="25">
        <v>652</v>
      </c>
      <c r="H516" s="26">
        <f t="shared" si="11"/>
        <v>2525.19</v>
      </c>
      <c r="I516" s="26">
        <f t="shared" si="11"/>
        <v>2795.76</v>
      </c>
      <c r="J516" s="26">
        <f t="shared" si="11"/>
        <v>3089.96</v>
      </c>
      <c r="K516" s="26">
        <f t="shared" si="11"/>
        <v>3507.26</v>
      </c>
      <c r="L516" s="15">
        <v>0</v>
      </c>
      <c r="M516" s="15">
        <v>695.6</v>
      </c>
      <c r="N516" s="17"/>
      <c r="O516" s="18"/>
      <c r="P516" s="12"/>
      <c r="Q516" s="12"/>
    </row>
    <row r="517" spans="1:17" s="13" customFormat="1" ht="14.25" customHeight="1">
      <c r="A517" s="34">
        <v>44734</v>
      </c>
      <c r="B517" s="14">
        <v>4</v>
      </c>
      <c r="C517" s="25">
        <v>1782.67</v>
      </c>
      <c r="D517" s="25">
        <v>0</v>
      </c>
      <c r="E517" s="25">
        <v>867.36</v>
      </c>
      <c r="F517" s="25">
        <v>1804.66</v>
      </c>
      <c r="G517" s="25">
        <v>652</v>
      </c>
      <c r="H517" s="26">
        <f t="shared" si="11"/>
        <v>2529.92</v>
      </c>
      <c r="I517" s="26">
        <f t="shared" si="11"/>
        <v>2800.4900000000002</v>
      </c>
      <c r="J517" s="26">
        <f t="shared" si="11"/>
        <v>3094.6900000000005</v>
      </c>
      <c r="K517" s="26">
        <f t="shared" si="11"/>
        <v>3511.9900000000002</v>
      </c>
      <c r="L517" s="15">
        <v>0</v>
      </c>
      <c r="M517" s="15">
        <v>867.36</v>
      </c>
      <c r="N517" s="17"/>
      <c r="O517" s="18"/>
      <c r="P517" s="12"/>
      <c r="Q517" s="12"/>
    </row>
    <row r="518" spans="1:17" s="13" customFormat="1" ht="14.25" customHeight="1">
      <c r="A518" s="34">
        <v>44734</v>
      </c>
      <c r="B518" s="14">
        <v>5</v>
      </c>
      <c r="C518" s="25">
        <v>1122.36</v>
      </c>
      <c r="D518" s="25">
        <v>0</v>
      </c>
      <c r="E518" s="25">
        <v>240.85</v>
      </c>
      <c r="F518" s="25">
        <v>1144.35</v>
      </c>
      <c r="G518" s="25">
        <v>652</v>
      </c>
      <c r="H518" s="26">
        <f t="shared" si="11"/>
        <v>1869.61</v>
      </c>
      <c r="I518" s="26">
        <f t="shared" si="11"/>
        <v>2140.1800000000003</v>
      </c>
      <c r="J518" s="26">
        <f t="shared" si="11"/>
        <v>2434.38</v>
      </c>
      <c r="K518" s="26">
        <f t="shared" si="11"/>
        <v>2851.6800000000003</v>
      </c>
      <c r="L518" s="15">
        <v>0</v>
      </c>
      <c r="M518" s="15">
        <v>240.85</v>
      </c>
      <c r="N518" s="17"/>
      <c r="O518" s="18"/>
      <c r="P518" s="12"/>
      <c r="Q518" s="12"/>
    </row>
    <row r="519" spans="1:17" s="13" customFormat="1" ht="14.25" customHeight="1">
      <c r="A519" s="34">
        <v>44734</v>
      </c>
      <c r="B519" s="14">
        <v>6</v>
      </c>
      <c r="C519" s="25">
        <v>1143.05</v>
      </c>
      <c r="D519" s="25">
        <v>0</v>
      </c>
      <c r="E519" s="25">
        <v>15.26</v>
      </c>
      <c r="F519" s="25">
        <v>1165.04</v>
      </c>
      <c r="G519" s="25">
        <v>652</v>
      </c>
      <c r="H519" s="26">
        <f t="shared" si="11"/>
        <v>1890.3</v>
      </c>
      <c r="I519" s="26">
        <f t="shared" si="11"/>
        <v>2160.8700000000003</v>
      </c>
      <c r="J519" s="26">
        <f t="shared" si="11"/>
        <v>2455.07</v>
      </c>
      <c r="K519" s="26">
        <f t="shared" si="11"/>
        <v>2872.37</v>
      </c>
      <c r="L519" s="15">
        <v>0</v>
      </c>
      <c r="M519" s="15">
        <v>15.26</v>
      </c>
      <c r="N519" s="17"/>
      <c r="O519" s="18"/>
      <c r="P519" s="12"/>
      <c r="Q519" s="12"/>
    </row>
    <row r="520" spans="1:17" s="13" customFormat="1" ht="14.25" customHeight="1">
      <c r="A520" s="34">
        <v>44734</v>
      </c>
      <c r="B520" s="14">
        <v>7</v>
      </c>
      <c r="C520" s="25">
        <v>1502.65</v>
      </c>
      <c r="D520" s="25">
        <v>17.38</v>
      </c>
      <c r="E520" s="25">
        <v>0</v>
      </c>
      <c r="F520" s="25">
        <v>1524.64</v>
      </c>
      <c r="G520" s="25">
        <v>652</v>
      </c>
      <c r="H520" s="26">
        <f t="shared" si="11"/>
        <v>2249.9</v>
      </c>
      <c r="I520" s="26">
        <f t="shared" si="11"/>
        <v>2520.4700000000003</v>
      </c>
      <c r="J520" s="26">
        <f t="shared" si="11"/>
        <v>2814.67</v>
      </c>
      <c r="K520" s="26">
        <f t="shared" si="11"/>
        <v>3231.9700000000003</v>
      </c>
      <c r="L520" s="15">
        <v>17.38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44734</v>
      </c>
      <c r="B521" s="14">
        <v>8</v>
      </c>
      <c r="C521" s="25">
        <v>1816.95</v>
      </c>
      <c r="D521" s="25">
        <v>0</v>
      </c>
      <c r="E521" s="25">
        <v>129.51</v>
      </c>
      <c r="F521" s="25">
        <v>1838.94</v>
      </c>
      <c r="G521" s="25">
        <v>652</v>
      </c>
      <c r="H521" s="26">
        <f t="shared" si="11"/>
        <v>2564.2</v>
      </c>
      <c r="I521" s="26">
        <f t="shared" si="11"/>
        <v>2834.77</v>
      </c>
      <c r="J521" s="26">
        <f t="shared" si="11"/>
        <v>3128.9700000000003</v>
      </c>
      <c r="K521" s="26">
        <f aca="true" t="shared" si="12" ref="K521:K584">SUM($C521,$G521,U$4,U$6)</f>
        <v>3546.27</v>
      </c>
      <c r="L521" s="15">
        <v>0</v>
      </c>
      <c r="M521" s="15">
        <v>129.51</v>
      </c>
      <c r="N521" s="17"/>
      <c r="O521" s="18"/>
      <c r="P521" s="12"/>
      <c r="Q521" s="12"/>
    </row>
    <row r="522" spans="1:17" s="13" customFormat="1" ht="14.25" customHeight="1">
      <c r="A522" s="34">
        <v>44734</v>
      </c>
      <c r="B522" s="14">
        <v>9</v>
      </c>
      <c r="C522" s="25">
        <v>1846.42</v>
      </c>
      <c r="D522" s="25">
        <v>0</v>
      </c>
      <c r="E522" s="25">
        <v>145.01</v>
      </c>
      <c r="F522" s="25">
        <v>1868.41</v>
      </c>
      <c r="G522" s="25">
        <v>652</v>
      </c>
      <c r="H522" s="26">
        <f aca="true" t="shared" si="13" ref="H522:K585">SUM($C522,$G522,R$4,R$6)</f>
        <v>2593.67</v>
      </c>
      <c r="I522" s="26">
        <f t="shared" si="13"/>
        <v>2864.2400000000002</v>
      </c>
      <c r="J522" s="26">
        <f t="shared" si="13"/>
        <v>3158.4400000000005</v>
      </c>
      <c r="K522" s="26">
        <f t="shared" si="12"/>
        <v>3575.7400000000002</v>
      </c>
      <c r="L522" s="15">
        <v>0</v>
      </c>
      <c r="M522" s="15">
        <v>145.01</v>
      </c>
      <c r="N522" s="17"/>
      <c r="O522" s="18"/>
      <c r="P522" s="12"/>
      <c r="Q522" s="12"/>
    </row>
    <row r="523" spans="1:17" s="13" customFormat="1" ht="14.25" customHeight="1">
      <c r="A523" s="34">
        <v>44734</v>
      </c>
      <c r="B523" s="14">
        <v>10</v>
      </c>
      <c r="C523" s="25">
        <v>1854.65</v>
      </c>
      <c r="D523" s="25">
        <v>0</v>
      </c>
      <c r="E523" s="25">
        <v>200.72</v>
      </c>
      <c r="F523" s="25">
        <v>1876.64</v>
      </c>
      <c r="G523" s="25">
        <v>652</v>
      </c>
      <c r="H523" s="26">
        <f t="shared" si="13"/>
        <v>2601.9</v>
      </c>
      <c r="I523" s="26">
        <f t="shared" si="13"/>
        <v>2872.4700000000003</v>
      </c>
      <c r="J523" s="26">
        <f t="shared" si="13"/>
        <v>3166.67</v>
      </c>
      <c r="K523" s="26">
        <f t="shared" si="12"/>
        <v>3583.9700000000003</v>
      </c>
      <c r="L523" s="15">
        <v>0</v>
      </c>
      <c r="M523" s="15">
        <v>200.72</v>
      </c>
      <c r="N523" s="17"/>
      <c r="O523" s="18"/>
      <c r="P523" s="12"/>
      <c r="Q523" s="12"/>
    </row>
    <row r="524" spans="1:17" s="13" customFormat="1" ht="14.25" customHeight="1">
      <c r="A524" s="34">
        <v>44734</v>
      </c>
      <c r="B524" s="14">
        <v>11</v>
      </c>
      <c r="C524" s="25">
        <v>1861.29</v>
      </c>
      <c r="D524" s="25">
        <v>0</v>
      </c>
      <c r="E524" s="25">
        <v>226.09</v>
      </c>
      <c r="F524" s="25">
        <v>1883.28</v>
      </c>
      <c r="G524" s="25">
        <v>652</v>
      </c>
      <c r="H524" s="26">
        <f t="shared" si="13"/>
        <v>2608.54</v>
      </c>
      <c r="I524" s="26">
        <f t="shared" si="13"/>
        <v>2879.11</v>
      </c>
      <c r="J524" s="26">
        <f t="shared" si="13"/>
        <v>3173.3100000000004</v>
      </c>
      <c r="K524" s="26">
        <f t="shared" si="12"/>
        <v>3590.61</v>
      </c>
      <c r="L524" s="15">
        <v>0</v>
      </c>
      <c r="M524" s="15">
        <v>226.09</v>
      </c>
      <c r="N524" s="17"/>
      <c r="O524" s="18"/>
      <c r="P524" s="12"/>
      <c r="Q524" s="12"/>
    </row>
    <row r="525" spans="1:17" s="13" customFormat="1" ht="14.25" customHeight="1">
      <c r="A525" s="34">
        <v>44734</v>
      </c>
      <c r="B525" s="14">
        <v>12</v>
      </c>
      <c r="C525" s="25">
        <v>1836.92</v>
      </c>
      <c r="D525" s="25">
        <v>0</v>
      </c>
      <c r="E525" s="25">
        <v>188.9</v>
      </c>
      <c r="F525" s="25">
        <v>1858.91</v>
      </c>
      <c r="G525" s="25">
        <v>652</v>
      </c>
      <c r="H525" s="26">
        <f t="shared" si="13"/>
        <v>2584.17</v>
      </c>
      <c r="I525" s="26">
        <f t="shared" si="13"/>
        <v>2854.7400000000002</v>
      </c>
      <c r="J525" s="26">
        <f t="shared" si="13"/>
        <v>3148.9400000000005</v>
      </c>
      <c r="K525" s="26">
        <f t="shared" si="12"/>
        <v>3566.2400000000002</v>
      </c>
      <c r="L525" s="15">
        <v>0</v>
      </c>
      <c r="M525" s="15">
        <v>188.9</v>
      </c>
      <c r="N525" s="17"/>
      <c r="O525" s="18"/>
      <c r="P525" s="12"/>
      <c r="Q525" s="12"/>
    </row>
    <row r="526" spans="1:17" s="13" customFormat="1" ht="14.25" customHeight="1">
      <c r="A526" s="34">
        <v>44734</v>
      </c>
      <c r="B526" s="14">
        <v>13</v>
      </c>
      <c r="C526" s="25">
        <v>1836.62</v>
      </c>
      <c r="D526" s="25">
        <v>0</v>
      </c>
      <c r="E526" s="25">
        <v>190.39</v>
      </c>
      <c r="F526" s="25">
        <v>1858.61</v>
      </c>
      <c r="G526" s="25">
        <v>652</v>
      </c>
      <c r="H526" s="26">
        <f t="shared" si="13"/>
        <v>2583.87</v>
      </c>
      <c r="I526" s="26">
        <f t="shared" si="13"/>
        <v>2854.44</v>
      </c>
      <c r="J526" s="26">
        <f t="shared" si="13"/>
        <v>3148.6400000000003</v>
      </c>
      <c r="K526" s="26">
        <f t="shared" si="12"/>
        <v>3565.94</v>
      </c>
      <c r="L526" s="15">
        <v>0</v>
      </c>
      <c r="M526" s="15">
        <v>190.39</v>
      </c>
      <c r="N526" s="17"/>
      <c r="O526" s="18"/>
      <c r="P526" s="12"/>
      <c r="Q526" s="12"/>
    </row>
    <row r="527" spans="1:17" s="13" customFormat="1" ht="14.25" customHeight="1">
      <c r="A527" s="34">
        <v>44734</v>
      </c>
      <c r="B527" s="14">
        <v>14</v>
      </c>
      <c r="C527" s="25">
        <v>1845.48</v>
      </c>
      <c r="D527" s="25">
        <v>0</v>
      </c>
      <c r="E527" s="25">
        <v>185.34</v>
      </c>
      <c r="F527" s="25">
        <v>1867.47</v>
      </c>
      <c r="G527" s="25">
        <v>652</v>
      </c>
      <c r="H527" s="26">
        <f t="shared" si="13"/>
        <v>2592.73</v>
      </c>
      <c r="I527" s="26">
        <f t="shared" si="13"/>
        <v>2863.3</v>
      </c>
      <c r="J527" s="26">
        <f t="shared" si="13"/>
        <v>3157.5</v>
      </c>
      <c r="K527" s="26">
        <f t="shared" si="12"/>
        <v>3574.8</v>
      </c>
      <c r="L527" s="15">
        <v>0</v>
      </c>
      <c r="M527" s="15">
        <v>185.34</v>
      </c>
      <c r="N527" s="17"/>
      <c r="O527" s="18"/>
      <c r="P527" s="12"/>
      <c r="Q527" s="12"/>
    </row>
    <row r="528" spans="1:17" s="13" customFormat="1" ht="14.25" customHeight="1">
      <c r="A528" s="34">
        <v>44734</v>
      </c>
      <c r="B528" s="14">
        <v>15</v>
      </c>
      <c r="C528" s="25">
        <v>1838.01</v>
      </c>
      <c r="D528" s="25">
        <v>0</v>
      </c>
      <c r="E528" s="25">
        <v>180.36</v>
      </c>
      <c r="F528" s="25">
        <v>1860</v>
      </c>
      <c r="G528" s="25">
        <v>652</v>
      </c>
      <c r="H528" s="26">
        <f t="shared" si="13"/>
        <v>2585.26</v>
      </c>
      <c r="I528" s="26">
        <f t="shared" si="13"/>
        <v>2855.8300000000004</v>
      </c>
      <c r="J528" s="26">
        <f t="shared" si="13"/>
        <v>3150.0300000000007</v>
      </c>
      <c r="K528" s="26">
        <f t="shared" si="12"/>
        <v>3567.3300000000004</v>
      </c>
      <c r="L528" s="15">
        <v>0</v>
      </c>
      <c r="M528" s="15">
        <v>180.36</v>
      </c>
      <c r="N528" s="17"/>
      <c r="O528" s="18"/>
      <c r="P528" s="12"/>
      <c r="Q528" s="12"/>
    </row>
    <row r="529" spans="1:17" s="13" customFormat="1" ht="14.25" customHeight="1">
      <c r="A529" s="34">
        <v>44734</v>
      </c>
      <c r="B529" s="14">
        <v>16</v>
      </c>
      <c r="C529" s="25">
        <v>1834.88</v>
      </c>
      <c r="D529" s="25">
        <v>0</v>
      </c>
      <c r="E529" s="25">
        <v>223.15</v>
      </c>
      <c r="F529" s="25">
        <v>1856.87</v>
      </c>
      <c r="G529" s="25">
        <v>652</v>
      </c>
      <c r="H529" s="26">
        <f t="shared" si="13"/>
        <v>2582.13</v>
      </c>
      <c r="I529" s="26">
        <f t="shared" si="13"/>
        <v>2852.7000000000003</v>
      </c>
      <c r="J529" s="26">
        <f t="shared" si="13"/>
        <v>3146.9000000000005</v>
      </c>
      <c r="K529" s="26">
        <f t="shared" si="12"/>
        <v>3564.2000000000003</v>
      </c>
      <c r="L529" s="15">
        <v>0</v>
      </c>
      <c r="M529" s="15">
        <v>223.15</v>
      </c>
      <c r="N529" s="17"/>
      <c r="O529" s="18"/>
      <c r="P529" s="12"/>
      <c r="Q529" s="12"/>
    </row>
    <row r="530" spans="1:17" s="13" customFormat="1" ht="14.25" customHeight="1">
      <c r="A530" s="34">
        <v>44734</v>
      </c>
      <c r="B530" s="14">
        <v>17</v>
      </c>
      <c r="C530" s="25">
        <v>1775.18</v>
      </c>
      <c r="D530" s="25">
        <v>0</v>
      </c>
      <c r="E530" s="25">
        <v>181.51</v>
      </c>
      <c r="F530" s="25">
        <v>1797.17</v>
      </c>
      <c r="G530" s="25">
        <v>652</v>
      </c>
      <c r="H530" s="26">
        <f t="shared" si="13"/>
        <v>2522.4300000000003</v>
      </c>
      <c r="I530" s="26">
        <f t="shared" si="13"/>
        <v>2793.0000000000005</v>
      </c>
      <c r="J530" s="26">
        <f t="shared" si="13"/>
        <v>3087.2000000000007</v>
      </c>
      <c r="K530" s="26">
        <f t="shared" si="12"/>
        <v>3504.5000000000005</v>
      </c>
      <c r="L530" s="15">
        <v>0</v>
      </c>
      <c r="M530" s="15">
        <v>181.51</v>
      </c>
      <c r="N530" s="17"/>
      <c r="O530" s="18"/>
      <c r="P530" s="12"/>
      <c r="Q530" s="12"/>
    </row>
    <row r="531" spans="1:17" s="13" customFormat="1" ht="14.25" customHeight="1">
      <c r="A531" s="34">
        <v>44734</v>
      </c>
      <c r="B531" s="14">
        <v>18</v>
      </c>
      <c r="C531" s="25">
        <v>1741.78</v>
      </c>
      <c r="D531" s="25">
        <v>0</v>
      </c>
      <c r="E531" s="25">
        <v>420.33</v>
      </c>
      <c r="F531" s="25">
        <v>1763.77</v>
      </c>
      <c r="G531" s="25">
        <v>652</v>
      </c>
      <c r="H531" s="26">
        <f t="shared" si="13"/>
        <v>2489.0299999999997</v>
      </c>
      <c r="I531" s="26">
        <f t="shared" si="13"/>
        <v>2759.6</v>
      </c>
      <c r="J531" s="26">
        <f t="shared" si="13"/>
        <v>3053.8</v>
      </c>
      <c r="K531" s="26">
        <f t="shared" si="12"/>
        <v>3471.1</v>
      </c>
      <c r="L531" s="15">
        <v>0</v>
      </c>
      <c r="M531" s="15">
        <v>420.33</v>
      </c>
      <c r="N531" s="17"/>
      <c r="O531" s="18"/>
      <c r="P531" s="12"/>
      <c r="Q531" s="12"/>
    </row>
    <row r="532" spans="1:17" s="13" customFormat="1" ht="14.25" customHeight="1">
      <c r="A532" s="34">
        <v>44734</v>
      </c>
      <c r="B532" s="14">
        <v>19</v>
      </c>
      <c r="C532" s="25">
        <v>1824.44</v>
      </c>
      <c r="D532" s="25">
        <v>0</v>
      </c>
      <c r="E532" s="25">
        <v>113.34</v>
      </c>
      <c r="F532" s="25">
        <v>1846.43</v>
      </c>
      <c r="G532" s="25">
        <v>652</v>
      </c>
      <c r="H532" s="26">
        <f t="shared" si="13"/>
        <v>2571.69</v>
      </c>
      <c r="I532" s="26">
        <f t="shared" si="13"/>
        <v>2842.26</v>
      </c>
      <c r="J532" s="26">
        <f t="shared" si="13"/>
        <v>3136.46</v>
      </c>
      <c r="K532" s="26">
        <f t="shared" si="12"/>
        <v>3553.76</v>
      </c>
      <c r="L532" s="15">
        <v>0</v>
      </c>
      <c r="M532" s="15">
        <v>113.34</v>
      </c>
      <c r="N532" s="17"/>
      <c r="O532" s="18"/>
      <c r="P532" s="12"/>
      <c r="Q532" s="12"/>
    </row>
    <row r="533" spans="1:17" s="13" customFormat="1" ht="14.25" customHeight="1">
      <c r="A533" s="34">
        <v>44734</v>
      </c>
      <c r="B533" s="14">
        <v>20</v>
      </c>
      <c r="C533" s="25">
        <v>1871.12</v>
      </c>
      <c r="D533" s="25">
        <v>0</v>
      </c>
      <c r="E533" s="25">
        <v>38.15</v>
      </c>
      <c r="F533" s="25">
        <v>1893.11</v>
      </c>
      <c r="G533" s="25">
        <v>652</v>
      </c>
      <c r="H533" s="26">
        <f t="shared" si="13"/>
        <v>2618.37</v>
      </c>
      <c r="I533" s="26">
        <f t="shared" si="13"/>
        <v>2888.94</v>
      </c>
      <c r="J533" s="26">
        <f t="shared" si="13"/>
        <v>3183.1400000000003</v>
      </c>
      <c r="K533" s="26">
        <f t="shared" si="12"/>
        <v>3600.44</v>
      </c>
      <c r="L533" s="15">
        <v>0</v>
      </c>
      <c r="M533" s="15">
        <v>38.15</v>
      </c>
      <c r="N533" s="17"/>
      <c r="O533" s="18"/>
      <c r="P533" s="12"/>
      <c r="Q533" s="12"/>
    </row>
    <row r="534" spans="1:17" s="13" customFormat="1" ht="14.25" customHeight="1">
      <c r="A534" s="34">
        <v>44734</v>
      </c>
      <c r="B534" s="14">
        <v>21</v>
      </c>
      <c r="C534" s="25">
        <v>1861.1</v>
      </c>
      <c r="D534" s="25">
        <v>0</v>
      </c>
      <c r="E534" s="25">
        <v>739.13</v>
      </c>
      <c r="F534" s="25">
        <v>1883.09</v>
      </c>
      <c r="G534" s="25">
        <v>652</v>
      </c>
      <c r="H534" s="26">
        <f t="shared" si="13"/>
        <v>2608.35</v>
      </c>
      <c r="I534" s="26">
        <f t="shared" si="13"/>
        <v>2878.92</v>
      </c>
      <c r="J534" s="26">
        <f t="shared" si="13"/>
        <v>3173.12</v>
      </c>
      <c r="K534" s="26">
        <f t="shared" si="12"/>
        <v>3590.42</v>
      </c>
      <c r="L534" s="15">
        <v>0</v>
      </c>
      <c r="M534" s="15">
        <v>739.13</v>
      </c>
      <c r="N534" s="17"/>
      <c r="O534" s="18"/>
      <c r="P534" s="12"/>
      <c r="Q534" s="12"/>
    </row>
    <row r="535" spans="1:17" s="13" customFormat="1" ht="14.25" customHeight="1">
      <c r="A535" s="34">
        <v>44734</v>
      </c>
      <c r="B535" s="14">
        <v>22</v>
      </c>
      <c r="C535" s="25">
        <v>1871.46</v>
      </c>
      <c r="D535" s="25">
        <v>0</v>
      </c>
      <c r="E535" s="25">
        <v>950.81</v>
      </c>
      <c r="F535" s="25">
        <v>1893.45</v>
      </c>
      <c r="G535" s="25">
        <v>652</v>
      </c>
      <c r="H535" s="26">
        <f t="shared" si="13"/>
        <v>2618.71</v>
      </c>
      <c r="I535" s="26">
        <f t="shared" si="13"/>
        <v>2889.28</v>
      </c>
      <c r="J535" s="26">
        <f t="shared" si="13"/>
        <v>3183.4800000000005</v>
      </c>
      <c r="K535" s="26">
        <f t="shared" si="12"/>
        <v>3600.78</v>
      </c>
      <c r="L535" s="15">
        <v>0</v>
      </c>
      <c r="M535" s="15">
        <v>950.81</v>
      </c>
      <c r="N535" s="17"/>
      <c r="O535" s="18"/>
      <c r="P535" s="12"/>
      <c r="Q535" s="12"/>
    </row>
    <row r="536" spans="1:17" s="13" customFormat="1" ht="14.25" customHeight="1">
      <c r="A536" s="34">
        <v>44734</v>
      </c>
      <c r="B536" s="14">
        <v>23</v>
      </c>
      <c r="C536" s="25">
        <v>1265.73</v>
      </c>
      <c r="D536" s="25">
        <v>0</v>
      </c>
      <c r="E536" s="25">
        <v>413.23</v>
      </c>
      <c r="F536" s="25">
        <v>1287.72</v>
      </c>
      <c r="G536" s="25">
        <v>652</v>
      </c>
      <c r="H536" s="26">
        <f t="shared" si="13"/>
        <v>2012.98</v>
      </c>
      <c r="I536" s="26">
        <f t="shared" si="13"/>
        <v>2283.55</v>
      </c>
      <c r="J536" s="26">
        <f t="shared" si="13"/>
        <v>2577.75</v>
      </c>
      <c r="K536" s="26">
        <f t="shared" si="12"/>
        <v>2995.05</v>
      </c>
      <c r="L536" s="15">
        <v>0</v>
      </c>
      <c r="M536" s="15">
        <v>413.23</v>
      </c>
      <c r="N536" s="17"/>
      <c r="O536" s="18"/>
      <c r="P536" s="12"/>
      <c r="Q536" s="12"/>
    </row>
    <row r="537" spans="1:17" s="13" customFormat="1" ht="14.25" customHeight="1">
      <c r="A537" s="34">
        <v>44735</v>
      </c>
      <c r="B537" s="14">
        <v>0</v>
      </c>
      <c r="C537" s="25">
        <v>1297.07</v>
      </c>
      <c r="D537" s="25">
        <v>0</v>
      </c>
      <c r="E537" s="25">
        <v>447.62</v>
      </c>
      <c r="F537" s="25">
        <v>1319.06</v>
      </c>
      <c r="G537" s="25">
        <v>652</v>
      </c>
      <c r="H537" s="26">
        <f t="shared" si="13"/>
        <v>2044.32</v>
      </c>
      <c r="I537" s="26">
        <f t="shared" si="13"/>
        <v>2314.8900000000003</v>
      </c>
      <c r="J537" s="26">
        <f t="shared" si="13"/>
        <v>2609.09</v>
      </c>
      <c r="K537" s="26">
        <f t="shared" si="12"/>
        <v>3026.3900000000003</v>
      </c>
      <c r="L537" s="15">
        <v>0</v>
      </c>
      <c r="M537" s="15">
        <v>447.62</v>
      </c>
      <c r="N537" s="17"/>
      <c r="O537" s="18"/>
      <c r="P537" s="12"/>
      <c r="Q537" s="12"/>
    </row>
    <row r="538" spans="1:17" s="13" customFormat="1" ht="14.25" customHeight="1">
      <c r="A538" s="34">
        <v>44735</v>
      </c>
      <c r="B538" s="14">
        <v>1</v>
      </c>
      <c r="C538" s="25">
        <v>1145.34</v>
      </c>
      <c r="D538" s="25">
        <v>0</v>
      </c>
      <c r="E538" s="25">
        <v>199.93</v>
      </c>
      <c r="F538" s="25">
        <v>1167.33</v>
      </c>
      <c r="G538" s="25">
        <v>652</v>
      </c>
      <c r="H538" s="26">
        <f t="shared" si="13"/>
        <v>1892.59</v>
      </c>
      <c r="I538" s="26">
        <f t="shared" si="13"/>
        <v>2163.1600000000003</v>
      </c>
      <c r="J538" s="26">
        <f t="shared" si="13"/>
        <v>2457.36</v>
      </c>
      <c r="K538" s="26">
        <f t="shared" si="12"/>
        <v>2874.66</v>
      </c>
      <c r="L538" s="15">
        <v>0</v>
      </c>
      <c r="M538" s="15">
        <v>199.93</v>
      </c>
      <c r="N538" s="17"/>
      <c r="O538" s="18"/>
      <c r="P538" s="12"/>
      <c r="Q538" s="12"/>
    </row>
    <row r="539" spans="1:17" s="13" customFormat="1" ht="14.25" customHeight="1">
      <c r="A539" s="34">
        <v>44735</v>
      </c>
      <c r="B539" s="14">
        <v>2</v>
      </c>
      <c r="C539" s="25">
        <v>1137.66</v>
      </c>
      <c r="D539" s="25">
        <v>0</v>
      </c>
      <c r="E539" s="25">
        <v>218.97</v>
      </c>
      <c r="F539" s="25">
        <v>1159.65</v>
      </c>
      <c r="G539" s="25">
        <v>652</v>
      </c>
      <c r="H539" s="26">
        <f t="shared" si="13"/>
        <v>1884.91</v>
      </c>
      <c r="I539" s="26">
        <f t="shared" si="13"/>
        <v>2155.4800000000005</v>
      </c>
      <c r="J539" s="26">
        <f t="shared" si="13"/>
        <v>2449.6800000000003</v>
      </c>
      <c r="K539" s="26">
        <f t="shared" si="12"/>
        <v>2866.9800000000005</v>
      </c>
      <c r="L539" s="15">
        <v>0</v>
      </c>
      <c r="M539" s="15">
        <v>218.97</v>
      </c>
      <c r="N539" s="17"/>
      <c r="O539" s="18"/>
      <c r="P539" s="12"/>
      <c r="Q539" s="12"/>
    </row>
    <row r="540" spans="1:17" s="13" customFormat="1" ht="14.25" customHeight="1">
      <c r="A540" s="34">
        <v>44735</v>
      </c>
      <c r="B540" s="14">
        <v>3</v>
      </c>
      <c r="C540" s="25">
        <v>1139.66</v>
      </c>
      <c r="D540" s="25">
        <v>0</v>
      </c>
      <c r="E540" s="25">
        <v>234.42</v>
      </c>
      <c r="F540" s="25">
        <v>1161.65</v>
      </c>
      <c r="G540" s="25">
        <v>652</v>
      </c>
      <c r="H540" s="26">
        <f t="shared" si="13"/>
        <v>1886.91</v>
      </c>
      <c r="I540" s="26">
        <f t="shared" si="13"/>
        <v>2157.4800000000005</v>
      </c>
      <c r="J540" s="26">
        <f t="shared" si="13"/>
        <v>2451.6800000000003</v>
      </c>
      <c r="K540" s="26">
        <f t="shared" si="12"/>
        <v>2868.9800000000005</v>
      </c>
      <c r="L540" s="15">
        <v>0</v>
      </c>
      <c r="M540" s="15">
        <v>234.42</v>
      </c>
      <c r="N540" s="17"/>
      <c r="O540" s="18"/>
      <c r="P540" s="12"/>
      <c r="Q540" s="12"/>
    </row>
    <row r="541" spans="1:17" s="13" customFormat="1" ht="14.25" customHeight="1">
      <c r="A541" s="34">
        <v>44735</v>
      </c>
      <c r="B541" s="14">
        <v>4</v>
      </c>
      <c r="C541" s="25">
        <v>1141.21</v>
      </c>
      <c r="D541" s="25">
        <v>0</v>
      </c>
      <c r="E541" s="25">
        <v>245.9</v>
      </c>
      <c r="F541" s="25">
        <v>1163.2</v>
      </c>
      <c r="G541" s="25">
        <v>652</v>
      </c>
      <c r="H541" s="26">
        <f t="shared" si="13"/>
        <v>1888.46</v>
      </c>
      <c r="I541" s="26">
        <f t="shared" si="13"/>
        <v>2159.03</v>
      </c>
      <c r="J541" s="26">
        <f t="shared" si="13"/>
        <v>2453.2300000000005</v>
      </c>
      <c r="K541" s="26">
        <f t="shared" si="12"/>
        <v>2870.53</v>
      </c>
      <c r="L541" s="15">
        <v>0</v>
      </c>
      <c r="M541" s="15">
        <v>245.9</v>
      </c>
      <c r="N541" s="17"/>
      <c r="O541" s="18"/>
      <c r="P541" s="12"/>
      <c r="Q541" s="12"/>
    </row>
    <row r="542" spans="1:17" s="13" customFormat="1" ht="14.25" customHeight="1">
      <c r="A542" s="34">
        <v>44735</v>
      </c>
      <c r="B542" s="14">
        <v>5</v>
      </c>
      <c r="C542" s="25">
        <v>1137.43</v>
      </c>
      <c r="D542" s="25">
        <v>0</v>
      </c>
      <c r="E542" s="25">
        <v>278.64</v>
      </c>
      <c r="F542" s="25">
        <v>1159.42</v>
      </c>
      <c r="G542" s="25">
        <v>652</v>
      </c>
      <c r="H542" s="26">
        <f t="shared" si="13"/>
        <v>1884.68</v>
      </c>
      <c r="I542" s="26">
        <f t="shared" si="13"/>
        <v>2155.2500000000005</v>
      </c>
      <c r="J542" s="26">
        <f t="shared" si="13"/>
        <v>2449.4500000000003</v>
      </c>
      <c r="K542" s="26">
        <f t="shared" si="12"/>
        <v>2866.75</v>
      </c>
      <c r="L542" s="15">
        <v>0</v>
      </c>
      <c r="M542" s="15">
        <v>278.64</v>
      </c>
      <c r="N542" s="17"/>
      <c r="O542" s="18"/>
      <c r="P542" s="12"/>
      <c r="Q542" s="12"/>
    </row>
    <row r="543" spans="1:17" s="13" customFormat="1" ht="14.25" customHeight="1">
      <c r="A543" s="34">
        <v>44735</v>
      </c>
      <c r="B543" s="14">
        <v>6</v>
      </c>
      <c r="C543" s="25">
        <v>1146.38</v>
      </c>
      <c r="D543" s="25">
        <v>0</v>
      </c>
      <c r="E543" s="25">
        <v>4.53</v>
      </c>
      <c r="F543" s="25">
        <v>1168.37</v>
      </c>
      <c r="G543" s="25">
        <v>652</v>
      </c>
      <c r="H543" s="26">
        <f t="shared" si="13"/>
        <v>1893.63</v>
      </c>
      <c r="I543" s="26">
        <f t="shared" si="13"/>
        <v>2164.2000000000003</v>
      </c>
      <c r="J543" s="26">
        <f t="shared" si="13"/>
        <v>2458.4000000000005</v>
      </c>
      <c r="K543" s="26">
        <f t="shared" si="12"/>
        <v>2875.7000000000003</v>
      </c>
      <c r="L543" s="15">
        <v>0</v>
      </c>
      <c r="M543" s="15">
        <v>4.53</v>
      </c>
      <c r="N543" s="17"/>
      <c r="O543" s="18"/>
      <c r="P543" s="12"/>
      <c r="Q543" s="12"/>
    </row>
    <row r="544" spans="1:17" s="13" customFormat="1" ht="14.25" customHeight="1">
      <c r="A544" s="34">
        <v>44735</v>
      </c>
      <c r="B544" s="14">
        <v>7</v>
      </c>
      <c r="C544" s="25">
        <v>1203.43</v>
      </c>
      <c r="D544" s="25">
        <v>47.34</v>
      </c>
      <c r="E544" s="25">
        <v>0</v>
      </c>
      <c r="F544" s="25">
        <v>1225.42</v>
      </c>
      <c r="G544" s="25">
        <v>652</v>
      </c>
      <c r="H544" s="26">
        <f t="shared" si="13"/>
        <v>1950.68</v>
      </c>
      <c r="I544" s="26">
        <f t="shared" si="13"/>
        <v>2221.2500000000005</v>
      </c>
      <c r="J544" s="26">
        <f t="shared" si="13"/>
        <v>2515.4500000000003</v>
      </c>
      <c r="K544" s="26">
        <f t="shared" si="12"/>
        <v>2932.75</v>
      </c>
      <c r="L544" s="15">
        <v>47.34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44735</v>
      </c>
      <c r="B545" s="14">
        <v>8</v>
      </c>
      <c r="C545" s="25">
        <v>1555.25</v>
      </c>
      <c r="D545" s="25">
        <v>120.52</v>
      </c>
      <c r="E545" s="25">
        <v>0</v>
      </c>
      <c r="F545" s="25">
        <v>1577.24</v>
      </c>
      <c r="G545" s="25">
        <v>652</v>
      </c>
      <c r="H545" s="26">
        <f t="shared" si="13"/>
        <v>2302.5</v>
      </c>
      <c r="I545" s="26">
        <f t="shared" si="13"/>
        <v>2573.07</v>
      </c>
      <c r="J545" s="26">
        <f t="shared" si="13"/>
        <v>2867.2700000000004</v>
      </c>
      <c r="K545" s="26">
        <f t="shared" si="12"/>
        <v>3284.57</v>
      </c>
      <c r="L545" s="15">
        <v>120.52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44735</v>
      </c>
      <c r="B546" s="14">
        <v>9</v>
      </c>
      <c r="C546" s="25">
        <v>1759.38</v>
      </c>
      <c r="D546" s="25">
        <v>0</v>
      </c>
      <c r="E546" s="25">
        <v>118.39</v>
      </c>
      <c r="F546" s="25">
        <v>1781.37</v>
      </c>
      <c r="G546" s="25">
        <v>652</v>
      </c>
      <c r="H546" s="26">
        <f t="shared" si="13"/>
        <v>2506.63</v>
      </c>
      <c r="I546" s="26">
        <f t="shared" si="13"/>
        <v>2777.2000000000003</v>
      </c>
      <c r="J546" s="26">
        <f t="shared" si="13"/>
        <v>3071.4000000000005</v>
      </c>
      <c r="K546" s="26">
        <f t="shared" si="12"/>
        <v>3488.7000000000003</v>
      </c>
      <c r="L546" s="15">
        <v>0</v>
      </c>
      <c r="M546" s="15">
        <v>118.39</v>
      </c>
      <c r="N546" s="17"/>
      <c r="O546" s="18"/>
      <c r="P546" s="12"/>
      <c r="Q546" s="12"/>
    </row>
    <row r="547" spans="1:17" s="13" customFormat="1" ht="14.25" customHeight="1">
      <c r="A547" s="34">
        <v>44735</v>
      </c>
      <c r="B547" s="14">
        <v>10</v>
      </c>
      <c r="C547" s="25">
        <v>1865.52</v>
      </c>
      <c r="D547" s="25">
        <v>0</v>
      </c>
      <c r="E547" s="25">
        <v>100.16</v>
      </c>
      <c r="F547" s="25">
        <v>1887.51</v>
      </c>
      <c r="G547" s="25">
        <v>652</v>
      </c>
      <c r="H547" s="26">
        <f t="shared" si="13"/>
        <v>2612.77</v>
      </c>
      <c r="I547" s="26">
        <f t="shared" si="13"/>
        <v>2883.34</v>
      </c>
      <c r="J547" s="26">
        <f t="shared" si="13"/>
        <v>3177.54</v>
      </c>
      <c r="K547" s="26">
        <f t="shared" si="12"/>
        <v>3594.84</v>
      </c>
      <c r="L547" s="15">
        <v>0</v>
      </c>
      <c r="M547" s="15">
        <v>100.16</v>
      </c>
      <c r="N547" s="17"/>
      <c r="O547" s="18"/>
      <c r="P547" s="12"/>
      <c r="Q547" s="12"/>
    </row>
    <row r="548" spans="1:17" s="13" customFormat="1" ht="14.25" customHeight="1">
      <c r="A548" s="34">
        <v>44735</v>
      </c>
      <c r="B548" s="14">
        <v>11</v>
      </c>
      <c r="C548" s="25">
        <v>1869.68</v>
      </c>
      <c r="D548" s="25">
        <v>0</v>
      </c>
      <c r="E548" s="25">
        <v>183.31</v>
      </c>
      <c r="F548" s="25">
        <v>1891.67</v>
      </c>
      <c r="G548" s="25">
        <v>652</v>
      </c>
      <c r="H548" s="26">
        <f t="shared" si="13"/>
        <v>2616.9300000000003</v>
      </c>
      <c r="I548" s="26">
        <f t="shared" si="13"/>
        <v>2887.5000000000005</v>
      </c>
      <c r="J548" s="26">
        <f t="shared" si="13"/>
        <v>3181.7000000000007</v>
      </c>
      <c r="K548" s="26">
        <f t="shared" si="12"/>
        <v>3599.0000000000005</v>
      </c>
      <c r="L548" s="15">
        <v>0</v>
      </c>
      <c r="M548" s="15">
        <v>183.31</v>
      </c>
      <c r="N548" s="17"/>
      <c r="O548" s="18"/>
      <c r="P548" s="12"/>
      <c r="Q548" s="12"/>
    </row>
    <row r="549" spans="1:17" s="13" customFormat="1" ht="14.25" customHeight="1">
      <c r="A549" s="34">
        <v>44735</v>
      </c>
      <c r="B549" s="14">
        <v>12</v>
      </c>
      <c r="C549" s="25">
        <v>1873.54</v>
      </c>
      <c r="D549" s="25">
        <v>0</v>
      </c>
      <c r="E549" s="25">
        <v>191.61</v>
      </c>
      <c r="F549" s="25">
        <v>1895.53</v>
      </c>
      <c r="G549" s="25">
        <v>652</v>
      </c>
      <c r="H549" s="26">
        <f t="shared" si="13"/>
        <v>2620.79</v>
      </c>
      <c r="I549" s="26">
        <f t="shared" si="13"/>
        <v>2891.36</v>
      </c>
      <c r="J549" s="26">
        <f t="shared" si="13"/>
        <v>3185.5600000000004</v>
      </c>
      <c r="K549" s="26">
        <f t="shared" si="12"/>
        <v>3602.86</v>
      </c>
      <c r="L549" s="15">
        <v>0</v>
      </c>
      <c r="M549" s="15">
        <v>191.61</v>
      </c>
      <c r="N549" s="17"/>
      <c r="O549" s="18"/>
      <c r="P549" s="12"/>
      <c r="Q549" s="12"/>
    </row>
    <row r="550" spans="1:17" s="13" customFormat="1" ht="14.25" customHeight="1">
      <c r="A550" s="34">
        <v>44735</v>
      </c>
      <c r="B550" s="14">
        <v>13</v>
      </c>
      <c r="C550" s="25">
        <v>1871.29</v>
      </c>
      <c r="D550" s="25">
        <v>0</v>
      </c>
      <c r="E550" s="25">
        <v>201.96</v>
      </c>
      <c r="F550" s="25">
        <v>1893.28</v>
      </c>
      <c r="G550" s="25">
        <v>652</v>
      </c>
      <c r="H550" s="26">
        <f t="shared" si="13"/>
        <v>2618.54</v>
      </c>
      <c r="I550" s="26">
        <f t="shared" si="13"/>
        <v>2889.11</v>
      </c>
      <c r="J550" s="26">
        <f t="shared" si="13"/>
        <v>3183.3100000000004</v>
      </c>
      <c r="K550" s="26">
        <f t="shared" si="12"/>
        <v>3600.61</v>
      </c>
      <c r="L550" s="15">
        <v>0</v>
      </c>
      <c r="M550" s="15">
        <v>201.96</v>
      </c>
      <c r="N550" s="17"/>
      <c r="O550" s="18"/>
      <c r="P550" s="12"/>
      <c r="Q550" s="12"/>
    </row>
    <row r="551" spans="1:17" s="13" customFormat="1" ht="14.25" customHeight="1">
      <c r="A551" s="34">
        <v>44735</v>
      </c>
      <c r="B551" s="14">
        <v>14</v>
      </c>
      <c r="C551" s="25">
        <v>1869.99</v>
      </c>
      <c r="D551" s="25">
        <v>0</v>
      </c>
      <c r="E551" s="25">
        <v>171.98</v>
      </c>
      <c r="F551" s="25">
        <v>1891.98</v>
      </c>
      <c r="G551" s="25">
        <v>652</v>
      </c>
      <c r="H551" s="26">
        <f t="shared" si="13"/>
        <v>2617.24</v>
      </c>
      <c r="I551" s="26">
        <f t="shared" si="13"/>
        <v>2887.81</v>
      </c>
      <c r="J551" s="26">
        <f t="shared" si="13"/>
        <v>3182.01</v>
      </c>
      <c r="K551" s="26">
        <f t="shared" si="12"/>
        <v>3599.31</v>
      </c>
      <c r="L551" s="15">
        <v>0</v>
      </c>
      <c r="M551" s="15">
        <v>171.98</v>
      </c>
      <c r="N551" s="17"/>
      <c r="O551" s="18"/>
      <c r="P551" s="12"/>
      <c r="Q551" s="12"/>
    </row>
    <row r="552" spans="1:17" s="13" customFormat="1" ht="14.25" customHeight="1">
      <c r="A552" s="34">
        <v>44735</v>
      </c>
      <c r="B552" s="14">
        <v>15</v>
      </c>
      <c r="C552" s="25">
        <v>1867.32</v>
      </c>
      <c r="D552" s="25">
        <v>0</v>
      </c>
      <c r="E552" s="25">
        <v>334.16</v>
      </c>
      <c r="F552" s="25">
        <v>1889.31</v>
      </c>
      <c r="G552" s="25">
        <v>652</v>
      </c>
      <c r="H552" s="26">
        <f t="shared" si="13"/>
        <v>2614.5699999999997</v>
      </c>
      <c r="I552" s="26">
        <f t="shared" si="13"/>
        <v>2885.14</v>
      </c>
      <c r="J552" s="26">
        <f t="shared" si="13"/>
        <v>3179.34</v>
      </c>
      <c r="K552" s="26">
        <f t="shared" si="12"/>
        <v>3596.64</v>
      </c>
      <c r="L552" s="15">
        <v>0</v>
      </c>
      <c r="M552" s="15">
        <v>334.16</v>
      </c>
      <c r="N552" s="17"/>
      <c r="O552" s="18"/>
      <c r="P552" s="12"/>
      <c r="Q552" s="12"/>
    </row>
    <row r="553" spans="1:17" s="13" customFormat="1" ht="14.25" customHeight="1">
      <c r="A553" s="34">
        <v>44735</v>
      </c>
      <c r="B553" s="14">
        <v>16</v>
      </c>
      <c r="C553" s="25">
        <v>1864.17</v>
      </c>
      <c r="D553" s="25">
        <v>0</v>
      </c>
      <c r="E553" s="25">
        <v>431.12</v>
      </c>
      <c r="F553" s="25">
        <v>1886.16</v>
      </c>
      <c r="G553" s="25">
        <v>652</v>
      </c>
      <c r="H553" s="26">
        <f t="shared" si="13"/>
        <v>2611.42</v>
      </c>
      <c r="I553" s="26">
        <f t="shared" si="13"/>
        <v>2881.9900000000002</v>
      </c>
      <c r="J553" s="26">
        <f t="shared" si="13"/>
        <v>3176.1900000000005</v>
      </c>
      <c r="K553" s="26">
        <f t="shared" si="12"/>
        <v>3593.4900000000002</v>
      </c>
      <c r="L553" s="15">
        <v>0</v>
      </c>
      <c r="M553" s="15">
        <v>431.12</v>
      </c>
      <c r="N553" s="17"/>
      <c r="O553" s="18"/>
      <c r="P553" s="12"/>
      <c r="Q553" s="12"/>
    </row>
    <row r="554" spans="1:17" s="13" customFormat="1" ht="14.25" customHeight="1">
      <c r="A554" s="34">
        <v>44735</v>
      </c>
      <c r="B554" s="14">
        <v>17</v>
      </c>
      <c r="C554" s="25">
        <v>1855.41</v>
      </c>
      <c r="D554" s="25">
        <v>0</v>
      </c>
      <c r="E554" s="25">
        <v>428.57</v>
      </c>
      <c r="F554" s="25">
        <v>1877.4</v>
      </c>
      <c r="G554" s="25">
        <v>652</v>
      </c>
      <c r="H554" s="26">
        <f t="shared" si="13"/>
        <v>2602.66</v>
      </c>
      <c r="I554" s="26">
        <f t="shared" si="13"/>
        <v>2873.23</v>
      </c>
      <c r="J554" s="26">
        <f t="shared" si="13"/>
        <v>3167.4300000000003</v>
      </c>
      <c r="K554" s="26">
        <f t="shared" si="12"/>
        <v>3584.73</v>
      </c>
      <c r="L554" s="15">
        <v>0</v>
      </c>
      <c r="M554" s="15">
        <v>428.57</v>
      </c>
      <c r="N554" s="17"/>
      <c r="O554" s="18"/>
      <c r="P554" s="12"/>
      <c r="Q554" s="12"/>
    </row>
    <row r="555" spans="1:17" s="13" customFormat="1" ht="14.25" customHeight="1">
      <c r="A555" s="34">
        <v>44735</v>
      </c>
      <c r="B555" s="14">
        <v>18</v>
      </c>
      <c r="C555" s="25">
        <v>1850.88</v>
      </c>
      <c r="D555" s="25">
        <v>0</v>
      </c>
      <c r="E555" s="25">
        <v>178.06</v>
      </c>
      <c r="F555" s="25">
        <v>1872.87</v>
      </c>
      <c r="G555" s="25">
        <v>652</v>
      </c>
      <c r="H555" s="26">
        <f t="shared" si="13"/>
        <v>2598.13</v>
      </c>
      <c r="I555" s="26">
        <f t="shared" si="13"/>
        <v>2868.7000000000003</v>
      </c>
      <c r="J555" s="26">
        <f t="shared" si="13"/>
        <v>3162.9000000000005</v>
      </c>
      <c r="K555" s="26">
        <f t="shared" si="12"/>
        <v>3580.2000000000003</v>
      </c>
      <c r="L555" s="15">
        <v>0</v>
      </c>
      <c r="M555" s="15">
        <v>178.06</v>
      </c>
      <c r="N555" s="17"/>
      <c r="O555" s="18"/>
      <c r="P555" s="12"/>
      <c r="Q555" s="12"/>
    </row>
    <row r="556" spans="1:17" s="13" customFormat="1" ht="14.25" customHeight="1">
      <c r="A556" s="34">
        <v>44735</v>
      </c>
      <c r="B556" s="14">
        <v>19</v>
      </c>
      <c r="C556" s="25">
        <v>1799.97</v>
      </c>
      <c r="D556" s="25">
        <v>0</v>
      </c>
      <c r="E556" s="25">
        <v>22.33</v>
      </c>
      <c r="F556" s="25">
        <v>1821.96</v>
      </c>
      <c r="G556" s="25">
        <v>652</v>
      </c>
      <c r="H556" s="26">
        <f t="shared" si="13"/>
        <v>2547.2200000000003</v>
      </c>
      <c r="I556" s="26">
        <f t="shared" si="13"/>
        <v>2817.7900000000004</v>
      </c>
      <c r="J556" s="26">
        <f t="shared" si="13"/>
        <v>3111.9900000000007</v>
      </c>
      <c r="K556" s="26">
        <f t="shared" si="12"/>
        <v>3529.2900000000004</v>
      </c>
      <c r="L556" s="15">
        <v>0</v>
      </c>
      <c r="M556" s="15">
        <v>22.33</v>
      </c>
      <c r="N556" s="17"/>
      <c r="O556" s="18"/>
      <c r="P556" s="12"/>
      <c r="Q556" s="12"/>
    </row>
    <row r="557" spans="1:17" s="13" customFormat="1" ht="14.25" customHeight="1">
      <c r="A557" s="34">
        <v>44735</v>
      </c>
      <c r="B557" s="14">
        <v>20</v>
      </c>
      <c r="C557" s="25">
        <v>1837.32</v>
      </c>
      <c r="D557" s="25">
        <v>0</v>
      </c>
      <c r="E557" s="25">
        <v>56.24</v>
      </c>
      <c r="F557" s="25">
        <v>1859.31</v>
      </c>
      <c r="G557" s="25">
        <v>652</v>
      </c>
      <c r="H557" s="26">
        <f t="shared" si="13"/>
        <v>2584.5699999999997</v>
      </c>
      <c r="I557" s="26">
        <f t="shared" si="13"/>
        <v>2855.14</v>
      </c>
      <c r="J557" s="26">
        <f t="shared" si="13"/>
        <v>3149.34</v>
      </c>
      <c r="K557" s="26">
        <f t="shared" si="12"/>
        <v>3566.64</v>
      </c>
      <c r="L557" s="15">
        <v>0</v>
      </c>
      <c r="M557" s="15">
        <v>56.24</v>
      </c>
      <c r="N557" s="17"/>
      <c r="O557" s="18"/>
      <c r="P557" s="12"/>
      <c r="Q557" s="12"/>
    </row>
    <row r="558" spans="1:17" s="13" customFormat="1" ht="14.25" customHeight="1">
      <c r="A558" s="34">
        <v>44735</v>
      </c>
      <c r="B558" s="14">
        <v>21</v>
      </c>
      <c r="C558" s="25">
        <v>1840.53</v>
      </c>
      <c r="D558" s="25">
        <v>0</v>
      </c>
      <c r="E558" s="25">
        <v>354.58</v>
      </c>
      <c r="F558" s="25">
        <v>1862.52</v>
      </c>
      <c r="G558" s="25">
        <v>652</v>
      </c>
      <c r="H558" s="26">
        <f t="shared" si="13"/>
        <v>2587.7799999999997</v>
      </c>
      <c r="I558" s="26">
        <f t="shared" si="13"/>
        <v>2858.35</v>
      </c>
      <c r="J558" s="26">
        <f t="shared" si="13"/>
        <v>3152.55</v>
      </c>
      <c r="K558" s="26">
        <f t="shared" si="12"/>
        <v>3569.85</v>
      </c>
      <c r="L558" s="15">
        <v>0</v>
      </c>
      <c r="M558" s="15">
        <v>354.58</v>
      </c>
      <c r="N558" s="17"/>
      <c r="O558" s="18"/>
      <c r="P558" s="12"/>
      <c r="Q558" s="12"/>
    </row>
    <row r="559" spans="1:17" s="13" customFormat="1" ht="14.25" customHeight="1">
      <c r="A559" s="34">
        <v>44735</v>
      </c>
      <c r="B559" s="14">
        <v>22</v>
      </c>
      <c r="C559" s="25">
        <v>2112.56</v>
      </c>
      <c r="D559" s="25">
        <v>0</v>
      </c>
      <c r="E559" s="25">
        <v>1111.54</v>
      </c>
      <c r="F559" s="25">
        <v>2134.55</v>
      </c>
      <c r="G559" s="25">
        <v>652</v>
      </c>
      <c r="H559" s="26">
        <f t="shared" si="13"/>
        <v>2859.81</v>
      </c>
      <c r="I559" s="26">
        <f t="shared" si="13"/>
        <v>3130.38</v>
      </c>
      <c r="J559" s="26">
        <f t="shared" si="13"/>
        <v>3424.58</v>
      </c>
      <c r="K559" s="26">
        <f t="shared" si="12"/>
        <v>3841.88</v>
      </c>
      <c r="L559" s="15">
        <v>0</v>
      </c>
      <c r="M559" s="15">
        <v>1111.54</v>
      </c>
      <c r="N559" s="17"/>
      <c r="O559" s="18"/>
      <c r="P559" s="12"/>
      <c r="Q559" s="12"/>
    </row>
    <row r="560" spans="1:17" s="13" customFormat="1" ht="14.25" customHeight="1">
      <c r="A560" s="34">
        <v>44735</v>
      </c>
      <c r="B560" s="14">
        <v>23</v>
      </c>
      <c r="C560" s="25">
        <v>1788.72</v>
      </c>
      <c r="D560" s="25">
        <v>0</v>
      </c>
      <c r="E560" s="25">
        <v>959.44</v>
      </c>
      <c r="F560" s="25">
        <v>1810.71</v>
      </c>
      <c r="G560" s="25">
        <v>652</v>
      </c>
      <c r="H560" s="26">
        <f t="shared" si="13"/>
        <v>2535.9700000000003</v>
      </c>
      <c r="I560" s="26">
        <f t="shared" si="13"/>
        <v>2806.5400000000004</v>
      </c>
      <c r="J560" s="26">
        <f t="shared" si="13"/>
        <v>3100.7400000000007</v>
      </c>
      <c r="K560" s="26">
        <f t="shared" si="12"/>
        <v>3518.0400000000004</v>
      </c>
      <c r="L560" s="15">
        <v>0</v>
      </c>
      <c r="M560" s="15">
        <v>959.44</v>
      </c>
      <c r="N560" s="17"/>
      <c r="O560" s="18"/>
      <c r="P560" s="12"/>
      <c r="Q560" s="12"/>
    </row>
    <row r="561" spans="1:17" s="13" customFormat="1" ht="14.25" customHeight="1">
      <c r="A561" s="34">
        <v>44736</v>
      </c>
      <c r="B561" s="14">
        <v>0</v>
      </c>
      <c r="C561" s="25">
        <v>1157.62</v>
      </c>
      <c r="D561" s="25">
        <v>0</v>
      </c>
      <c r="E561" s="25">
        <v>227.42</v>
      </c>
      <c r="F561" s="25">
        <v>1179.61</v>
      </c>
      <c r="G561" s="25">
        <v>652</v>
      </c>
      <c r="H561" s="26">
        <f t="shared" si="13"/>
        <v>1904.87</v>
      </c>
      <c r="I561" s="26">
        <f t="shared" si="13"/>
        <v>2175.44</v>
      </c>
      <c r="J561" s="26">
        <f t="shared" si="13"/>
        <v>2469.6400000000003</v>
      </c>
      <c r="K561" s="26">
        <f t="shared" si="12"/>
        <v>2886.94</v>
      </c>
      <c r="L561" s="15">
        <v>0</v>
      </c>
      <c r="M561" s="15">
        <v>227.42</v>
      </c>
      <c r="N561" s="17"/>
      <c r="O561" s="18"/>
      <c r="P561" s="12"/>
      <c r="Q561" s="12"/>
    </row>
    <row r="562" spans="1:17" s="13" customFormat="1" ht="14.25" customHeight="1">
      <c r="A562" s="34">
        <v>44736</v>
      </c>
      <c r="B562" s="14">
        <v>1</v>
      </c>
      <c r="C562" s="25">
        <v>1150.93</v>
      </c>
      <c r="D562" s="25">
        <v>0</v>
      </c>
      <c r="E562" s="25">
        <v>269.83</v>
      </c>
      <c r="F562" s="25">
        <v>1172.92</v>
      </c>
      <c r="G562" s="25">
        <v>652</v>
      </c>
      <c r="H562" s="26">
        <f t="shared" si="13"/>
        <v>1898.18</v>
      </c>
      <c r="I562" s="26">
        <f t="shared" si="13"/>
        <v>2168.7500000000005</v>
      </c>
      <c r="J562" s="26">
        <f t="shared" si="13"/>
        <v>2462.9500000000003</v>
      </c>
      <c r="K562" s="26">
        <f t="shared" si="12"/>
        <v>2880.25</v>
      </c>
      <c r="L562" s="15">
        <v>0</v>
      </c>
      <c r="M562" s="15">
        <v>269.83</v>
      </c>
      <c r="N562" s="17"/>
      <c r="O562" s="18"/>
      <c r="P562" s="12"/>
      <c r="Q562" s="12"/>
    </row>
    <row r="563" spans="1:17" s="13" customFormat="1" ht="14.25" customHeight="1">
      <c r="A563" s="34">
        <v>44736</v>
      </c>
      <c r="B563" s="14">
        <v>2</v>
      </c>
      <c r="C563" s="25">
        <v>1132.53</v>
      </c>
      <c r="D563" s="25">
        <v>0</v>
      </c>
      <c r="E563" s="25">
        <v>245.58</v>
      </c>
      <c r="F563" s="25">
        <v>1154.52</v>
      </c>
      <c r="G563" s="25">
        <v>652</v>
      </c>
      <c r="H563" s="26">
        <f t="shared" si="13"/>
        <v>1879.78</v>
      </c>
      <c r="I563" s="26">
        <f t="shared" si="13"/>
        <v>2150.3500000000004</v>
      </c>
      <c r="J563" s="26">
        <f t="shared" si="13"/>
        <v>2444.55</v>
      </c>
      <c r="K563" s="26">
        <f t="shared" si="12"/>
        <v>2861.8500000000004</v>
      </c>
      <c r="L563" s="15">
        <v>0</v>
      </c>
      <c r="M563" s="15">
        <v>245.58</v>
      </c>
      <c r="N563" s="17"/>
      <c r="O563" s="18"/>
      <c r="P563" s="12"/>
      <c r="Q563" s="12"/>
    </row>
    <row r="564" spans="1:17" s="13" customFormat="1" ht="14.25" customHeight="1">
      <c r="A564" s="34">
        <v>44736</v>
      </c>
      <c r="B564" s="14">
        <v>3</v>
      </c>
      <c r="C564" s="25">
        <v>944.97</v>
      </c>
      <c r="D564" s="25">
        <v>0</v>
      </c>
      <c r="E564" s="25">
        <v>73.1</v>
      </c>
      <c r="F564" s="25">
        <v>966.96</v>
      </c>
      <c r="G564" s="25">
        <v>652</v>
      </c>
      <c r="H564" s="26">
        <f t="shared" si="13"/>
        <v>1692.22</v>
      </c>
      <c r="I564" s="26">
        <f t="shared" si="13"/>
        <v>1962.79</v>
      </c>
      <c r="J564" s="26">
        <f t="shared" si="13"/>
        <v>2256.9900000000002</v>
      </c>
      <c r="K564" s="26">
        <f t="shared" si="12"/>
        <v>2674.29</v>
      </c>
      <c r="L564" s="15">
        <v>0</v>
      </c>
      <c r="M564" s="15">
        <v>73.1</v>
      </c>
      <c r="N564" s="17"/>
      <c r="O564" s="18"/>
      <c r="P564" s="12"/>
      <c r="Q564" s="12"/>
    </row>
    <row r="565" spans="1:17" s="13" customFormat="1" ht="14.25" customHeight="1">
      <c r="A565" s="34">
        <v>44736</v>
      </c>
      <c r="B565" s="14">
        <v>4</v>
      </c>
      <c r="C565" s="25">
        <v>1134.1</v>
      </c>
      <c r="D565" s="25">
        <v>0</v>
      </c>
      <c r="E565" s="25">
        <v>281</v>
      </c>
      <c r="F565" s="25">
        <v>1156.09</v>
      </c>
      <c r="G565" s="25">
        <v>652</v>
      </c>
      <c r="H565" s="26">
        <f t="shared" si="13"/>
        <v>1881.35</v>
      </c>
      <c r="I565" s="26">
        <f t="shared" si="13"/>
        <v>2151.92</v>
      </c>
      <c r="J565" s="26">
        <f t="shared" si="13"/>
        <v>2446.12</v>
      </c>
      <c r="K565" s="26">
        <f t="shared" si="12"/>
        <v>2863.42</v>
      </c>
      <c r="L565" s="15">
        <v>0</v>
      </c>
      <c r="M565" s="15">
        <v>281</v>
      </c>
      <c r="N565" s="17"/>
      <c r="O565" s="18"/>
      <c r="P565" s="12"/>
      <c r="Q565" s="12"/>
    </row>
    <row r="566" spans="1:17" s="13" customFormat="1" ht="14.25" customHeight="1">
      <c r="A566" s="34">
        <v>44736</v>
      </c>
      <c r="B566" s="14">
        <v>5</v>
      </c>
      <c r="C566" s="25">
        <v>1132</v>
      </c>
      <c r="D566" s="25">
        <v>0</v>
      </c>
      <c r="E566" s="25">
        <v>322.5</v>
      </c>
      <c r="F566" s="25">
        <v>1153.99</v>
      </c>
      <c r="G566" s="25">
        <v>652</v>
      </c>
      <c r="H566" s="26">
        <f t="shared" si="13"/>
        <v>1879.25</v>
      </c>
      <c r="I566" s="26">
        <f t="shared" si="13"/>
        <v>2149.82</v>
      </c>
      <c r="J566" s="26">
        <f t="shared" si="13"/>
        <v>2444.0200000000004</v>
      </c>
      <c r="K566" s="26">
        <f t="shared" si="12"/>
        <v>2861.32</v>
      </c>
      <c r="L566" s="15">
        <v>0</v>
      </c>
      <c r="M566" s="15">
        <v>322.5</v>
      </c>
      <c r="N566" s="17"/>
      <c r="O566" s="18"/>
      <c r="P566" s="12"/>
      <c r="Q566" s="12"/>
    </row>
    <row r="567" spans="1:17" s="13" customFormat="1" ht="14.25" customHeight="1">
      <c r="A567" s="34">
        <v>44736</v>
      </c>
      <c r="B567" s="14">
        <v>6</v>
      </c>
      <c r="C567" s="25">
        <v>1134.91</v>
      </c>
      <c r="D567" s="25">
        <v>0</v>
      </c>
      <c r="E567" s="25">
        <v>312.79</v>
      </c>
      <c r="F567" s="25">
        <v>1156.9</v>
      </c>
      <c r="G567" s="25">
        <v>652</v>
      </c>
      <c r="H567" s="26">
        <f t="shared" si="13"/>
        <v>1882.16</v>
      </c>
      <c r="I567" s="26">
        <f t="shared" si="13"/>
        <v>2152.7300000000005</v>
      </c>
      <c r="J567" s="26">
        <f t="shared" si="13"/>
        <v>2446.9300000000003</v>
      </c>
      <c r="K567" s="26">
        <f t="shared" si="12"/>
        <v>2864.2300000000005</v>
      </c>
      <c r="L567" s="15">
        <v>0</v>
      </c>
      <c r="M567" s="15">
        <v>312.79</v>
      </c>
      <c r="N567" s="17"/>
      <c r="O567" s="18"/>
      <c r="P567" s="12"/>
      <c r="Q567" s="12"/>
    </row>
    <row r="568" spans="1:17" s="13" customFormat="1" ht="14.25" customHeight="1">
      <c r="A568" s="34">
        <v>44736</v>
      </c>
      <c r="B568" s="14">
        <v>7</v>
      </c>
      <c r="C568" s="25">
        <v>905.37</v>
      </c>
      <c r="D568" s="25">
        <v>0</v>
      </c>
      <c r="E568" s="25">
        <v>15.45</v>
      </c>
      <c r="F568" s="25">
        <v>927.36</v>
      </c>
      <c r="G568" s="25">
        <v>652</v>
      </c>
      <c r="H568" s="26">
        <f t="shared" si="13"/>
        <v>1652.62</v>
      </c>
      <c r="I568" s="26">
        <f t="shared" si="13"/>
        <v>1923.1899999999998</v>
      </c>
      <c r="J568" s="26">
        <f t="shared" si="13"/>
        <v>2217.3900000000003</v>
      </c>
      <c r="K568" s="26">
        <f t="shared" si="12"/>
        <v>2634.69</v>
      </c>
      <c r="L568" s="15">
        <v>0</v>
      </c>
      <c r="M568" s="15">
        <v>15.45</v>
      </c>
      <c r="N568" s="17"/>
      <c r="O568" s="18"/>
      <c r="P568" s="12"/>
      <c r="Q568" s="12"/>
    </row>
    <row r="569" spans="1:17" s="13" customFormat="1" ht="14.25" customHeight="1">
      <c r="A569" s="34">
        <v>44736</v>
      </c>
      <c r="B569" s="14">
        <v>8</v>
      </c>
      <c r="C569" s="25">
        <v>993.75</v>
      </c>
      <c r="D569" s="25">
        <v>0</v>
      </c>
      <c r="E569" s="25">
        <v>28.47</v>
      </c>
      <c r="F569" s="25">
        <v>1015.74</v>
      </c>
      <c r="G569" s="25">
        <v>652</v>
      </c>
      <c r="H569" s="26">
        <f t="shared" si="13"/>
        <v>1741</v>
      </c>
      <c r="I569" s="26">
        <f t="shared" si="13"/>
        <v>2011.57</v>
      </c>
      <c r="J569" s="26">
        <f t="shared" si="13"/>
        <v>2305.7700000000004</v>
      </c>
      <c r="K569" s="26">
        <f t="shared" si="12"/>
        <v>2723.07</v>
      </c>
      <c r="L569" s="15">
        <v>0</v>
      </c>
      <c r="M569" s="15">
        <v>28.47</v>
      </c>
      <c r="N569" s="17"/>
      <c r="O569" s="18"/>
      <c r="P569" s="12"/>
      <c r="Q569" s="12"/>
    </row>
    <row r="570" spans="1:17" s="13" customFormat="1" ht="14.25" customHeight="1">
      <c r="A570" s="34">
        <v>44736</v>
      </c>
      <c r="B570" s="14">
        <v>9</v>
      </c>
      <c r="C570" s="25">
        <v>1205.88</v>
      </c>
      <c r="D570" s="25">
        <v>0</v>
      </c>
      <c r="E570" s="25">
        <v>172.04</v>
      </c>
      <c r="F570" s="25">
        <v>1227.87</v>
      </c>
      <c r="G570" s="25">
        <v>652</v>
      </c>
      <c r="H570" s="26">
        <f t="shared" si="13"/>
        <v>1953.13</v>
      </c>
      <c r="I570" s="26">
        <f t="shared" si="13"/>
        <v>2223.7000000000003</v>
      </c>
      <c r="J570" s="26">
        <f t="shared" si="13"/>
        <v>2517.9000000000005</v>
      </c>
      <c r="K570" s="26">
        <f t="shared" si="12"/>
        <v>2935.2000000000003</v>
      </c>
      <c r="L570" s="15">
        <v>0</v>
      </c>
      <c r="M570" s="15">
        <v>172.04</v>
      </c>
      <c r="N570" s="17"/>
      <c r="O570" s="18"/>
      <c r="P570" s="12"/>
      <c r="Q570" s="12"/>
    </row>
    <row r="571" spans="1:17" s="13" customFormat="1" ht="14.25" customHeight="1">
      <c r="A571" s="34">
        <v>44736</v>
      </c>
      <c r="B571" s="14">
        <v>10</v>
      </c>
      <c r="C571" s="25">
        <v>1238.48</v>
      </c>
      <c r="D571" s="25">
        <v>0</v>
      </c>
      <c r="E571" s="25">
        <v>234.67</v>
      </c>
      <c r="F571" s="25">
        <v>1260.47</v>
      </c>
      <c r="G571" s="25">
        <v>652</v>
      </c>
      <c r="H571" s="26">
        <f t="shared" si="13"/>
        <v>1985.73</v>
      </c>
      <c r="I571" s="26">
        <f t="shared" si="13"/>
        <v>2256.3</v>
      </c>
      <c r="J571" s="26">
        <f t="shared" si="13"/>
        <v>2550.5</v>
      </c>
      <c r="K571" s="26">
        <f t="shared" si="12"/>
        <v>2967.8</v>
      </c>
      <c r="L571" s="15">
        <v>0</v>
      </c>
      <c r="M571" s="15">
        <v>234.67</v>
      </c>
      <c r="N571" s="17"/>
      <c r="O571" s="18"/>
      <c r="P571" s="12"/>
      <c r="Q571" s="12"/>
    </row>
    <row r="572" spans="1:17" s="13" customFormat="1" ht="14.25" customHeight="1">
      <c r="A572" s="34">
        <v>44736</v>
      </c>
      <c r="B572" s="14">
        <v>11</v>
      </c>
      <c r="C572" s="25">
        <v>1143.1</v>
      </c>
      <c r="D572" s="25">
        <v>0</v>
      </c>
      <c r="E572" s="25">
        <v>202.54</v>
      </c>
      <c r="F572" s="25">
        <v>1165.09</v>
      </c>
      <c r="G572" s="25">
        <v>652</v>
      </c>
      <c r="H572" s="26">
        <f t="shared" si="13"/>
        <v>1890.35</v>
      </c>
      <c r="I572" s="26">
        <f t="shared" si="13"/>
        <v>2160.92</v>
      </c>
      <c r="J572" s="26">
        <f t="shared" si="13"/>
        <v>2455.12</v>
      </c>
      <c r="K572" s="26">
        <f t="shared" si="12"/>
        <v>2872.42</v>
      </c>
      <c r="L572" s="15">
        <v>0</v>
      </c>
      <c r="M572" s="15">
        <v>202.54</v>
      </c>
      <c r="N572" s="17"/>
      <c r="O572" s="18"/>
      <c r="P572" s="12"/>
      <c r="Q572" s="12"/>
    </row>
    <row r="573" spans="1:17" s="13" customFormat="1" ht="14.25" customHeight="1">
      <c r="A573" s="34">
        <v>44736</v>
      </c>
      <c r="B573" s="14">
        <v>12</v>
      </c>
      <c r="C573" s="25">
        <v>1148.27</v>
      </c>
      <c r="D573" s="25">
        <v>0</v>
      </c>
      <c r="E573" s="25">
        <v>181.86</v>
      </c>
      <c r="F573" s="25">
        <v>1170.26</v>
      </c>
      <c r="G573" s="25">
        <v>652</v>
      </c>
      <c r="H573" s="26">
        <f t="shared" si="13"/>
        <v>1895.52</v>
      </c>
      <c r="I573" s="26">
        <f t="shared" si="13"/>
        <v>2166.09</v>
      </c>
      <c r="J573" s="26">
        <f t="shared" si="13"/>
        <v>2460.29</v>
      </c>
      <c r="K573" s="26">
        <f t="shared" si="12"/>
        <v>2877.59</v>
      </c>
      <c r="L573" s="15">
        <v>0</v>
      </c>
      <c r="M573" s="15">
        <v>181.86</v>
      </c>
      <c r="N573" s="17"/>
      <c r="O573" s="18"/>
      <c r="P573" s="12"/>
      <c r="Q573" s="12"/>
    </row>
    <row r="574" spans="1:17" s="13" customFormat="1" ht="14.25" customHeight="1">
      <c r="A574" s="34">
        <v>44736</v>
      </c>
      <c r="B574" s="14">
        <v>13</v>
      </c>
      <c r="C574" s="25">
        <v>1214.39</v>
      </c>
      <c r="D574" s="25">
        <v>0</v>
      </c>
      <c r="E574" s="25">
        <v>315.37</v>
      </c>
      <c r="F574" s="25">
        <v>1236.38</v>
      </c>
      <c r="G574" s="25">
        <v>652</v>
      </c>
      <c r="H574" s="26">
        <f t="shared" si="13"/>
        <v>1961.64</v>
      </c>
      <c r="I574" s="26">
        <f t="shared" si="13"/>
        <v>2232.2100000000005</v>
      </c>
      <c r="J574" s="26">
        <f t="shared" si="13"/>
        <v>2526.4100000000003</v>
      </c>
      <c r="K574" s="26">
        <f t="shared" si="12"/>
        <v>2943.71</v>
      </c>
      <c r="L574" s="15">
        <v>0</v>
      </c>
      <c r="M574" s="15">
        <v>315.37</v>
      </c>
      <c r="N574" s="17"/>
      <c r="O574" s="18"/>
      <c r="P574" s="12"/>
      <c r="Q574" s="12"/>
    </row>
    <row r="575" spans="1:17" s="13" customFormat="1" ht="14.25" customHeight="1">
      <c r="A575" s="34">
        <v>44736</v>
      </c>
      <c r="B575" s="14">
        <v>14</v>
      </c>
      <c r="C575" s="25">
        <v>1132.84</v>
      </c>
      <c r="D575" s="25">
        <v>0</v>
      </c>
      <c r="E575" s="25">
        <v>181.74</v>
      </c>
      <c r="F575" s="25">
        <v>1154.83</v>
      </c>
      <c r="G575" s="25">
        <v>652</v>
      </c>
      <c r="H575" s="26">
        <f t="shared" si="13"/>
        <v>1880.09</v>
      </c>
      <c r="I575" s="26">
        <f t="shared" si="13"/>
        <v>2150.6600000000003</v>
      </c>
      <c r="J575" s="26">
        <f t="shared" si="13"/>
        <v>2444.86</v>
      </c>
      <c r="K575" s="26">
        <f t="shared" si="12"/>
        <v>2862.16</v>
      </c>
      <c r="L575" s="15">
        <v>0</v>
      </c>
      <c r="M575" s="15">
        <v>181.74</v>
      </c>
      <c r="N575" s="17"/>
      <c r="O575" s="18"/>
      <c r="P575" s="12"/>
      <c r="Q575" s="12"/>
    </row>
    <row r="576" spans="1:17" s="13" customFormat="1" ht="14.25" customHeight="1">
      <c r="A576" s="34">
        <v>44736</v>
      </c>
      <c r="B576" s="14">
        <v>15</v>
      </c>
      <c r="C576" s="25">
        <v>1148.42</v>
      </c>
      <c r="D576" s="25">
        <v>0</v>
      </c>
      <c r="E576" s="25">
        <v>242.13</v>
      </c>
      <c r="F576" s="25">
        <v>1170.41</v>
      </c>
      <c r="G576" s="25">
        <v>652</v>
      </c>
      <c r="H576" s="26">
        <f t="shared" si="13"/>
        <v>1895.67</v>
      </c>
      <c r="I576" s="26">
        <f t="shared" si="13"/>
        <v>2166.2400000000002</v>
      </c>
      <c r="J576" s="26">
        <f t="shared" si="13"/>
        <v>2460.4400000000005</v>
      </c>
      <c r="K576" s="26">
        <f t="shared" si="12"/>
        <v>2877.7400000000002</v>
      </c>
      <c r="L576" s="15">
        <v>0</v>
      </c>
      <c r="M576" s="15">
        <v>242.13</v>
      </c>
      <c r="N576" s="17"/>
      <c r="O576" s="18"/>
      <c r="P576" s="12"/>
      <c r="Q576" s="12"/>
    </row>
    <row r="577" spans="1:17" s="13" customFormat="1" ht="14.25" customHeight="1">
      <c r="A577" s="34">
        <v>44736</v>
      </c>
      <c r="B577" s="14">
        <v>16</v>
      </c>
      <c r="C577" s="25">
        <v>1241.31</v>
      </c>
      <c r="D577" s="25">
        <v>0</v>
      </c>
      <c r="E577" s="25">
        <v>308.84</v>
      </c>
      <c r="F577" s="25">
        <v>1263.3</v>
      </c>
      <c r="G577" s="25">
        <v>652</v>
      </c>
      <c r="H577" s="26">
        <f t="shared" si="13"/>
        <v>1988.56</v>
      </c>
      <c r="I577" s="26">
        <f t="shared" si="13"/>
        <v>2259.13</v>
      </c>
      <c r="J577" s="26">
        <f t="shared" si="13"/>
        <v>2553.33</v>
      </c>
      <c r="K577" s="26">
        <f t="shared" si="12"/>
        <v>2970.63</v>
      </c>
      <c r="L577" s="15">
        <v>0</v>
      </c>
      <c r="M577" s="15">
        <v>308.84</v>
      </c>
      <c r="N577" s="17"/>
      <c r="O577" s="18"/>
      <c r="P577" s="12"/>
      <c r="Q577" s="12"/>
    </row>
    <row r="578" spans="1:17" s="13" customFormat="1" ht="14.25" customHeight="1">
      <c r="A578" s="34">
        <v>44736</v>
      </c>
      <c r="B578" s="14">
        <v>17</v>
      </c>
      <c r="C578" s="25">
        <v>1252.82</v>
      </c>
      <c r="D578" s="25">
        <v>0</v>
      </c>
      <c r="E578" s="25">
        <v>359.21</v>
      </c>
      <c r="F578" s="25">
        <v>1274.81</v>
      </c>
      <c r="G578" s="25">
        <v>652</v>
      </c>
      <c r="H578" s="26">
        <f t="shared" si="13"/>
        <v>2000.07</v>
      </c>
      <c r="I578" s="26">
        <f t="shared" si="13"/>
        <v>2270.6400000000003</v>
      </c>
      <c r="J578" s="26">
        <f t="shared" si="13"/>
        <v>2564.84</v>
      </c>
      <c r="K578" s="26">
        <f t="shared" si="12"/>
        <v>2982.1400000000003</v>
      </c>
      <c r="L578" s="15">
        <v>0</v>
      </c>
      <c r="M578" s="15">
        <v>359.21</v>
      </c>
      <c r="N578" s="17"/>
      <c r="O578" s="18"/>
      <c r="P578" s="12"/>
      <c r="Q578" s="12"/>
    </row>
    <row r="579" spans="1:17" s="13" customFormat="1" ht="14.25" customHeight="1">
      <c r="A579" s="34">
        <v>44736</v>
      </c>
      <c r="B579" s="14">
        <v>18</v>
      </c>
      <c r="C579" s="25">
        <v>1383.43</v>
      </c>
      <c r="D579" s="25">
        <v>0</v>
      </c>
      <c r="E579" s="25">
        <v>504.65</v>
      </c>
      <c r="F579" s="25">
        <v>1405.42</v>
      </c>
      <c r="G579" s="25">
        <v>652</v>
      </c>
      <c r="H579" s="26">
        <f t="shared" si="13"/>
        <v>2130.6800000000003</v>
      </c>
      <c r="I579" s="26">
        <f t="shared" si="13"/>
        <v>2401.2500000000005</v>
      </c>
      <c r="J579" s="26">
        <f t="shared" si="13"/>
        <v>2695.4500000000003</v>
      </c>
      <c r="K579" s="26">
        <f t="shared" si="12"/>
        <v>3112.75</v>
      </c>
      <c r="L579" s="15">
        <v>0</v>
      </c>
      <c r="M579" s="15">
        <v>504.65</v>
      </c>
      <c r="N579" s="17"/>
      <c r="O579" s="18"/>
      <c r="P579" s="12"/>
      <c r="Q579" s="12"/>
    </row>
    <row r="580" spans="1:17" s="13" customFormat="1" ht="14.25" customHeight="1">
      <c r="A580" s="34">
        <v>44736</v>
      </c>
      <c r="B580" s="14">
        <v>19</v>
      </c>
      <c r="C580" s="25">
        <v>1541.51</v>
      </c>
      <c r="D580" s="25">
        <v>0</v>
      </c>
      <c r="E580" s="25">
        <v>678.36</v>
      </c>
      <c r="F580" s="25">
        <v>1563.5</v>
      </c>
      <c r="G580" s="25">
        <v>652</v>
      </c>
      <c r="H580" s="26">
        <f t="shared" si="13"/>
        <v>2288.76</v>
      </c>
      <c r="I580" s="26">
        <f t="shared" si="13"/>
        <v>2559.3300000000004</v>
      </c>
      <c r="J580" s="26">
        <f t="shared" si="13"/>
        <v>2853.5300000000007</v>
      </c>
      <c r="K580" s="26">
        <f t="shared" si="12"/>
        <v>3270.8300000000004</v>
      </c>
      <c r="L580" s="15">
        <v>0</v>
      </c>
      <c r="M580" s="15">
        <v>678.36</v>
      </c>
      <c r="N580" s="17"/>
      <c r="O580" s="18"/>
      <c r="P580" s="12"/>
      <c r="Q580" s="12"/>
    </row>
    <row r="581" spans="1:17" s="13" customFormat="1" ht="14.25" customHeight="1">
      <c r="A581" s="34">
        <v>44736</v>
      </c>
      <c r="B581" s="14">
        <v>20</v>
      </c>
      <c r="C581" s="25">
        <v>1805.98</v>
      </c>
      <c r="D581" s="25">
        <v>0</v>
      </c>
      <c r="E581" s="25">
        <v>576.27</v>
      </c>
      <c r="F581" s="25">
        <v>1827.97</v>
      </c>
      <c r="G581" s="25">
        <v>652</v>
      </c>
      <c r="H581" s="26">
        <f t="shared" si="13"/>
        <v>2553.23</v>
      </c>
      <c r="I581" s="26">
        <f t="shared" si="13"/>
        <v>2823.8</v>
      </c>
      <c r="J581" s="26">
        <f t="shared" si="13"/>
        <v>3118</v>
      </c>
      <c r="K581" s="26">
        <f t="shared" si="12"/>
        <v>3535.3</v>
      </c>
      <c r="L581" s="15">
        <v>0</v>
      </c>
      <c r="M581" s="15">
        <v>576.27</v>
      </c>
      <c r="N581" s="17"/>
      <c r="O581" s="18"/>
      <c r="P581" s="12"/>
      <c r="Q581" s="12"/>
    </row>
    <row r="582" spans="1:17" s="13" customFormat="1" ht="14.25" customHeight="1">
      <c r="A582" s="34">
        <v>44736</v>
      </c>
      <c r="B582" s="14">
        <v>21</v>
      </c>
      <c r="C582" s="25">
        <v>1757.95</v>
      </c>
      <c r="D582" s="25">
        <v>0</v>
      </c>
      <c r="E582" s="25">
        <v>646.1</v>
      </c>
      <c r="F582" s="25">
        <v>1779.94</v>
      </c>
      <c r="G582" s="25">
        <v>652</v>
      </c>
      <c r="H582" s="26">
        <f t="shared" si="13"/>
        <v>2505.2</v>
      </c>
      <c r="I582" s="26">
        <f t="shared" si="13"/>
        <v>2775.77</v>
      </c>
      <c r="J582" s="26">
        <f t="shared" si="13"/>
        <v>3069.9700000000003</v>
      </c>
      <c r="K582" s="26">
        <f t="shared" si="12"/>
        <v>3487.27</v>
      </c>
      <c r="L582" s="15">
        <v>0</v>
      </c>
      <c r="M582" s="15">
        <v>646.1</v>
      </c>
      <c r="N582" s="17"/>
      <c r="O582" s="18"/>
      <c r="P582" s="12"/>
      <c r="Q582" s="12"/>
    </row>
    <row r="583" spans="1:17" s="13" customFormat="1" ht="14.25" customHeight="1">
      <c r="A583" s="34">
        <v>44736</v>
      </c>
      <c r="B583" s="14">
        <v>22</v>
      </c>
      <c r="C583" s="25">
        <v>1862.33</v>
      </c>
      <c r="D583" s="25">
        <v>0</v>
      </c>
      <c r="E583" s="25">
        <v>1036.39</v>
      </c>
      <c r="F583" s="25">
        <v>1884.32</v>
      </c>
      <c r="G583" s="25">
        <v>652</v>
      </c>
      <c r="H583" s="26">
        <f t="shared" si="13"/>
        <v>2609.58</v>
      </c>
      <c r="I583" s="26">
        <f t="shared" si="13"/>
        <v>2880.15</v>
      </c>
      <c r="J583" s="26">
        <f t="shared" si="13"/>
        <v>3174.3500000000004</v>
      </c>
      <c r="K583" s="26">
        <f t="shared" si="12"/>
        <v>3591.65</v>
      </c>
      <c r="L583" s="15">
        <v>0</v>
      </c>
      <c r="M583" s="15">
        <v>1036.39</v>
      </c>
      <c r="N583" s="17"/>
      <c r="O583" s="18"/>
      <c r="P583" s="12"/>
      <c r="Q583" s="12"/>
    </row>
    <row r="584" spans="1:17" s="13" customFormat="1" ht="14.25" customHeight="1">
      <c r="A584" s="34">
        <v>44736</v>
      </c>
      <c r="B584" s="14">
        <v>23</v>
      </c>
      <c r="C584" s="25">
        <v>1787.17</v>
      </c>
      <c r="D584" s="25">
        <v>0</v>
      </c>
      <c r="E584" s="25">
        <v>1231.63</v>
      </c>
      <c r="F584" s="25">
        <v>1809.16</v>
      </c>
      <c r="G584" s="25">
        <v>652</v>
      </c>
      <c r="H584" s="26">
        <f t="shared" si="13"/>
        <v>2534.42</v>
      </c>
      <c r="I584" s="26">
        <f t="shared" si="13"/>
        <v>2804.9900000000002</v>
      </c>
      <c r="J584" s="26">
        <f t="shared" si="13"/>
        <v>3099.1900000000005</v>
      </c>
      <c r="K584" s="26">
        <f t="shared" si="12"/>
        <v>3516.4900000000002</v>
      </c>
      <c r="L584" s="15">
        <v>0</v>
      </c>
      <c r="M584" s="15">
        <v>1231.63</v>
      </c>
      <c r="N584" s="17"/>
      <c r="O584" s="18"/>
      <c r="P584" s="12"/>
      <c r="Q584" s="12"/>
    </row>
    <row r="585" spans="1:17" s="13" customFormat="1" ht="14.25" customHeight="1">
      <c r="A585" s="34">
        <v>44737</v>
      </c>
      <c r="B585" s="14">
        <v>0</v>
      </c>
      <c r="C585" s="25">
        <v>1847.53</v>
      </c>
      <c r="D585" s="25">
        <v>0</v>
      </c>
      <c r="E585" s="25">
        <v>1311.77</v>
      </c>
      <c r="F585" s="25">
        <v>1869.52</v>
      </c>
      <c r="G585" s="25">
        <v>652</v>
      </c>
      <c r="H585" s="26">
        <f t="shared" si="13"/>
        <v>2594.7799999999997</v>
      </c>
      <c r="I585" s="26">
        <f t="shared" si="13"/>
        <v>2865.35</v>
      </c>
      <c r="J585" s="26">
        <f t="shared" si="13"/>
        <v>3159.55</v>
      </c>
      <c r="K585" s="26">
        <f t="shared" si="13"/>
        <v>3576.85</v>
      </c>
      <c r="L585" s="15">
        <v>0</v>
      </c>
      <c r="M585" s="15">
        <v>1311.77</v>
      </c>
      <c r="N585" s="17"/>
      <c r="O585" s="18"/>
      <c r="P585" s="12"/>
      <c r="Q585" s="12"/>
    </row>
    <row r="586" spans="1:17" s="13" customFormat="1" ht="14.25" customHeight="1">
      <c r="A586" s="34">
        <v>44737</v>
      </c>
      <c r="B586" s="14">
        <v>1</v>
      </c>
      <c r="C586" s="25">
        <v>1138.53</v>
      </c>
      <c r="D586" s="25">
        <v>0</v>
      </c>
      <c r="E586" s="25">
        <v>426.72</v>
      </c>
      <c r="F586" s="25">
        <v>1160.52</v>
      </c>
      <c r="G586" s="25">
        <v>652</v>
      </c>
      <c r="H586" s="26">
        <f aca="true" t="shared" si="14" ref="H586:K649">SUM($C586,$G586,R$4,R$6)</f>
        <v>1885.78</v>
      </c>
      <c r="I586" s="26">
        <f t="shared" si="14"/>
        <v>2156.3500000000004</v>
      </c>
      <c r="J586" s="26">
        <f t="shared" si="14"/>
        <v>2450.55</v>
      </c>
      <c r="K586" s="26">
        <f t="shared" si="14"/>
        <v>2867.8500000000004</v>
      </c>
      <c r="L586" s="15">
        <v>0</v>
      </c>
      <c r="M586" s="15">
        <v>426.72</v>
      </c>
      <c r="N586" s="17"/>
      <c r="O586" s="18"/>
      <c r="P586" s="12"/>
      <c r="Q586" s="12"/>
    </row>
    <row r="587" spans="1:17" s="13" customFormat="1" ht="14.25" customHeight="1">
      <c r="A587" s="34">
        <v>44737</v>
      </c>
      <c r="B587" s="14">
        <v>2</v>
      </c>
      <c r="C587" s="25">
        <v>1135.35</v>
      </c>
      <c r="D587" s="25">
        <v>0</v>
      </c>
      <c r="E587" s="25">
        <v>388.93</v>
      </c>
      <c r="F587" s="25">
        <v>1157.34</v>
      </c>
      <c r="G587" s="25">
        <v>652</v>
      </c>
      <c r="H587" s="26">
        <f t="shared" si="14"/>
        <v>1882.6</v>
      </c>
      <c r="I587" s="26">
        <f t="shared" si="14"/>
        <v>2153.17</v>
      </c>
      <c r="J587" s="26">
        <f t="shared" si="14"/>
        <v>2447.37</v>
      </c>
      <c r="K587" s="26">
        <f t="shared" si="14"/>
        <v>2864.67</v>
      </c>
      <c r="L587" s="15">
        <v>0</v>
      </c>
      <c r="M587" s="15">
        <v>388.93</v>
      </c>
      <c r="N587" s="17"/>
      <c r="O587" s="18"/>
      <c r="P587" s="12"/>
      <c r="Q587" s="12"/>
    </row>
    <row r="588" spans="1:17" s="13" customFormat="1" ht="14.25" customHeight="1">
      <c r="A588" s="34">
        <v>44737</v>
      </c>
      <c r="B588" s="14">
        <v>3</v>
      </c>
      <c r="C588" s="25">
        <v>1663.72</v>
      </c>
      <c r="D588" s="25">
        <v>0</v>
      </c>
      <c r="E588" s="25">
        <v>867.02</v>
      </c>
      <c r="F588" s="25">
        <v>1685.71</v>
      </c>
      <c r="G588" s="25">
        <v>652</v>
      </c>
      <c r="H588" s="26">
        <f t="shared" si="14"/>
        <v>2410.9700000000003</v>
      </c>
      <c r="I588" s="26">
        <f t="shared" si="14"/>
        <v>2681.5400000000004</v>
      </c>
      <c r="J588" s="26">
        <f t="shared" si="14"/>
        <v>2975.7400000000007</v>
      </c>
      <c r="K588" s="26">
        <f t="shared" si="14"/>
        <v>3393.0400000000004</v>
      </c>
      <c r="L588" s="15">
        <v>0</v>
      </c>
      <c r="M588" s="15">
        <v>867.02</v>
      </c>
      <c r="N588" s="17"/>
      <c r="O588" s="18"/>
      <c r="P588" s="12"/>
      <c r="Q588" s="12"/>
    </row>
    <row r="589" spans="1:17" s="13" customFormat="1" ht="14.25" customHeight="1">
      <c r="A589" s="34">
        <v>44737</v>
      </c>
      <c r="B589" s="14">
        <v>4</v>
      </c>
      <c r="C589" s="25">
        <v>1122.03</v>
      </c>
      <c r="D589" s="25">
        <v>0</v>
      </c>
      <c r="E589" s="25">
        <v>318.06</v>
      </c>
      <c r="F589" s="25">
        <v>1144.02</v>
      </c>
      <c r="G589" s="25">
        <v>652</v>
      </c>
      <c r="H589" s="26">
        <f t="shared" si="14"/>
        <v>1869.28</v>
      </c>
      <c r="I589" s="26">
        <f t="shared" si="14"/>
        <v>2139.8500000000004</v>
      </c>
      <c r="J589" s="26">
        <f t="shared" si="14"/>
        <v>2434.05</v>
      </c>
      <c r="K589" s="26">
        <f t="shared" si="14"/>
        <v>2851.3500000000004</v>
      </c>
      <c r="L589" s="15">
        <v>0</v>
      </c>
      <c r="M589" s="15">
        <v>318.06</v>
      </c>
      <c r="N589" s="17"/>
      <c r="O589" s="18"/>
      <c r="P589" s="12"/>
      <c r="Q589" s="12"/>
    </row>
    <row r="590" spans="1:17" s="13" customFormat="1" ht="14.25" customHeight="1">
      <c r="A590" s="34">
        <v>44737</v>
      </c>
      <c r="B590" s="14">
        <v>5</v>
      </c>
      <c r="C590" s="25">
        <v>1132.54</v>
      </c>
      <c r="D590" s="25">
        <v>329.24</v>
      </c>
      <c r="E590" s="25">
        <v>0</v>
      </c>
      <c r="F590" s="25">
        <v>1154.53</v>
      </c>
      <c r="G590" s="25">
        <v>652</v>
      </c>
      <c r="H590" s="26">
        <f t="shared" si="14"/>
        <v>1879.79</v>
      </c>
      <c r="I590" s="26">
        <f t="shared" si="14"/>
        <v>2150.36</v>
      </c>
      <c r="J590" s="26">
        <f t="shared" si="14"/>
        <v>2444.5600000000004</v>
      </c>
      <c r="K590" s="26">
        <f t="shared" si="14"/>
        <v>2861.86</v>
      </c>
      <c r="L590" s="15">
        <v>329.24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44737</v>
      </c>
      <c r="B591" s="14">
        <v>6</v>
      </c>
      <c r="C591" s="25">
        <v>1496.11</v>
      </c>
      <c r="D591" s="25">
        <v>0</v>
      </c>
      <c r="E591" s="25">
        <v>406.23</v>
      </c>
      <c r="F591" s="25">
        <v>1518.1</v>
      </c>
      <c r="G591" s="25">
        <v>652</v>
      </c>
      <c r="H591" s="26">
        <f t="shared" si="14"/>
        <v>2243.3599999999997</v>
      </c>
      <c r="I591" s="26">
        <f t="shared" si="14"/>
        <v>2513.93</v>
      </c>
      <c r="J591" s="26">
        <f t="shared" si="14"/>
        <v>2808.13</v>
      </c>
      <c r="K591" s="26">
        <f t="shared" si="14"/>
        <v>3225.43</v>
      </c>
      <c r="L591" s="15">
        <v>0</v>
      </c>
      <c r="M591" s="15">
        <v>406.23</v>
      </c>
      <c r="N591" s="17"/>
      <c r="O591" s="18"/>
      <c r="P591" s="12"/>
      <c r="Q591" s="12"/>
    </row>
    <row r="592" spans="1:17" s="13" customFormat="1" ht="14.25" customHeight="1">
      <c r="A592" s="34">
        <v>44737</v>
      </c>
      <c r="B592" s="14">
        <v>7</v>
      </c>
      <c r="C592" s="25">
        <v>1583.09</v>
      </c>
      <c r="D592" s="25">
        <v>0</v>
      </c>
      <c r="E592" s="25">
        <v>89.1</v>
      </c>
      <c r="F592" s="25">
        <v>1605.08</v>
      </c>
      <c r="G592" s="25">
        <v>652</v>
      </c>
      <c r="H592" s="26">
        <f t="shared" si="14"/>
        <v>2330.34</v>
      </c>
      <c r="I592" s="26">
        <f t="shared" si="14"/>
        <v>2600.9100000000003</v>
      </c>
      <c r="J592" s="26">
        <f t="shared" si="14"/>
        <v>2895.1100000000006</v>
      </c>
      <c r="K592" s="26">
        <f t="shared" si="14"/>
        <v>3312.4100000000003</v>
      </c>
      <c r="L592" s="15">
        <v>0</v>
      </c>
      <c r="M592" s="15">
        <v>89.1</v>
      </c>
      <c r="N592" s="17"/>
      <c r="O592" s="18"/>
      <c r="P592" s="12"/>
      <c r="Q592" s="12"/>
    </row>
    <row r="593" spans="1:17" s="13" customFormat="1" ht="14.25" customHeight="1">
      <c r="A593" s="34">
        <v>44737</v>
      </c>
      <c r="B593" s="14">
        <v>8</v>
      </c>
      <c r="C593" s="25">
        <v>1873.09</v>
      </c>
      <c r="D593" s="25">
        <v>0</v>
      </c>
      <c r="E593" s="25">
        <v>181.96</v>
      </c>
      <c r="F593" s="25">
        <v>1895.08</v>
      </c>
      <c r="G593" s="25">
        <v>652</v>
      </c>
      <c r="H593" s="26">
        <f t="shared" si="14"/>
        <v>2620.34</v>
      </c>
      <c r="I593" s="26">
        <f t="shared" si="14"/>
        <v>2890.9100000000003</v>
      </c>
      <c r="J593" s="26">
        <f t="shared" si="14"/>
        <v>3185.1100000000006</v>
      </c>
      <c r="K593" s="26">
        <f t="shared" si="14"/>
        <v>3602.4100000000003</v>
      </c>
      <c r="L593" s="15">
        <v>0</v>
      </c>
      <c r="M593" s="15">
        <v>181.96</v>
      </c>
      <c r="N593" s="17"/>
      <c r="O593" s="18"/>
      <c r="P593" s="12"/>
      <c r="Q593" s="12"/>
    </row>
    <row r="594" spans="1:17" s="13" customFormat="1" ht="14.25" customHeight="1">
      <c r="A594" s="34">
        <v>44737</v>
      </c>
      <c r="B594" s="14">
        <v>9</v>
      </c>
      <c r="C594" s="25">
        <v>1869.76</v>
      </c>
      <c r="D594" s="25">
        <v>0</v>
      </c>
      <c r="E594" s="25">
        <v>205.16</v>
      </c>
      <c r="F594" s="25">
        <v>1891.75</v>
      </c>
      <c r="G594" s="25">
        <v>652</v>
      </c>
      <c r="H594" s="26">
        <f t="shared" si="14"/>
        <v>2617.01</v>
      </c>
      <c r="I594" s="26">
        <f t="shared" si="14"/>
        <v>2887.5800000000004</v>
      </c>
      <c r="J594" s="26">
        <f t="shared" si="14"/>
        <v>3181.7800000000007</v>
      </c>
      <c r="K594" s="26">
        <f t="shared" si="14"/>
        <v>3599.0800000000004</v>
      </c>
      <c r="L594" s="15">
        <v>0</v>
      </c>
      <c r="M594" s="15">
        <v>205.16</v>
      </c>
      <c r="N594" s="17"/>
      <c r="O594" s="18"/>
      <c r="P594" s="12"/>
      <c r="Q594" s="12"/>
    </row>
    <row r="595" spans="1:17" s="13" customFormat="1" ht="14.25" customHeight="1">
      <c r="A595" s="34">
        <v>44737</v>
      </c>
      <c r="B595" s="14">
        <v>10</v>
      </c>
      <c r="C595" s="25">
        <v>1876.54</v>
      </c>
      <c r="D595" s="25">
        <v>0</v>
      </c>
      <c r="E595" s="25">
        <v>246.22</v>
      </c>
      <c r="F595" s="25">
        <v>1898.53</v>
      </c>
      <c r="G595" s="25">
        <v>652</v>
      </c>
      <c r="H595" s="26">
        <f t="shared" si="14"/>
        <v>2623.79</v>
      </c>
      <c r="I595" s="26">
        <f t="shared" si="14"/>
        <v>2894.36</v>
      </c>
      <c r="J595" s="26">
        <f t="shared" si="14"/>
        <v>3188.5600000000004</v>
      </c>
      <c r="K595" s="26">
        <f t="shared" si="14"/>
        <v>3605.86</v>
      </c>
      <c r="L595" s="15">
        <v>0</v>
      </c>
      <c r="M595" s="15">
        <v>246.22</v>
      </c>
      <c r="N595" s="17"/>
      <c r="O595" s="18"/>
      <c r="P595" s="12"/>
      <c r="Q595" s="12"/>
    </row>
    <row r="596" spans="1:17" s="13" customFormat="1" ht="14.25" customHeight="1">
      <c r="A596" s="34">
        <v>44737</v>
      </c>
      <c r="B596" s="14">
        <v>11</v>
      </c>
      <c r="C596" s="25">
        <v>1872.69</v>
      </c>
      <c r="D596" s="25">
        <v>0</v>
      </c>
      <c r="E596" s="25">
        <v>279.77</v>
      </c>
      <c r="F596" s="25">
        <v>1894.68</v>
      </c>
      <c r="G596" s="25">
        <v>652</v>
      </c>
      <c r="H596" s="26">
        <f t="shared" si="14"/>
        <v>2619.94</v>
      </c>
      <c r="I596" s="26">
        <f t="shared" si="14"/>
        <v>2890.51</v>
      </c>
      <c r="J596" s="26">
        <f t="shared" si="14"/>
        <v>3184.71</v>
      </c>
      <c r="K596" s="26">
        <f t="shared" si="14"/>
        <v>3602.01</v>
      </c>
      <c r="L596" s="15">
        <v>0</v>
      </c>
      <c r="M596" s="15">
        <v>279.77</v>
      </c>
      <c r="N596" s="17"/>
      <c r="O596" s="18"/>
      <c r="P596" s="12"/>
      <c r="Q596" s="12"/>
    </row>
    <row r="597" spans="1:17" s="13" customFormat="1" ht="14.25" customHeight="1">
      <c r="A597" s="34">
        <v>44737</v>
      </c>
      <c r="B597" s="14">
        <v>12</v>
      </c>
      <c r="C597" s="25">
        <v>1887.54</v>
      </c>
      <c r="D597" s="25">
        <v>0</v>
      </c>
      <c r="E597" s="25">
        <v>315.43</v>
      </c>
      <c r="F597" s="25">
        <v>1909.53</v>
      </c>
      <c r="G597" s="25">
        <v>652</v>
      </c>
      <c r="H597" s="26">
        <f t="shared" si="14"/>
        <v>2634.79</v>
      </c>
      <c r="I597" s="26">
        <f t="shared" si="14"/>
        <v>2905.36</v>
      </c>
      <c r="J597" s="26">
        <f t="shared" si="14"/>
        <v>3199.5600000000004</v>
      </c>
      <c r="K597" s="26">
        <f t="shared" si="14"/>
        <v>3616.86</v>
      </c>
      <c r="L597" s="15">
        <v>0</v>
      </c>
      <c r="M597" s="15">
        <v>315.43</v>
      </c>
      <c r="N597" s="17"/>
      <c r="O597" s="18"/>
      <c r="P597" s="12"/>
      <c r="Q597" s="12"/>
    </row>
    <row r="598" spans="1:17" s="13" customFormat="1" ht="14.25" customHeight="1">
      <c r="A598" s="34">
        <v>44737</v>
      </c>
      <c r="B598" s="14">
        <v>13</v>
      </c>
      <c r="C598" s="25">
        <v>1895.25</v>
      </c>
      <c r="D598" s="25">
        <v>0</v>
      </c>
      <c r="E598" s="25">
        <v>312.03</v>
      </c>
      <c r="F598" s="25">
        <v>1917.24</v>
      </c>
      <c r="G598" s="25">
        <v>652</v>
      </c>
      <c r="H598" s="26">
        <f t="shared" si="14"/>
        <v>2642.5</v>
      </c>
      <c r="I598" s="26">
        <f t="shared" si="14"/>
        <v>2913.07</v>
      </c>
      <c r="J598" s="26">
        <f t="shared" si="14"/>
        <v>3207.2700000000004</v>
      </c>
      <c r="K598" s="26">
        <f t="shared" si="14"/>
        <v>3624.57</v>
      </c>
      <c r="L598" s="15">
        <v>0</v>
      </c>
      <c r="M598" s="15">
        <v>312.03</v>
      </c>
      <c r="N598" s="17"/>
      <c r="O598" s="18"/>
      <c r="P598" s="12"/>
      <c r="Q598" s="12"/>
    </row>
    <row r="599" spans="1:17" s="13" customFormat="1" ht="14.25" customHeight="1">
      <c r="A599" s="34">
        <v>44737</v>
      </c>
      <c r="B599" s="14">
        <v>14</v>
      </c>
      <c r="C599" s="25">
        <v>1862.9</v>
      </c>
      <c r="D599" s="25">
        <v>0</v>
      </c>
      <c r="E599" s="25">
        <v>295.19</v>
      </c>
      <c r="F599" s="25">
        <v>1884.89</v>
      </c>
      <c r="G599" s="25">
        <v>652</v>
      </c>
      <c r="H599" s="26">
        <f t="shared" si="14"/>
        <v>2610.15</v>
      </c>
      <c r="I599" s="26">
        <f t="shared" si="14"/>
        <v>2880.7200000000003</v>
      </c>
      <c r="J599" s="26">
        <f t="shared" si="14"/>
        <v>3174.92</v>
      </c>
      <c r="K599" s="26">
        <f t="shared" si="14"/>
        <v>3592.2200000000003</v>
      </c>
      <c r="L599" s="15">
        <v>0</v>
      </c>
      <c r="M599" s="15">
        <v>295.19</v>
      </c>
      <c r="N599" s="17"/>
      <c r="O599" s="18"/>
      <c r="P599" s="12"/>
      <c r="Q599" s="12"/>
    </row>
    <row r="600" spans="1:17" s="13" customFormat="1" ht="14.25" customHeight="1">
      <c r="A600" s="34">
        <v>44737</v>
      </c>
      <c r="B600" s="14">
        <v>15</v>
      </c>
      <c r="C600" s="25">
        <v>1888.07</v>
      </c>
      <c r="D600" s="25">
        <v>0</v>
      </c>
      <c r="E600" s="25">
        <v>346.23</v>
      </c>
      <c r="F600" s="25">
        <v>1910.06</v>
      </c>
      <c r="G600" s="25">
        <v>652</v>
      </c>
      <c r="H600" s="26">
        <f t="shared" si="14"/>
        <v>2635.3199999999997</v>
      </c>
      <c r="I600" s="26">
        <f t="shared" si="14"/>
        <v>2905.89</v>
      </c>
      <c r="J600" s="26">
        <f t="shared" si="14"/>
        <v>3200.09</v>
      </c>
      <c r="K600" s="26">
        <f t="shared" si="14"/>
        <v>3617.39</v>
      </c>
      <c r="L600" s="15">
        <v>0</v>
      </c>
      <c r="M600" s="15">
        <v>346.23</v>
      </c>
      <c r="N600" s="17"/>
      <c r="O600" s="18"/>
      <c r="P600" s="12"/>
      <c r="Q600" s="12"/>
    </row>
    <row r="601" spans="1:17" s="13" customFormat="1" ht="14.25" customHeight="1">
      <c r="A601" s="34">
        <v>44737</v>
      </c>
      <c r="B601" s="14">
        <v>16</v>
      </c>
      <c r="C601" s="25">
        <v>1861.49</v>
      </c>
      <c r="D601" s="25">
        <v>0</v>
      </c>
      <c r="E601" s="25">
        <v>339.92</v>
      </c>
      <c r="F601" s="25">
        <v>1883.48</v>
      </c>
      <c r="G601" s="25">
        <v>652</v>
      </c>
      <c r="H601" s="26">
        <f t="shared" si="14"/>
        <v>2608.74</v>
      </c>
      <c r="I601" s="26">
        <f t="shared" si="14"/>
        <v>2879.31</v>
      </c>
      <c r="J601" s="26">
        <f t="shared" si="14"/>
        <v>3173.51</v>
      </c>
      <c r="K601" s="26">
        <f t="shared" si="14"/>
        <v>3590.81</v>
      </c>
      <c r="L601" s="15">
        <v>0</v>
      </c>
      <c r="M601" s="15">
        <v>339.92</v>
      </c>
      <c r="N601" s="17"/>
      <c r="O601" s="18"/>
      <c r="P601" s="12"/>
      <c r="Q601" s="12"/>
    </row>
    <row r="602" spans="1:17" s="13" customFormat="1" ht="14.25" customHeight="1">
      <c r="A602" s="34">
        <v>44737</v>
      </c>
      <c r="B602" s="14">
        <v>17</v>
      </c>
      <c r="C602" s="25">
        <v>1856.77</v>
      </c>
      <c r="D602" s="25">
        <v>0</v>
      </c>
      <c r="E602" s="25">
        <v>312.68</v>
      </c>
      <c r="F602" s="25">
        <v>1878.76</v>
      </c>
      <c r="G602" s="25">
        <v>652</v>
      </c>
      <c r="H602" s="26">
        <f t="shared" si="14"/>
        <v>2604.02</v>
      </c>
      <c r="I602" s="26">
        <f t="shared" si="14"/>
        <v>2874.59</v>
      </c>
      <c r="J602" s="26">
        <f t="shared" si="14"/>
        <v>3168.79</v>
      </c>
      <c r="K602" s="26">
        <f t="shared" si="14"/>
        <v>3586.09</v>
      </c>
      <c r="L602" s="15">
        <v>0</v>
      </c>
      <c r="M602" s="15">
        <v>312.68</v>
      </c>
      <c r="N602" s="17"/>
      <c r="O602" s="18"/>
      <c r="P602" s="12"/>
      <c r="Q602" s="12"/>
    </row>
    <row r="603" spans="1:17" s="13" customFormat="1" ht="14.25" customHeight="1">
      <c r="A603" s="34">
        <v>44737</v>
      </c>
      <c r="B603" s="14">
        <v>18</v>
      </c>
      <c r="C603" s="25">
        <v>1849.64</v>
      </c>
      <c r="D603" s="25">
        <v>0</v>
      </c>
      <c r="E603" s="25">
        <v>315.17</v>
      </c>
      <c r="F603" s="25">
        <v>1871.63</v>
      </c>
      <c r="G603" s="25">
        <v>652</v>
      </c>
      <c r="H603" s="26">
        <f t="shared" si="14"/>
        <v>2596.8900000000003</v>
      </c>
      <c r="I603" s="26">
        <f t="shared" si="14"/>
        <v>2867.4600000000005</v>
      </c>
      <c r="J603" s="26">
        <f t="shared" si="14"/>
        <v>3161.6600000000008</v>
      </c>
      <c r="K603" s="26">
        <f t="shared" si="14"/>
        <v>3578.9600000000005</v>
      </c>
      <c r="L603" s="15">
        <v>0</v>
      </c>
      <c r="M603" s="15">
        <v>315.17</v>
      </c>
      <c r="N603" s="17"/>
      <c r="O603" s="18"/>
      <c r="P603" s="12"/>
      <c r="Q603" s="12"/>
    </row>
    <row r="604" spans="1:17" s="13" customFormat="1" ht="14.25" customHeight="1">
      <c r="A604" s="34">
        <v>44737</v>
      </c>
      <c r="B604" s="14">
        <v>19</v>
      </c>
      <c r="C604" s="25">
        <v>1830.68</v>
      </c>
      <c r="D604" s="25">
        <v>0</v>
      </c>
      <c r="E604" s="25">
        <v>159.58</v>
      </c>
      <c r="F604" s="25">
        <v>1852.67</v>
      </c>
      <c r="G604" s="25">
        <v>652</v>
      </c>
      <c r="H604" s="26">
        <f t="shared" si="14"/>
        <v>2577.9300000000003</v>
      </c>
      <c r="I604" s="26">
        <f t="shared" si="14"/>
        <v>2848.5000000000005</v>
      </c>
      <c r="J604" s="26">
        <f t="shared" si="14"/>
        <v>3142.7000000000007</v>
      </c>
      <c r="K604" s="26">
        <f t="shared" si="14"/>
        <v>3560.0000000000005</v>
      </c>
      <c r="L604" s="15">
        <v>0</v>
      </c>
      <c r="M604" s="15">
        <v>159.58</v>
      </c>
      <c r="N604" s="17"/>
      <c r="O604" s="18"/>
      <c r="P604" s="12"/>
      <c r="Q604" s="12"/>
    </row>
    <row r="605" spans="1:17" s="13" customFormat="1" ht="14.25" customHeight="1">
      <c r="A605" s="34">
        <v>44737</v>
      </c>
      <c r="B605" s="14">
        <v>20</v>
      </c>
      <c r="C605" s="25">
        <v>1869.23</v>
      </c>
      <c r="D605" s="25">
        <v>0</v>
      </c>
      <c r="E605" s="25">
        <v>219.08</v>
      </c>
      <c r="F605" s="25">
        <v>1891.22</v>
      </c>
      <c r="G605" s="25">
        <v>652</v>
      </c>
      <c r="H605" s="26">
        <f t="shared" si="14"/>
        <v>2616.48</v>
      </c>
      <c r="I605" s="26">
        <f t="shared" si="14"/>
        <v>2887.05</v>
      </c>
      <c r="J605" s="26">
        <f t="shared" si="14"/>
        <v>3181.25</v>
      </c>
      <c r="K605" s="26">
        <f t="shared" si="14"/>
        <v>3598.55</v>
      </c>
      <c r="L605" s="15">
        <v>0</v>
      </c>
      <c r="M605" s="15">
        <v>219.08</v>
      </c>
      <c r="N605" s="17"/>
      <c r="O605" s="18"/>
      <c r="P605" s="12"/>
      <c r="Q605" s="12"/>
    </row>
    <row r="606" spans="1:17" s="13" customFormat="1" ht="14.25" customHeight="1">
      <c r="A606" s="34">
        <v>44737</v>
      </c>
      <c r="B606" s="14">
        <v>21</v>
      </c>
      <c r="C606" s="25">
        <v>1857</v>
      </c>
      <c r="D606" s="25">
        <v>0</v>
      </c>
      <c r="E606" s="25">
        <v>611.48</v>
      </c>
      <c r="F606" s="25">
        <v>1878.99</v>
      </c>
      <c r="G606" s="25">
        <v>652</v>
      </c>
      <c r="H606" s="26">
        <f t="shared" si="14"/>
        <v>2604.25</v>
      </c>
      <c r="I606" s="26">
        <f t="shared" si="14"/>
        <v>2874.82</v>
      </c>
      <c r="J606" s="26">
        <f t="shared" si="14"/>
        <v>3169.0200000000004</v>
      </c>
      <c r="K606" s="26">
        <f t="shared" si="14"/>
        <v>3586.32</v>
      </c>
      <c r="L606" s="15">
        <v>0</v>
      </c>
      <c r="M606" s="15">
        <v>611.48</v>
      </c>
      <c r="N606" s="17"/>
      <c r="O606" s="18"/>
      <c r="P606" s="12"/>
      <c r="Q606" s="12"/>
    </row>
    <row r="607" spans="1:17" s="13" customFormat="1" ht="14.25" customHeight="1">
      <c r="A607" s="34">
        <v>44737</v>
      </c>
      <c r="B607" s="14">
        <v>22</v>
      </c>
      <c r="C607" s="25">
        <v>1865.55</v>
      </c>
      <c r="D607" s="25">
        <v>0</v>
      </c>
      <c r="E607" s="25">
        <v>1128.22</v>
      </c>
      <c r="F607" s="25">
        <v>1887.54</v>
      </c>
      <c r="G607" s="25">
        <v>652</v>
      </c>
      <c r="H607" s="26">
        <f t="shared" si="14"/>
        <v>2612.8</v>
      </c>
      <c r="I607" s="26">
        <f t="shared" si="14"/>
        <v>2883.3700000000003</v>
      </c>
      <c r="J607" s="26">
        <f t="shared" si="14"/>
        <v>3177.5700000000006</v>
      </c>
      <c r="K607" s="26">
        <f t="shared" si="14"/>
        <v>3594.8700000000003</v>
      </c>
      <c r="L607" s="15">
        <v>0</v>
      </c>
      <c r="M607" s="15">
        <v>1128.22</v>
      </c>
      <c r="N607" s="17"/>
      <c r="O607" s="18"/>
      <c r="P607" s="12"/>
      <c r="Q607" s="12"/>
    </row>
    <row r="608" spans="1:17" s="13" customFormat="1" ht="14.25" customHeight="1">
      <c r="A608" s="34">
        <v>44737</v>
      </c>
      <c r="B608" s="14">
        <v>23</v>
      </c>
      <c r="C608" s="25">
        <v>1592.35</v>
      </c>
      <c r="D608" s="25">
        <v>0</v>
      </c>
      <c r="E608" s="25">
        <v>1494.94</v>
      </c>
      <c r="F608" s="25">
        <v>1614.34</v>
      </c>
      <c r="G608" s="25">
        <v>652</v>
      </c>
      <c r="H608" s="26">
        <f t="shared" si="14"/>
        <v>2339.6</v>
      </c>
      <c r="I608" s="26">
        <f t="shared" si="14"/>
        <v>2610.17</v>
      </c>
      <c r="J608" s="26">
        <f t="shared" si="14"/>
        <v>2904.37</v>
      </c>
      <c r="K608" s="26">
        <f t="shared" si="14"/>
        <v>3321.67</v>
      </c>
      <c r="L608" s="15">
        <v>0</v>
      </c>
      <c r="M608" s="15">
        <v>1494.94</v>
      </c>
      <c r="N608" s="17"/>
      <c r="O608" s="18"/>
      <c r="P608" s="12"/>
      <c r="Q608" s="12"/>
    </row>
    <row r="609" spans="1:17" s="13" customFormat="1" ht="14.25" customHeight="1">
      <c r="A609" s="34">
        <v>44738</v>
      </c>
      <c r="B609" s="14">
        <v>0</v>
      </c>
      <c r="C609" s="25">
        <v>1852.76</v>
      </c>
      <c r="D609" s="25">
        <v>0</v>
      </c>
      <c r="E609" s="25">
        <v>1182.85</v>
      </c>
      <c r="F609" s="25">
        <v>1874.75</v>
      </c>
      <c r="G609" s="25">
        <v>652</v>
      </c>
      <c r="H609" s="26">
        <f t="shared" si="14"/>
        <v>2600.01</v>
      </c>
      <c r="I609" s="26">
        <f t="shared" si="14"/>
        <v>2870.5800000000004</v>
      </c>
      <c r="J609" s="26">
        <f t="shared" si="14"/>
        <v>3164.7800000000007</v>
      </c>
      <c r="K609" s="26">
        <f t="shared" si="14"/>
        <v>3582.0800000000004</v>
      </c>
      <c r="L609" s="15">
        <v>0</v>
      </c>
      <c r="M609" s="15">
        <v>1182.85</v>
      </c>
      <c r="N609" s="17"/>
      <c r="O609" s="18"/>
      <c r="P609" s="12"/>
      <c r="Q609" s="12"/>
    </row>
    <row r="610" spans="1:17" s="13" customFormat="1" ht="14.25" customHeight="1">
      <c r="A610" s="34">
        <v>44738</v>
      </c>
      <c r="B610" s="14">
        <v>1</v>
      </c>
      <c r="C610" s="25">
        <v>1859.61</v>
      </c>
      <c r="D610" s="25">
        <v>0</v>
      </c>
      <c r="E610" s="25">
        <v>1289.57</v>
      </c>
      <c r="F610" s="25">
        <v>1881.6</v>
      </c>
      <c r="G610" s="25">
        <v>652</v>
      </c>
      <c r="H610" s="26">
        <f t="shared" si="14"/>
        <v>2606.8599999999997</v>
      </c>
      <c r="I610" s="26">
        <f t="shared" si="14"/>
        <v>2877.43</v>
      </c>
      <c r="J610" s="26">
        <f t="shared" si="14"/>
        <v>3171.63</v>
      </c>
      <c r="K610" s="26">
        <f t="shared" si="14"/>
        <v>3588.93</v>
      </c>
      <c r="L610" s="15">
        <v>0</v>
      </c>
      <c r="M610" s="15">
        <v>1289.57</v>
      </c>
      <c r="N610" s="17"/>
      <c r="O610" s="18"/>
      <c r="P610" s="12"/>
      <c r="Q610" s="12"/>
    </row>
    <row r="611" spans="1:17" s="13" customFormat="1" ht="14.25" customHeight="1">
      <c r="A611" s="34">
        <v>44738</v>
      </c>
      <c r="B611" s="14">
        <v>2</v>
      </c>
      <c r="C611" s="25">
        <v>1804.68</v>
      </c>
      <c r="D611" s="25">
        <v>0</v>
      </c>
      <c r="E611" s="25">
        <v>1527.87</v>
      </c>
      <c r="F611" s="25">
        <v>1826.67</v>
      </c>
      <c r="G611" s="25">
        <v>652</v>
      </c>
      <c r="H611" s="26">
        <f t="shared" si="14"/>
        <v>2551.9300000000003</v>
      </c>
      <c r="I611" s="26">
        <f t="shared" si="14"/>
        <v>2822.5000000000005</v>
      </c>
      <c r="J611" s="26">
        <f t="shared" si="14"/>
        <v>3116.7000000000007</v>
      </c>
      <c r="K611" s="26">
        <f t="shared" si="14"/>
        <v>3534.0000000000005</v>
      </c>
      <c r="L611" s="15">
        <v>0</v>
      </c>
      <c r="M611" s="15">
        <v>1527.87</v>
      </c>
      <c r="N611" s="17"/>
      <c r="O611" s="18"/>
      <c r="P611" s="12"/>
      <c r="Q611" s="12"/>
    </row>
    <row r="612" spans="1:17" s="13" customFormat="1" ht="14.25" customHeight="1">
      <c r="A612" s="34">
        <v>44738</v>
      </c>
      <c r="B612" s="14">
        <v>3</v>
      </c>
      <c r="C612" s="25">
        <v>1861.5</v>
      </c>
      <c r="D612" s="25">
        <v>0</v>
      </c>
      <c r="E612" s="25">
        <v>1345.29</v>
      </c>
      <c r="F612" s="25">
        <v>1883.49</v>
      </c>
      <c r="G612" s="25">
        <v>652</v>
      </c>
      <c r="H612" s="26">
        <f t="shared" si="14"/>
        <v>2608.75</v>
      </c>
      <c r="I612" s="26">
        <f t="shared" si="14"/>
        <v>2879.32</v>
      </c>
      <c r="J612" s="26">
        <f t="shared" si="14"/>
        <v>3173.5200000000004</v>
      </c>
      <c r="K612" s="26">
        <f t="shared" si="14"/>
        <v>3590.82</v>
      </c>
      <c r="L612" s="15">
        <v>0</v>
      </c>
      <c r="M612" s="15">
        <v>1345.29</v>
      </c>
      <c r="N612" s="17"/>
      <c r="O612" s="18"/>
      <c r="P612" s="12"/>
      <c r="Q612" s="12"/>
    </row>
    <row r="613" spans="1:17" s="13" customFormat="1" ht="14.25" customHeight="1">
      <c r="A613" s="34">
        <v>44738</v>
      </c>
      <c r="B613" s="14">
        <v>4</v>
      </c>
      <c r="C613" s="25">
        <v>1124.81</v>
      </c>
      <c r="D613" s="25">
        <v>0</v>
      </c>
      <c r="E613" s="25">
        <v>412.84</v>
      </c>
      <c r="F613" s="25">
        <v>1146.8</v>
      </c>
      <c r="G613" s="25">
        <v>652</v>
      </c>
      <c r="H613" s="26">
        <f t="shared" si="14"/>
        <v>1872.06</v>
      </c>
      <c r="I613" s="26">
        <f t="shared" si="14"/>
        <v>2142.63</v>
      </c>
      <c r="J613" s="26">
        <f t="shared" si="14"/>
        <v>2436.83</v>
      </c>
      <c r="K613" s="26">
        <f t="shared" si="14"/>
        <v>2854.13</v>
      </c>
      <c r="L613" s="15">
        <v>0</v>
      </c>
      <c r="M613" s="15">
        <v>412.84</v>
      </c>
      <c r="N613" s="17"/>
      <c r="O613" s="18"/>
      <c r="P613" s="12"/>
      <c r="Q613" s="12"/>
    </row>
    <row r="614" spans="1:17" s="13" customFormat="1" ht="14.25" customHeight="1">
      <c r="A614" s="34">
        <v>44738</v>
      </c>
      <c r="B614" s="14">
        <v>5</v>
      </c>
      <c r="C614" s="25">
        <v>1122.19</v>
      </c>
      <c r="D614" s="25">
        <v>0</v>
      </c>
      <c r="E614" s="25">
        <v>412.79</v>
      </c>
      <c r="F614" s="25">
        <v>1144.18</v>
      </c>
      <c r="G614" s="25">
        <v>652</v>
      </c>
      <c r="H614" s="26">
        <f t="shared" si="14"/>
        <v>1869.44</v>
      </c>
      <c r="I614" s="26">
        <f t="shared" si="14"/>
        <v>2140.01</v>
      </c>
      <c r="J614" s="26">
        <f t="shared" si="14"/>
        <v>2434.21</v>
      </c>
      <c r="K614" s="26">
        <f t="shared" si="14"/>
        <v>2851.51</v>
      </c>
      <c r="L614" s="15">
        <v>0</v>
      </c>
      <c r="M614" s="15">
        <v>412.79</v>
      </c>
      <c r="N614" s="17"/>
      <c r="O614" s="18"/>
      <c r="P614" s="12"/>
      <c r="Q614" s="12"/>
    </row>
    <row r="615" spans="1:17" s="13" customFormat="1" ht="14.25" customHeight="1">
      <c r="A615" s="34">
        <v>44738</v>
      </c>
      <c r="B615" s="14">
        <v>6</v>
      </c>
      <c r="C615" s="25">
        <v>1129.61</v>
      </c>
      <c r="D615" s="25">
        <v>0</v>
      </c>
      <c r="E615" s="25">
        <v>89.64</v>
      </c>
      <c r="F615" s="25">
        <v>1151.6</v>
      </c>
      <c r="G615" s="25">
        <v>652</v>
      </c>
      <c r="H615" s="26">
        <f t="shared" si="14"/>
        <v>1876.86</v>
      </c>
      <c r="I615" s="26">
        <f t="shared" si="14"/>
        <v>2147.4300000000003</v>
      </c>
      <c r="J615" s="26">
        <f t="shared" si="14"/>
        <v>2441.63</v>
      </c>
      <c r="K615" s="26">
        <f t="shared" si="14"/>
        <v>2858.9300000000003</v>
      </c>
      <c r="L615" s="15">
        <v>0</v>
      </c>
      <c r="M615" s="15">
        <v>89.64</v>
      </c>
      <c r="N615" s="17"/>
      <c r="O615" s="18"/>
      <c r="P615" s="12"/>
      <c r="Q615" s="12"/>
    </row>
    <row r="616" spans="1:17" s="13" customFormat="1" ht="14.25" customHeight="1">
      <c r="A616" s="34">
        <v>44738</v>
      </c>
      <c r="B616" s="14">
        <v>7</v>
      </c>
      <c r="C616" s="25">
        <v>1408.08</v>
      </c>
      <c r="D616" s="25">
        <v>0</v>
      </c>
      <c r="E616" s="25">
        <v>348.76</v>
      </c>
      <c r="F616" s="25">
        <v>1430.07</v>
      </c>
      <c r="G616" s="25">
        <v>652</v>
      </c>
      <c r="H616" s="26">
        <f t="shared" si="14"/>
        <v>2155.33</v>
      </c>
      <c r="I616" s="26">
        <f t="shared" si="14"/>
        <v>2425.9</v>
      </c>
      <c r="J616" s="26">
        <f t="shared" si="14"/>
        <v>2720.1000000000004</v>
      </c>
      <c r="K616" s="26">
        <f t="shared" si="14"/>
        <v>3137.4</v>
      </c>
      <c r="L616" s="15">
        <v>0</v>
      </c>
      <c r="M616" s="15">
        <v>348.76</v>
      </c>
      <c r="N616" s="17"/>
      <c r="O616" s="18"/>
      <c r="P616" s="12"/>
      <c r="Q616" s="12"/>
    </row>
    <row r="617" spans="1:17" s="13" customFormat="1" ht="14.25" customHeight="1">
      <c r="A617" s="34">
        <v>44738</v>
      </c>
      <c r="B617" s="14">
        <v>8</v>
      </c>
      <c r="C617" s="25">
        <v>1640.16</v>
      </c>
      <c r="D617" s="25">
        <v>0</v>
      </c>
      <c r="E617" s="25">
        <v>173.88</v>
      </c>
      <c r="F617" s="25">
        <v>1662.15</v>
      </c>
      <c r="G617" s="25">
        <v>652</v>
      </c>
      <c r="H617" s="26">
        <f t="shared" si="14"/>
        <v>2387.41</v>
      </c>
      <c r="I617" s="26">
        <f t="shared" si="14"/>
        <v>2657.98</v>
      </c>
      <c r="J617" s="26">
        <f t="shared" si="14"/>
        <v>2952.1800000000003</v>
      </c>
      <c r="K617" s="26">
        <f t="shared" si="14"/>
        <v>3369.48</v>
      </c>
      <c r="L617" s="15">
        <v>0</v>
      </c>
      <c r="M617" s="15">
        <v>173.88</v>
      </c>
      <c r="N617" s="17"/>
      <c r="O617" s="18"/>
      <c r="P617" s="12"/>
      <c r="Q617" s="12"/>
    </row>
    <row r="618" spans="1:17" s="13" customFormat="1" ht="14.25" customHeight="1">
      <c r="A618" s="34">
        <v>44738</v>
      </c>
      <c r="B618" s="14">
        <v>9</v>
      </c>
      <c r="C618" s="25">
        <v>1645.96</v>
      </c>
      <c r="D618" s="25">
        <v>0</v>
      </c>
      <c r="E618" s="25">
        <v>263.59</v>
      </c>
      <c r="F618" s="25">
        <v>1667.95</v>
      </c>
      <c r="G618" s="25">
        <v>652</v>
      </c>
      <c r="H618" s="26">
        <f t="shared" si="14"/>
        <v>2393.21</v>
      </c>
      <c r="I618" s="26">
        <f t="shared" si="14"/>
        <v>2663.78</v>
      </c>
      <c r="J618" s="26">
        <f t="shared" si="14"/>
        <v>2957.9800000000005</v>
      </c>
      <c r="K618" s="26">
        <f t="shared" si="14"/>
        <v>3375.28</v>
      </c>
      <c r="L618" s="15">
        <v>0</v>
      </c>
      <c r="M618" s="15">
        <v>263.59</v>
      </c>
      <c r="N618" s="17"/>
      <c r="O618" s="18"/>
      <c r="P618" s="12"/>
      <c r="Q618" s="12"/>
    </row>
    <row r="619" spans="1:17" s="13" customFormat="1" ht="14.25" customHeight="1">
      <c r="A619" s="34">
        <v>44738</v>
      </c>
      <c r="B619" s="14">
        <v>10</v>
      </c>
      <c r="C619" s="25">
        <v>1645.98</v>
      </c>
      <c r="D619" s="25">
        <v>0</v>
      </c>
      <c r="E619" s="25">
        <v>527.06</v>
      </c>
      <c r="F619" s="25">
        <v>1667.97</v>
      </c>
      <c r="G619" s="25">
        <v>652</v>
      </c>
      <c r="H619" s="26">
        <f t="shared" si="14"/>
        <v>2393.23</v>
      </c>
      <c r="I619" s="26">
        <f t="shared" si="14"/>
        <v>2663.8</v>
      </c>
      <c r="J619" s="26">
        <f t="shared" si="14"/>
        <v>2958</v>
      </c>
      <c r="K619" s="26">
        <f t="shared" si="14"/>
        <v>3375.3</v>
      </c>
      <c r="L619" s="15">
        <v>0</v>
      </c>
      <c r="M619" s="15">
        <v>527.06</v>
      </c>
      <c r="N619" s="17"/>
      <c r="O619" s="18"/>
      <c r="P619" s="12"/>
      <c r="Q619" s="12"/>
    </row>
    <row r="620" spans="1:17" s="13" customFormat="1" ht="14.25" customHeight="1">
      <c r="A620" s="34">
        <v>44738</v>
      </c>
      <c r="B620" s="14">
        <v>11</v>
      </c>
      <c r="C620" s="25">
        <v>1677.15</v>
      </c>
      <c r="D620" s="25">
        <v>0</v>
      </c>
      <c r="E620" s="25">
        <v>608.47</v>
      </c>
      <c r="F620" s="25">
        <v>1699.14</v>
      </c>
      <c r="G620" s="25">
        <v>652</v>
      </c>
      <c r="H620" s="26">
        <f t="shared" si="14"/>
        <v>2424.4</v>
      </c>
      <c r="I620" s="26">
        <f t="shared" si="14"/>
        <v>2694.9700000000003</v>
      </c>
      <c r="J620" s="26">
        <f t="shared" si="14"/>
        <v>2989.17</v>
      </c>
      <c r="K620" s="26">
        <f t="shared" si="14"/>
        <v>3406.4700000000003</v>
      </c>
      <c r="L620" s="15">
        <v>0</v>
      </c>
      <c r="M620" s="15">
        <v>608.47</v>
      </c>
      <c r="N620" s="17"/>
      <c r="O620" s="18"/>
      <c r="P620" s="12"/>
      <c r="Q620" s="12"/>
    </row>
    <row r="621" spans="1:17" s="13" customFormat="1" ht="14.25" customHeight="1">
      <c r="A621" s="34">
        <v>44738</v>
      </c>
      <c r="B621" s="14">
        <v>12</v>
      </c>
      <c r="C621" s="25">
        <v>1835.11</v>
      </c>
      <c r="D621" s="25">
        <v>0</v>
      </c>
      <c r="E621" s="25">
        <v>892.04</v>
      </c>
      <c r="F621" s="25">
        <v>1857.1</v>
      </c>
      <c r="G621" s="25">
        <v>652</v>
      </c>
      <c r="H621" s="26">
        <f t="shared" si="14"/>
        <v>2582.3599999999997</v>
      </c>
      <c r="I621" s="26">
        <f t="shared" si="14"/>
        <v>2852.93</v>
      </c>
      <c r="J621" s="26">
        <f t="shared" si="14"/>
        <v>3147.13</v>
      </c>
      <c r="K621" s="26">
        <f t="shared" si="14"/>
        <v>3564.43</v>
      </c>
      <c r="L621" s="15">
        <v>0</v>
      </c>
      <c r="M621" s="15">
        <v>892.04</v>
      </c>
      <c r="N621" s="17"/>
      <c r="O621" s="18"/>
      <c r="P621" s="12"/>
      <c r="Q621" s="12"/>
    </row>
    <row r="622" spans="1:17" s="13" customFormat="1" ht="14.25" customHeight="1">
      <c r="A622" s="34">
        <v>44738</v>
      </c>
      <c r="B622" s="14">
        <v>13</v>
      </c>
      <c r="C622" s="25">
        <v>1836.62</v>
      </c>
      <c r="D622" s="25">
        <v>0</v>
      </c>
      <c r="E622" s="25">
        <v>868.33</v>
      </c>
      <c r="F622" s="25">
        <v>1858.61</v>
      </c>
      <c r="G622" s="25">
        <v>652</v>
      </c>
      <c r="H622" s="26">
        <f t="shared" si="14"/>
        <v>2583.87</v>
      </c>
      <c r="I622" s="26">
        <f t="shared" si="14"/>
        <v>2854.44</v>
      </c>
      <c r="J622" s="26">
        <f t="shared" si="14"/>
        <v>3148.6400000000003</v>
      </c>
      <c r="K622" s="26">
        <f t="shared" si="14"/>
        <v>3565.94</v>
      </c>
      <c r="L622" s="15">
        <v>0</v>
      </c>
      <c r="M622" s="15">
        <v>868.33</v>
      </c>
      <c r="N622" s="17"/>
      <c r="O622" s="18"/>
      <c r="P622" s="12"/>
      <c r="Q622" s="12"/>
    </row>
    <row r="623" spans="1:17" s="13" customFormat="1" ht="14.25" customHeight="1">
      <c r="A623" s="34">
        <v>44738</v>
      </c>
      <c r="B623" s="14">
        <v>14</v>
      </c>
      <c r="C623" s="25">
        <v>1663.47</v>
      </c>
      <c r="D623" s="25">
        <v>0</v>
      </c>
      <c r="E623" s="25">
        <v>712.67</v>
      </c>
      <c r="F623" s="25">
        <v>1685.46</v>
      </c>
      <c r="G623" s="25">
        <v>652</v>
      </c>
      <c r="H623" s="26">
        <f t="shared" si="14"/>
        <v>2410.7200000000003</v>
      </c>
      <c r="I623" s="26">
        <f t="shared" si="14"/>
        <v>2681.2900000000004</v>
      </c>
      <c r="J623" s="26">
        <f t="shared" si="14"/>
        <v>2975.4900000000007</v>
      </c>
      <c r="K623" s="26">
        <f t="shared" si="14"/>
        <v>3392.7900000000004</v>
      </c>
      <c r="L623" s="15">
        <v>0</v>
      </c>
      <c r="M623" s="15">
        <v>712.67</v>
      </c>
      <c r="N623" s="17"/>
      <c r="O623" s="18"/>
      <c r="P623" s="12"/>
      <c r="Q623" s="12"/>
    </row>
    <row r="624" spans="1:17" s="13" customFormat="1" ht="14.25" customHeight="1">
      <c r="A624" s="34">
        <v>44738</v>
      </c>
      <c r="B624" s="14">
        <v>15</v>
      </c>
      <c r="C624" s="25">
        <v>1661.31</v>
      </c>
      <c r="D624" s="25">
        <v>0</v>
      </c>
      <c r="E624" s="25">
        <v>577.76</v>
      </c>
      <c r="F624" s="25">
        <v>1683.3</v>
      </c>
      <c r="G624" s="25">
        <v>652</v>
      </c>
      <c r="H624" s="26">
        <f t="shared" si="14"/>
        <v>2408.56</v>
      </c>
      <c r="I624" s="26">
        <f t="shared" si="14"/>
        <v>2679.13</v>
      </c>
      <c r="J624" s="26">
        <f t="shared" si="14"/>
        <v>2973.33</v>
      </c>
      <c r="K624" s="26">
        <f t="shared" si="14"/>
        <v>3390.63</v>
      </c>
      <c r="L624" s="15">
        <v>0</v>
      </c>
      <c r="M624" s="15">
        <v>577.76</v>
      </c>
      <c r="N624" s="17"/>
      <c r="O624" s="18"/>
      <c r="P624" s="12"/>
      <c r="Q624" s="12"/>
    </row>
    <row r="625" spans="1:17" s="13" customFormat="1" ht="14.25" customHeight="1">
      <c r="A625" s="34">
        <v>44738</v>
      </c>
      <c r="B625" s="14">
        <v>16</v>
      </c>
      <c r="C625" s="25">
        <v>1658.07</v>
      </c>
      <c r="D625" s="25">
        <v>0</v>
      </c>
      <c r="E625" s="25">
        <v>638.24</v>
      </c>
      <c r="F625" s="25">
        <v>1680.06</v>
      </c>
      <c r="G625" s="25">
        <v>652</v>
      </c>
      <c r="H625" s="26">
        <f t="shared" si="14"/>
        <v>2405.3199999999997</v>
      </c>
      <c r="I625" s="26">
        <f t="shared" si="14"/>
        <v>2675.89</v>
      </c>
      <c r="J625" s="26">
        <f t="shared" si="14"/>
        <v>2970.09</v>
      </c>
      <c r="K625" s="26">
        <f t="shared" si="14"/>
        <v>3387.39</v>
      </c>
      <c r="L625" s="15">
        <v>0</v>
      </c>
      <c r="M625" s="15">
        <v>638.24</v>
      </c>
      <c r="N625" s="17"/>
      <c r="O625" s="18"/>
      <c r="P625" s="12"/>
      <c r="Q625" s="12"/>
    </row>
    <row r="626" spans="1:17" s="13" customFormat="1" ht="14.25" customHeight="1">
      <c r="A626" s="34">
        <v>44738</v>
      </c>
      <c r="B626" s="14">
        <v>17</v>
      </c>
      <c r="C626" s="25">
        <v>1657.98</v>
      </c>
      <c r="D626" s="25">
        <v>0</v>
      </c>
      <c r="E626" s="25">
        <v>617.29</v>
      </c>
      <c r="F626" s="25">
        <v>1679.97</v>
      </c>
      <c r="G626" s="25">
        <v>652</v>
      </c>
      <c r="H626" s="26">
        <f t="shared" si="14"/>
        <v>2405.23</v>
      </c>
      <c r="I626" s="26">
        <f t="shared" si="14"/>
        <v>2675.8</v>
      </c>
      <c r="J626" s="26">
        <f t="shared" si="14"/>
        <v>2970</v>
      </c>
      <c r="K626" s="26">
        <f t="shared" si="14"/>
        <v>3387.3</v>
      </c>
      <c r="L626" s="15">
        <v>0</v>
      </c>
      <c r="M626" s="15">
        <v>617.29</v>
      </c>
      <c r="N626" s="17"/>
      <c r="O626" s="18"/>
      <c r="P626" s="12"/>
      <c r="Q626" s="12"/>
    </row>
    <row r="627" spans="1:17" s="13" customFormat="1" ht="14.25" customHeight="1">
      <c r="A627" s="34">
        <v>44738</v>
      </c>
      <c r="B627" s="14">
        <v>18</v>
      </c>
      <c r="C627" s="25">
        <v>1601.03</v>
      </c>
      <c r="D627" s="25">
        <v>0</v>
      </c>
      <c r="E627" s="25">
        <v>625.08</v>
      </c>
      <c r="F627" s="25">
        <v>1623.02</v>
      </c>
      <c r="G627" s="25">
        <v>652</v>
      </c>
      <c r="H627" s="26">
        <f t="shared" si="14"/>
        <v>2348.2799999999997</v>
      </c>
      <c r="I627" s="26">
        <f t="shared" si="14"/>
        <v>2618.85</v>
      </c>
      <c r="J627" s="26">
        <f t="shared" si="14"/>
        <v>2913.05</v>
      </c>
      <c r="K627" s="26">
        <f t="shared" si="14"/>
        <v>3330.35</v>
      </c>
      <c r="L627" s="15">
        <v>0</v>
      </c>
      <c r="M627" s="15">
        <v>625.08</v>
      </c>
      <c r="N627" s="17"/>
      <c r="O627" s="18"/>
      <c r="P627" s="12"/>
      <c r="Q627" s="12"/>
    </row>
    <row r="628" spans="1:17" s="13" customFormat="1" ht="14.25" customHeight="1">
      <c r="A628" s="34">
        <v>44738</v>
      </c>
      <c r="B628" s="14">
        <v>19</v>
      </c>
      <c r="C628" s="25">
        <v>1602.98</v>
      </c>
      <c r="D628" s="25">
        <v>0</v>
      </c>
      <c r="E628" s="25">
        <v>629.06</v>
      </c>
      <c r="F628" s="25">
        <v>1624.97</v>
      </c>
      <c r="G628" s="25">
        <v>652</v>
      </c>
      <c r="H628" s="26">
        <f t="shared" si="14"/>
        <v>2350.23</v>
      </c>
      <c r="I628" s="26">
        <f t="shared" si="14"/>
        <v>2620.8</v>
      </c>
      <c r="J628" s="26">
        <f t="shared" si="14"/>
        <v>2915</v>
      </c>
      <c r="K628" s="26">
        <f t="shared" si="14"/>
        <v>3332.3</v>
      </c>
      <c r="L628" s="15">
        <v>0</v>
      </c>
      <c r="M628" s="15">
        <v>629.06</v>
      </c>
      <c r="N628" s="17"/>
      <c r="O628" s="18"/>
      <c r="P628" s="12"/>
      <c r="Q628" s="12"/>
    </row>
    <row r="629" spans="1:17" s="13" customFormat="1" ht="14.25" customHeight="1">
      <c r="A629" s="34">
        <v>44738</v>
      </c>
      <c r="B629" s="14">
        <v>20</v>
      </c>
      <c r="C629" s="25">
        <v>1649.76</v>
      </c>
      <c r="D629" s="25">
        <v>0</v>
      </c>
      <c r="E629" s="25">
        <v>565.03</v>
      </c>
      <c r="F629" s="25">
        <v>1671.75</v>
      </c>
      <c r="G629" s="25">
        <v>652</v>
      </c>
      <c r="H629" s="26">
        <f t="shared" si="14"/>
        <v>2397.01</v>
      </c>
      <c r="I629" s="26">
        <f t="shared" si="14"/>
        <v>2667.5800000000004</v>
      </c>
      <c r="J629" s="26">
        <f t="shared" si="14"/>
        <v>2961.7800000000007</v>
      </c>
      <c r="K629" s="26">
        <f t="shared" si="14"/>
        <v>3379.0800000000004</v>
      </c>
      <c r="L629" s="15">
        <v>0</v>
      </c>
      <c r="M629" s="15">
        <v>565.03</v>
      </c>
      <c r="N629" s="17"/>
      <c r="O629" s="18"/>
      <c r="P629" s="12"/>
      <c r="Q629" s="12"/>
    </row>
    <row r="630" spans="1:17" s="13" customFormat="1" ht="14.25" customHeight="1">
      <c r="A630" s="34">
        <v>44738</v>
      </c>
      <c r="B630" s="14">
        <v>21</v>
      </c>
      <c r="C630" s="25">
        <v>1678.26</v>
      </c>
      <c r="D630" s="25">
        <v>0</v>
      </c>
      <c r="E630" s="25">
        <v>914.12</v>
      </c>
      <c r="F630" s="25">
        <v>1700.25</v>
      </c>
      <c r="G630" s="25">
        <v>652</v>
      </c>
      <c r="H630" s="26">
        <f t="shared" si="14"/>
        <v>2425.51</v>
      </c>
      <c r="I630" s="26">
        <f t="shared" si="14"/>
        <v>2696.0800000000004</v>
      </c>
      <c r="J630" s="26">
        <f t="shared" si="14"/>
        <v>2990.2800000000007</v>
      </c>
      <c r="K630" s="26">
        <f t="shared" si="14"/>
        <v>3407.5800000000004</v>
      </c>
      <c r="L630" s="15">
        <v>0</v>
      </c>
      <c r="M630" s="15">
        <v>914.12</v>
      </c>
      <c r="N630" s="17"/>
      <c r="O630" s="18"/>
      <c r="P630" s="12"/>
      <c r="Q630" s="12"/>
    </row>
    <row r="631" spans="1:17" s="13" customFormat="1" ht="14.25" customHeight="1">
      <c r="A631" s="34">
        <v>44738</v>
      </c>
      <c r="B631" s="14">
        <v>22</v>
      </c>
      <c r="C631" s="25">
        <v>1844.76</v>
      </c>
      <c r="D631" s="25">
        <v>0</v>
      </c>
      <c r="E631" s="25">
        <v>1910.18</v>
      </c>
      <c r="F631" s="25">
        <v>1866.75</v>
      </c>
      <c r="G631" s="25">
        <v>652</v>
      </c>
      <c r="H631" s="26">
        <f t="shared" si="14"/>
        <v>2592.01</v>
      </c>
      <c r="I631" s="26">
        <f t="shared" si="14"/>
        <v>2862.5800000000004</v>
      </c>
      <c r="J631" s="26">
        <f t="shared" si="14"/>
        <v>3156.7800000000007</v>
      </c>
      <c r="K631" s="26">
        <f t="shared" si="14"/>
        <v>3574.0800000000004</v>
      </c>
      <c r="L631" s="15">
        <v>0</v>
      </c>
      <c r="M631" s="15">
        <v>1910.18</v>
      </c>
      <c r="N631" s="17"/>
      <c r="O631" s="18"/>
      <c r="P631" s="12"/>
      <c r="Q631" s="12"/>
    </row>
    <row r="632" spans="1:17" s="13" customFormat="1" ht="14.25" customHeight="1">
      <c r="A632" s="34">
        <v>44738</v>
      </c>
      <c r="B632" s="14">
        <v>23</v>
      </c>
      <c r="C632" s="25">
        <v>1125.78</v>
      </c>
      <c r="D632" s="25">
        <v>0</v>
      </c>
      <c r="E632" s="25">
        <v>1173.5</v>
      </c>
      <c r="F632" s="25">
        <v>1147.77</v>
      </c>
      <c r="G632" s="25">
        <v>652</v>
      </c>
      <c r="H632" s="26">
        <f t="shared" si="14"/>
        <v>1873.03</v>
      </c>
      <c r="I632" s="26">
        <f t="shared" si="14"/>
        <v>2143.6000000000004</v>
      </c>
      <c r="J632" s="26">
        <f t="shared" si="14"/>
        <v>2437.8</v>
      </c>
      <c r="K632" s="26">
        <f t="shared" si="14"/>
        <v>2855.1000000000004</v>
      </c>
      <c r="L632" s="15">
        <v>0</v>
      </c>
      <c r="M632" s="15">
        <v>1173.5</v>
      </c>
      <c r="N632" s="17"/>
      <c r="O632" s="18"/>
      <c r="P632" s="12"/>
      <c r="Q632" s="12"/>
    </row>
    <row r="633" spans="1:17" s="13" customFormat="1" ht="14.25" customHeight="1">
      <c r="A633" s="34">
        <v>44739</v>
      </c>
      <c r="B633" s="14">
        <v>0</v>
      </c>
      <c r="C633" s="25">
        <v>1140.99</v>
      </c>
      <c r="D633" s="25">
        <v>0</v>
      </c>
      <c r="E633" s="25">
        <v>914.85</v>
      </c>
      <c r="F633" s="25">
        <v>1162.98</v>
      </c>
      <c r="G633" s="25">
        <v>652</v>
      </c>
      <c r="H633" s="26">
        <f t="shared" si="14"/>
        <v>1888.24</v>
      </c>
      <c r="I633" s="26">
        <f t="shared" si="14"/>
        <v>2158.8100000000004</v>
      </c>
      <c r="J633" s="26">
        <f t="shared" si="14"/>
        <v>2453.01</v>
      </c>
      <c r="K633" s="26">
        <f t="shared" si="14"/>
        <v>2870.3100000000004</v>
      </c>
      <c r="L633" s="15">
        <v>0</v>
      </c>
      <c r="M633" s="15">
        <v>914.85</v>
      </c>
      <c r="N633" s="17"/>
      <c r="O633" s="18"/>
      <c r="P633" s="12"/>
      <c r="Q633" s="12"/>
    </row>
    <row r="634" spans="1:17" s="13" customFormat="1" ht="14.25" customHeight="1">
      <c r="A634" s="34">
        <v>44739</v>
      </c>
      <c r="B634" s="14">
        <v>1</v>
      </c>
      <c r="C634" s="25">
        <v>1135.81</v>
      </c>
      <c r="D634" s="25">
        <v>0</v>
      </c>
      <c r="E634" s="25">
        <v>689.5</v>
      </c>
      <c r="F634" s="25">
        <v>1157.8</v>
      </c>
      <c r="G634" s="25">
        <v>652</v>
      </c>
      <c r="H634" s="26">
        <f t="shared" si="14"/>
        <v>1883.06</v>
      </c>
      <c r="I634" s="26">
        <f t="shared" si="14"/>
        <v>2153.63</v>
      </c>
      <c r="J634" s="26">
        <f t="shared" si="14"/>
        <v>2447.83</v>
      </c>
      <c r="K634" s="26">
        <f t="shared" si="14"/>
        <v>2865.13</v>
      </c>
      <c r="L634" s="15">
        <v>0</v>
      </c>
      <c r="M634" s="15">
        <v>689.5</v>
      </c>
      <c r="N634" s="17"/>
      <c r="O634" s="18"/>
      <c r="P634" s="12"/>
      <c r="Q634" s="12"/>
    </row>
    <row r="635" spans="1:17" s="13" customFormat="1" ht="14.25" customHeight="1">
      <c r="A635" s="34">
        <v>44739</v>
      </c>
      <c r="B635" s="14">
        <v>2</v>
      </c>
      <c r="C635" s="25">
        <v>1133.29</v>
      </c>
      <c r="D635" s="25">
        <v>0</v>
      </c>
      <c r="E635" s="25">
        <v>649</v>
      </c>
      <c r="F635" s="25">
        <v>1155.28</v>
      </c>
      <c r="G635" s="25">
        <v>652</v>
      </c>
      <c r="H635" s="26">
        <f t="shared" si="14"/>
        <v>1880.54</v>
      </c>
      <c r="I635" s="26">
        <f t="shared" si="14"/>
        <v>2151.11</v>
      </c>
      <c r="J635" s="26">
        <f t="shared" si="14"/>
        <v>2445.3100000000004</v>
      </c>
      <c r="K635" s="26">
        <f t="shared" si="14"/>
        <v>2862.61</v>
      </c>
      <c r="L635" s="15">
        <v>0</v>
      </c>
      <c r="M635" s="15">
        <v>649</v>
      </c>
      <c r="N635" s="17"/>
      <c r="O635" s="18"/>
      <c r="P635" s="12"/>
      <c r="Q635" s="12"/>
    </row>
    <row r="636" spans="1:17" s="13" customFormat="1" ht="14.25" customHeight="1">
      <c r="A636" s="34">
        <v>44739</v>
      </c>
      <c r="B636" s="14">
        <v>3</v>
      </c>
      <c r="C636" s="25">
        <v>1139.62</v>
      </c>
      <c r="D636" s="25">
        <v>0</v>
      </c>
      <c r="E636" s="25">
        <v>573.04</v>
      </c>
      <c r="F636" s="25">
        <v>1161.61</v>
      </c>
      <c r="G636" s="25">
        <v>652</v>
      </c>
      <c r="H636" s="26">
        <f t="shared" si="14"/>
        <v>1886.87</v>
      </c>
      <c r="I636" s="26">
        <f t="shared" si="14"/>
        <v>2157.44</v>
      </c>
      <c r="J636" s="26">
        <f t="shared" si="14"/>
        <v>2451.6400000000003</v>
      </c>
      <c r="K636" s="26">
        <f t="shared" si="14"/>
        <v>2868.94</v>
      </c>
      <c r="L636" s="15">
        <v>0</v>
      </c>
      <c r="M636" s="15">
        <v>573.04</v>
      </c>
      <c r="N636" s="17"/>
      <c r="O636" s="18"/>
      <c r="P636" s="12"/>
      <c r="Q636" s="12"/>
    </row>
    <row r="637" spans="1:17" s="13" customFormat="1" ht="14.25" customHeight="1">
      <c r="A637" s="34">
        <v>44739</v>
      </c>
      <c r="B637" s="14">
        <v>4</v>
      </c>
      <c r="C637" s="25">
        <v>1137.26</v>
      </c>
      <c r="D637" s="25">
        <v>0</v>
      </c>
      <c r="E637" s="25">
        <v>485.06</v>
      </c>
      <c r="F637" s="25">
        <v>1159.25</v>
      </c>
      <c r="G637" s="25">
        <v>652</v>
      </c>
      <c r="H637" s="26">
        <f t="shared" si="14"/>
        <v>1884.51</v>
      </c>
      <c r="I637" s="26">
        <f t="shared" si="14"/>
        <v>2155.0800000000004</v>
      </c>
      <c r="J637" s="26">
        <f t="shared" si="14"/>
        <v>2449.28</v>
      </c>
      <c r="K637" s="26">
        <f t="shared" si="14"/>
        <v>2866.58</v>
      </c>
      <c r="L637" s="15">
        <v>0</v>
      </c>
      <c r="M637" s="15">
        <v>485.06</v>
      </c>
      <c r="N637" s="17"/>
      <c r="O637" s="18"/>
      <c r="P637" s="12"/>
      <c r="Q637" s="12"/>
    </row>
    <row r="638" spans="1:17" s="13" customFormat="1" ht="14.25" customHeight="1">
      <c r="A638" s="34">
        <v>44739</v>
      </c>
      <c r="B638" s="14">
        <v>5</v>
      </c>
      <c r="C638" s="25">
        <v>868.39</v>
      </c>
      <c r="D638" s="25">
        <v>0</v>
      </c>
      <c r="E638" s="25">
        <v>63.54</v>
      </c>
      <c r="F638" s="25">
        <v>890.38</v>
      </c>
      <c r="G638" s="25">
        <v>652</v>
      </c>
      <c r="H638" s="26">
        <f t="shared" si="14"/>
        <v>1615.6399999999999</v>
      </c>
      <c r="I638" s="26">
        <f t="shared" si="14"/>
        <v>1886.2099999999998</v>
      </c>
      <c r="J638" s="26">
        <f t="shared" si="14"/>
        <v>2180.41</v>
      </c>
      <c r="K638" s="26">
        <f t="shared" si="14"/>
        <v>2597.71</v>
      </c>
      <c r="L638" s="15">
        <v>0</v>
      </c>
      <c r="M638" s="15">
        <v>63.54</v>
      </c>
      <c r="N638" s="17"/>
      <c r="O638" s="18"/>
      <c r="P638" s="12"/>
      <c r="Q638" s="12"/>
    </row>
    <row r="639" spans="1:17" s="13" customFormat="1" ht="14.25" customHeight="1">
      <c r="A639" s="34">
        <v>44739</v>
      </c>
      <c r="B639" s="14">
        <v>6</v>
      </c>
      <c r="C639" s="25">
        <v>992.32</v>
      </c>
      <c r="D639" s="25">
        <v>66.47</v>
      </c>
      <c r="E639" s="25">
        <v>0</v>
      </c>
      <c r="F639" s="25">
        <v>1014.31</v>
      </c>
      <c r="G639" s="25">
        <v>652</v>
      </c>
      <c r="H639" s="26">
        <f t="shared" si="14"/>
        <v>1739.5700000000002</v>
      </c>
      <c r="I639" s="26">
        <f t="shared" si="14"/>
        <v>2010.14</v>
      </c>
      <c r="J639" s="26">
        <f t="shared" si="14"/>
        <v>2304.34</v>
      </c>
      <c r="K639" s="26">
        <f t="shared" si="14"/>
        <v>2721.6400000000003</v>
      </c>
      <c r="L639" s="15">
        <v>66.47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44739</v>
      </c>
      <c r="B640" s="14">
        <v>7</v>
      </c>
      <c r="C640" s="25">
        <v>1268.2</v>
      </c>
      <c r="D640" s="25">
        <v>0</v>
      </c>
      <c r="E640" s="25">
        <v>110.84</v>
      </c>
      <c r="F640" s="25">
        <v>1290.19</v>
      </c>
      <c r="G640" s="25">
        <v>652</v>
      </c>
      <c r="H640" s="26">
        <f t="shared" si="14"/>
        <v>2015.45</v>
      </c>
      <c r="I640" s="26">
        <f t="shared" si="14"/>
        <v>2286.0200000000004</v>
      </c>
      <c r="J640" s="26">
        <f t="shared" si="14"/>
        <v>2580.2200000000003</v>
      </c>
      <c r="K640" s="26">
        <f t="shared" si="14"/>
        <v>2997.5200000000004</v>
      </c>
      <c r="L640" s="15">
        <v>0</v>
      </c>
      <c r="M640" s="15">
        <v>110.84</v>
      </c>
      <c r="N640" s="17"/>
      <c r="O640" s="18"/>
      <c r="P640" s="12"/>
      <c r="Q640" s="12"/>
    </row>
    <row r="641" spans="1:17" s="13" customFormat="1" ht="14.25" customHeight="1">
      <c r="A641" s="34">
        <v>44739</v>
      </c>
      <c r="B641" s="14">
        <v>8</v>
      </c>
      <c r="C641" s="25">
        <v>1319.8</v>
      </c>
      <c r="D641" s="25">
        <v>43.29</v>
      </c>
      <c r="E641" s="25">
        <v>0</v>
      </c>
      <c r="F641" s="25">
        <v>1341.79</v>
      </c>
      <c r="G641" s="25">
        <v>652</v>
      </c>
      <c r="H641" s="26">
        <f t="shared" si="14"/>
        <v>2067.05</v>
      </c>
      <c r="I641" s="26">
        <f t="shared" si="14"/>
        <v>2337.6200000000003</v>
      </c>
      <c r="J641" s="26">
        <f t="shared" si="14"/>
        <v>2631.82</v>
      </c>
      <c r="K641" s="26">
        <f t="shared" si="14"/>
        <v>3049.12</v>
      </c>
      <c r="L641" s="15">
        <v>43.29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44739</v>
      </c>
      <c r="B642" s="14">
        <v>9</v>
      </c>
      <c r="C642" s="25">
        <v>1352.8</v>
      </c>
      <c r="D642" s="25">
        <v>48.16</v>
      </c>
      <c r="E642" s="25">
        <v>0</v>
      </c>
      <c r="F642" s="25">
        <v>1374.79</v>
      </c>
      <c r="G642" s="25">
        <v>652</v>
      </c>
      <c r="H642" s="26">
        <f t="shared" si="14"/>
        <v>2100.05</v>
      </c>
      <c r="I642" s="26">
        <f t="shared" si="14"/>
        <v>2370.6200000000003</v>
      </c>
      <c r="J642" s="26">
        <f t="shared" si="14"/>
        <v>2664.82</v>
      </c>
      <c r="K642" s="26">
        <f t="shared" si="14"/>
        <v>3082.12</v>
      </c>
      <c r="L642" s="15">
        <v>48.16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44739</v>
      </c>
      <c r="B643" s="14">
        <v>10</v>
      </c>
      <c r="C643" s="25">
        <v>1337.29</v>
      </c>
      <c r="D643" s="25">
        <v>0</v>
      </c>
      <c r="E643" s="25">
        <v>396.6</v>
      </c>
      <c r="F643" s="25">
        <v>1359.28</v>
      </c>
      <c r="G643" s="25">
        <v>652</v>
      </c>
      <c r="H643" s="26">
        <f t="shared" si="14"/>
        <v>2084.54</v>
      </c>
      <c r="I643" s="26">
        <f t="shared" si="14"/>
        <v>2355.11</v>
      </c>
      <c r="J643" s="26">
        <f t="shared" si="14"/>
        <v>2649.3100000000004</v>
      </c>
      <c r="K643" s="26">
        <f t="shared" si="14"/>
        <v>3066.61</v>
      </c>
      <c r="L643" s="15">
        <v>0</v>
      </c>
      <c r="M643" s="15">
        <v>396.6</v>
      </c>
      <c r="N643" s="17"/>
      <c r="O643" s="18"/>
      <c r="P643" s="12"/>
      <c r="Q643" s="12"/>
    </row>
    <row r="644" spans="1:17" s="13" customFormat="1" ht="14.25" customHeight="1">
      <c r="A644" s="34">
        <v>44739</v>
      </c>
      <c r="B644" s="14">
        <v>11</v>
      </c>
      <c r="C644" s="25">
        <v>1418.69</v>
      </c>
      <c r="D644" s="25">
        <v>0</v>
      </c>
      <c r="E644" s="25">
        <v>298.35</v>
      </c>
      <c r="F644" s="25">
        <v>1440.68</v>
      </c>
      <c r="G644" s="25">
        <v>652</v>
      </c>
      <c r="H644" s="26">
        <f t="shared" si="14"/>
        <v>2165.94</v>
      </c>
      <c r="I644" s="26">
        <f t="shared" si="14"/>
        <v>2436.51</v>
      </c>
      <c r="J644" s="26">
        <f t="shared" si="14"/>
        <v>2730.71</v>
      </c>
      <c r="K644" s="26">
        <f t="shared" si="14"/>
        <v>3148.01</v>
      </c>
      <c r="L644" s="15">
        <v>0</v>
      </c>
      <c r="M644" s="15">
        <v>298.35</v>
      </c>
      <c r="N644" s="17"/>
      <c r="O644" s="18"/>
      <c r="P644" s="12"/>
      <c r="Q644" s="12"/>
    </row>
    <row r="645" spans="1:17" s="13" customFormat="1" ht="14.25" customHeight="1">
      <c r="A645" s="34">
        <v>44739</v>
      </c>
      <c r="B645" s="14">
        <v>12</v>
      </c>
      <c r="C645" s="25">
        <v>1398.05</v>
      </c>
      <c r="D645" s="25">
        <v>0</v>
      </c>
      <c r="E645" s="25">
        <v>538.27</v>
      </c>
      <c r="F645" s="25">
        <v>1420.04</v>
      </c>
      <c r="G645" s="25">
        <v>652</v>
      </c>
      <c r="H645" s="26">
        <f t="shared" si="14"/>
        <v>2145.3</v>
      </c>
      <c r="I645" s="26">
        <f t="shared" si="14"/>
        <v>2415.8700000000003</v>
      </c>
      <c r="J645" s="26">
        <f t="shared" si="14"/>
        <v>2710.0700000000006</v>
      </c>
      <c r="K645" s="26">
        <f t="shared" si="14"/>
        <v>3127.3700000000003</v>
      </c>
      <c r="L645" s="15">
        <v>0</v>
      </c>
      <c r="M645" s="15">
        <v>538.27</v>
      </c>
      <c r="N645" s="17"/>
      <c r="O645" s="18"/>
      <c r="P645" s="12"/>
      <c r="Q645" s="12"/>
    </row>
    <row r="646" spans="1:17" s="13" customFormat="1" ht="14.25" customHeight="1">
      <c r="A646" s="34">
        <v>44739</v>
      </c>
      <c r="B646" s="14">
        <v>13</v>
      </c>
      <c r="C646" s="25">
        <v>1352.06</v>
      </c>
      <c r="D646" s="25">
        <v>0</v>
      </c>
      <c r="E646" s="25">
        <v>448.31</v>
      </c>
      <c r="F646" s="25">
        <v>1374.05</v>
      </c>
      <c r="G646" s="25">
        <v>652</v>
      </c>
      <c r="H646" s="26">
        <f t="shared" si="14"/>
        <v>2099.31</v>
      </c>
      <c r="I646" s="26">
        <f t="shared" si="14"/>
        <v>2369.88</v>
      </c>
      <c r="J646" s="26">
        <f t="shared" si="14"/>
        <v>2664.08</v>
      </c>
      <c r="K646" s="26">
        <f t="shared" si="14"/>
        <v>3081.38</v>
      </c>
      <c r="L646" s="15">
        <v>0</v>
      </c>
      <c r="M646" s="15">
        <v>448.31</v>
      </c>
      <c r="N646" s="17"/>
      <c r="O646" s="18"/>
      <c r="P646" s="12"/>
      <c r="Q646" s="12"/>
    </row>
    <row r="647" spans="1:17" s="13" customFormat="1" ht="14.25" customHeight="1">
      <c r="A647" s="34">
        <v>44739</v>
      </c>
      <c r="B647" s="14">
        <v>14</v>
      </c>
      <c r="C647" s="25">
        <v>1352.66</v>
      </c>
      <c r="D647" s="25">
        <v>0</v>
      </c>
      <c r="E647" s="25">
        <v>470.09</v>
      </c>
      <c r="F647" s="25">
        <v>1374.65</v>
      </c>
      <c r="G647" s="25">
        <v>652</v>
      </c>
      <c r="H647" s="26">
        <f t="shared" si="14"/>
        <v>2099.9100000000003</v>
      </c>
      <c r="I647" s="26">
        <f t="shared" si="14"/>
        <v>2370.4800000000005</v>
      </c>
      <c r="J647" s="26">
        <f t="shared" si="14"/>
        <v>2664.6800000000003</v>
      </c>
      <c r="K647" s="26">
        <f t="shared" si="14"/>
        <v>3081.9800000000005</v>
      </c>
      <c r="L647" s="15">
        <v>0</v>
      </c>
      <c r="M647" s="15">
        <v>470.09</v>
      </c>
      <c r="N647" s="17"/>
      <c r="O647" s="18"/>
      <c r="P647" s="12"/>
      <c r="Q647" s="12"/>
    </row>
    <row r="648" spans="1:17" s="13" customFormat="1" ht="14.25" customHeight="1">
      <c r="A648" s="34">
        <v>44739</v>
      </c>
      <c r="B648" s="14">
        <v>15</v>
      </c>
      <c r="C648" s="25">
        <v>1318.81</v>
      </c>
      <c r="D648" s="25">
        <v>0</v>
      </c>
      <c r="E648" s="25">
        <v>419</v>
      </c>
      <c r="F648" s="25">
        <v>1340.8</v>
      </c>
      <c r="G648" s="25">
        <v>652</v>
      </c>
      <c r="H648" s="26">
        <f t="shared" si="14"/>
        <v>2066.06</v>
      </c>
      <c r="I648" s="26">
        <f t="shared" si="14"/>
        <v>2336.63</v>
      </c>
      <c r="J648" s="26">
        <f t="shared" si="14"/>
        <v>2630.83</v>
      </c>
      <c r="K648" s="26">
        <f t="shared" si="14"/>
        <v>3048.13</v>
      </c>
      <c r="L648" s="15">
        <v>0</v>
      </c>
      <c r="M648" s="15">
        <v>419</v>
      </c>
      <c r="N648" s="17"/>
      <c r="O648" s="18"/>
      <c r="P648" s="12"/>
      <c r="Q648" s="12"/>
    </row>
    <row r="649" spans="1:17" s="13" customFormat="1" ht="14.25" customHeight="1">
      <c r="A649" s="34">
        <v>44739</v>
      </c>
      <c r="B649" s="14">
        <v>16</v>
      </c>
      <c r="C649" s="25">
        <v>1319.77</v>
      </c>
      <c r="D649" s="25">
        <v>0</v>
      </c>
      <c r="E649" s="25">
        <v>306.13</v>
      </c>
      <c r="F649" s="25">
        <v>1341.76</v>
      </c>
      <c r="G649" s="25">
        <v>652</v>
      </c>
      <c r="H649" s="26">
        <f t="shared" si="14"/>
        <v>2067.02</v>
      </c>
      <c r="I649" s="26">
        <f t="shared" si="14"/>
        <v>2337.59</v>
      </c>
      <c r="J649" s="26">
        <f t="shared" si="14"/>
        <v>2631.79</v>
      </c>
      <c r="K649" s="26">
        <f aca="true" t="shared" si="15" ref="K649:K712">SUM($C649,$G649,U$4,U$6)</f>
        <v>3049.09</v>
      </c>
      <c r="L649" s="15">
        <v>0</v>
      </c>
      <c r="M649" s="15">
        <v>306.13</v>
      </c>
      <c r="N649" s="17"/>
      <c r="O649" s="18"/>
      <c r="P649" s="12"/>
      <c r="Q649" s="12"/>
    </row>
    <row r="650" spans="1:17" s="13" customFormat="1" ht="14.25" customHeight="1">
      <c r="A650" s="34">
        <v>44739</v>
      </c>
      <c r="B650" s="14">
        <v>17</v>
      </c>
      <c r="C650" s="25">
        <v>1323.43</v>
      </c>
      <c r="D650" s="25">
        <v>0</v>
      </c>
      <c r="E650" s="25">
        <v>316.71</v>
      </c>
      <c r="F650" s="25">
        <v>1345.42</v>
      </c>
      <c r="G650" s="25">
        <v>652</v>
      </c>
      <c r="H650" s="26">
        <f aca="true" t="shared" si="16" ref="H650:K713">SUM($C650,$G650,R$4,R$6)</f>
        <v>2070.6800000000003</v>
      </c>
      <c r="I650" s="26">
        <f t="shared" si="16"/>
        <v>2341.2500000000005</v>
      </c>
      <c r="J650" s="26">
        <f t="shared" si="16"/>
        <v>2635.4500000000003</v>
      </c>
      <c r="K650" s="26">
        <f t="shared" si="15"/>
        <v>3052.75</v>
      </c>
      <c r="L650" s="15">
        <v>0</v>
      </c>
      <c r="M650" s="15">
        <v>316.71</v>
      </c>
      <c r="N650" s="17"/>
      <c r="O650" s="18"/>
      <c r="P650" s="12"/>
      <c r="Q650" s="12"/>
    </row>
    <row r="651" spans="1:17" s="13" customFormat="1" ht="14.25" customHeight="1">
      <c r="A651" s="34">
        <v>44739</v>
      </c>
      <c r="B651" s="14">
        <v>18</v>
      </c>
      <c r="C651" s="25">
        <v>1303.97</v>
      </c>
      <c r="D651" s="25">
        <v>0</v>
      </c>
      <c r="E651" s="25">
        <v>202.73</v>
      </c>
      <c r="F651" s="25">
        <v>1325.96</v>
      </c>
      <c r="G651" s="25">
        <v>652</v>
      </c>
      <c r="H651" s="26">
        <f t="shared" si="16"/>
        <v>2051.2200000000003</v>
      </c>
      <c r="I651" s="26">
        <f t="shared" si="16"/>
        <v>2321.7900000000004</v>
      </c>
      <c r="J651" s="26">
        <f t="shared" si="16"/>
        <v>2615.9900000000002</v>
      </c>
      <c r="K651" s="26">
        <f t="shared" si="15"/>
        <v>3033.29</v>
      </c>
      <c r="L651" s="15">
        <v>0</v>
      </c>
      <c r="M651" s="15">
        <v>202.73</v>
      </c>
      <c r="N651" s="17"/>
      <c r="O651" s="18"/>
      <c r="P651" s="12"/>
      <c r="Q651" s="12"/>
    </row>
    <row r="652" spans="1:17" s="13" customFormat="1" ht="14.25" customHeight="1">
      <c r="A652" s="34">
        <v>44739</v>
      </c>
      <c r="B652" s="14">
        <v>19</v>
      </c>
      <c r="C652" s="25">
        <v>1322.89</v>
      </c>
      <c r="D652" s="25">
        <v>0</v>
      </c>
      <c r="E652" s="25">
        <v>4.39</v>
      </c>
      <c r="F652" s="25">
        <v>1344.88</v>
      </c>
      <c r="G652" s="25">
        <v>652</v>
      </c>
      <c r="H652" s="26">
        <f t="shared" si="16"/>
        <v>2070.1400000000003</v>
      </c>
      <c r="I652" s="26">
        <f t="shared" si="16"/>
        <v>2340.7100000000005</v>
      </c>
      <c r="J652" s="26">
        <f t="shared" si="16"/>
        <v>2634.9100000000003</v>
      </c>
      <c r="K652" s="26">
        <f t="shared" si="15"/>
        <v>3052.21</v>
      </c>
      <c r="L652" s="15">
        <v>0</v>
      </c>
      <c r="M652" s="15">
        <v>4.39</v>
      </c>
      <c r="N652" s="17"/>
      <c r="O652" s="18"/>
      <c r="P652" s="12"/>
      <c r="Q652" s="12"/>
    </row>
    <row r="653" spans="1:17" s="13" customFormat="1" ht="14.25" customHeight="1">
      <c r="A653" s="34">
        <v>44739</v>
      </c>
      <c r="B653" s="14">
        <v>20</v>
      </c>
      <c r="C653" s="25">
        <v>1517.14</v>
      </c>
      <c r="D653" s="25">
        <v>0</v>
      </c>
      <c r="E653" s="25">
        <v>328.51</v>
      </c>
      <c r="F653" s="25">
        <v>1539.13</v>
      </c>
      <c r="G653" s="25">
        <v>652</v>
      </c>
      <c r="H653" s="26">
        <f t="shared" si="16"/>
        <v>2264.3900000000003</v>
      </c>
      <c r="I653" s="26">
        <f t="shared" si="16"/>
        <v>2534.9600000000005</v>
      </c>
      <c r="J653" s="26">
        <f t="shared" si="16"/>
        <v>2829.1600000000008</v>
      </c>
      <c r="K653" s="26">
        <f t="shared" si="15"/>
        <v>3246.4600000000005</v>
      </c>
      <c r="L653" s="15">
        <v>0</v>
      </c>
      <c r="M653" s="15">
        <v>328.51</v>
      </c>
      <c r="N653" s="17"/>
      <c r="O653" s="18"/>
      <c r="P653" s="12"/>
      <c r="Q653" s="12"/>
    </row>
    <row r="654" spans="1:17" s="13" customFormat="1" ht="14.25" customHeight="1">
      <c r="A654" s="34">
        <v>44739</v>
      </c>
      <c r="B654" s="14">
        <v>21</v>
      </c>
      <c r="C654" s="25">
        <v>1373.76</v>
      </c>
      <c r="D654" s="25">
        <v>0</v>
      </c>
      <c r="E654" s="25">
        <v>480.7</v>
      </c>
      <c r="F654" s="25">
        <v>1395.75</v>
      </c>
      <c r="G654" s="25">
        <v>652</v>
      </c>
      <c r="H654" s="26">
        <f t="shared" si="16"/>
        <v>2121.01</v>
      </c>
      <c r="I654" s="26">
        <f t="shared" si="16"/>
        <v>2391.5800000000004</v>
      </c>
      <c r="J654" s="26">
        <f t="shared" si="16"/>
        <v>2685.78</v>
      </c>
      <c r="K654" s="26">
        <f t="shared" si="15"/>
        <v>3103.08</v>
      </c>
      <c r="L654" s="15">
        <v>0</v>
      </c>
      <c r="M654" s="15">
        <v>480.7</v>
      </c>
      <c r="N654" s="17"/>
      <c r="O654" s="18"/>
      <c r="P654" s="12"/>
      <c r="Q654" s="12"/>
    </row>
    <row r="655" spans="1:17" s="13" customFormat="1" ht="14.25" customHeight="1">
      <c r="A655" s="34">
        <v>44739</v>
      </c>
      <c r="B655" s="14">
        <v>22</v>
      </c>
      <c r="C655" s="25">
        <v>1135.78</v>
      </c>
      <c r="D655" s="25">
        <v>0</v>
      </c>
      <c r="E655" s="25">
        <v>375.07</v>
      </c>
      <c r="F655" s="25">
        <v>1157.77</v>
      </c>
      <c r="G655" s="25">
        <v>652</v>
      </c>
      <c r="H655" s="26">
        <f t="shared" si="16"/>
        <v>1883.03</v>
      </c>
      <c r="I655" s="26">
        <f t="shared" si="16"/>
        <v>2153.6000000000004</v>
      </c>
      <c r="J655" s="26">
        <f t="shared" si="16"/>
        <v>2447.8</v>
      </c>
      <c r="K655" s="26">
        <f t="shared" si="15"/>
        <v>2865.1000000000004</v>
      </c>
      <c r="L655" s="15">
        <v>0</v>
      </c>
      <c r="M655" s="15">
        <v>375.07</v>
      </c>
      <c r="N655" s="17"/>
      <c r="O655" s="18"/>
      <c r="P655" s="12"/>
      <c r="Q655" s="12"/>
    </row>
    <row r="656" spans="1:17" s="13" customFormat="1" ht="14.25" customHeight="1">
      <c r="A656" s="34">
        <v>44739</v>
      </c>
      <c r="B656" s="14">
        <v>23</v>
      </c>
      <c r="C656" s="25">
        <v>905.38</v>
      </c>
      <c r="D656" s="25">
        <v>0</v>
      </c>
      <c r="E656" s="25">
        <v>565.11</v>
      </c>
      <c r="F656" s="25">
        <v>927.37</v>
      </c>
      <c r="G656" s="25">
        <v>652</v>
      </c>
      <c r="H656" s="26">
        <f t="shared" si="16"/>
        <v>1652.63</v>
      </c>
      <c r="I656" s="26">
        <f t="shared" si="16"/>
        <v>1923.2</v>
      </c>
      <c r="J656" s="26">
        <f t="shared" si="16"/>
        <v>2217.4000000000005</v>
      </c>
      <c r="K656" s="26">
        <f t="shared" si="15"/>
        <v>2634.7000000000003</v>
      </c>
      <c r="L656" s="15">
        <v>0</v>
      </c>
      <c r="M656" s="15">
        <v>565.11</v>
      </c>
      <c r="N656" s="17"/>
      <c r="O656" s="18"/>
      <c r="P656" s="12"/>
      <c r="Q656" s="12"/>
    </row>
    <row r="657" spans="1:17" s="13" customFormat="1" ht="14.25" customHeight="1">
      <c r="A657" s="34">
        <v>44740</v>
      </c>
      <c r="B657" s="14">
        <v>0</v>
      </c>
      <c r="C657" s="25">
        <v>1005.42</v>
      </c>
      <c r="D657" s="25">
        <v>0</v>
      </c>
      <c r="E657" s="25">
        <v>256.77</v>
      </c>
      <c r="F657" s="25">
        <v>1027.41</v>
      </c>
      <c r="G657" s="25">
        <v>652</v>
      </c>
      <c r="H657" s="26">
        <f t="shared" si="16"/>
        <v>1752.67</v>
      </c>
      <c r="I657" s="26">
        <f t="shared" si="16"/>
        <v>2023.24</v>
      </c>
      <c r="J657" s="26">
        <f t="shared" si="16"/>
        <v>2317.4400000000005</v>
      </c>
      <c r="K657" s="26">
        <f t="shared" si="15"/>
        <v>2734.7400000000002</v>
      </c>
      <c r="L657" s="15">
        <v>0</v>
      </c>
      <c r="M657" s="15">
        <v>256.77</v>
      </c>
      <c r="N657" s="17"/>
      <c r="O657" s="18"/>
      <c r="P657" s="12"/>
      <c r="Q657" s="12"/>
    </row>
    <row r="658" spans="1:17" s="13" customFormat="1" ht="14.25" customHeight="1">
      <c r="A658" s="34">
        <v>44740</v>
      </c>
      <c r="B658" s="14">
        <v>1</v>
      </c>
      <c r="C658" s="25">
        <v>897.08</v>
      </c>
      <c r="D658" s="25">
        <v>0</v>
      </c>
      <c r="E658" s="25">
        <v>299.39</v>
      </c>
      <c r="F658" s="25">
        <v>919.07</v>
      </c>
      <c r="G658" s="25">
        <v>652</v>
      </c>
      <c r="H658" s="26">
        <f t="shared" si="16"/>
        <v>1644.33</v>
      </c>
      <c r="I658" s="26">
        <f t="shared" si="16"/>
        <v>1914.8999999999999</v>
      </c>
      <c r="J658" s="26">
        <f t="shared" si="16"/>
        <v>2209.1000000000004</v>
      </c>
      <c r="K658" s="26">
        <f t="shared" si="15"/>
        <v>2626.4</v>
      </c>
      <c r="L658" s="15">
        <v>0</v>
      </c>
      <c r="M658" s="15">
        <v>299.39</v>
      </c>
      <c r="N658" s="17"/>
      <c r="O658" s="18"/>
      <c r="P658" s="12"/>
      <c r="Q658" s="12"/>
    </row>
    <row r="659" spans="1:17" s="13" customFormat="1" ht="14.25" customHeight="1">
      <c r="A659" s="34">
        <v>44740</v>
      </c>
      <c r="B659" s="14">
        <v>2</v>
      </c>
      <c r="C659" s="25">
        <v>887.42</v>
      </c>
      <c r="D659" s="25">
        <v>0</v>
      </c>
      <c r="E659" s="25">
        <v>234.03</v>
      </c>
      <c r="F659" s="25">
        <v>909.41</v>
      </c>
      <c r="G659" s="25">
        <v>652</v>
      </c>
      <c r="H659" s="26">
        <f t="shared" si="16"/>
        <v>1634.67</v>
      </c>
      <c r="I659" s="26">
        <f t="shared" si="16"/>
        <v>1905.24</v>
      </c>
      <c r="J659" s="26">
        <f t="shared" si="16"/>
        <v>2199.4400000000005</v>
      </c>
      <c r="K659" s="26">
        <f t="shared" si="15"/>
        <v>2616.7400000000002</v>
      </c>
      <c r="L659" s="15">
        <v>0</v>
      </c>
      <c r="M659" s="15">
        <v>234.03</v>
      </c>
      <c r="N659" s="17"/>
      <c r="O659" s="18"/>
      <c r="P659" s="12"/>
      <c r="Q659" s="12"/>
    </row>
    <row r="660" spans="1:17" s="13" customFormat="1" ht="14.25" customHeight="1">
      <c r="A660" s="34">
        <v>44740</v>
      </c>
      <c r="B660" s="14">
        <v>3</v>
      </c>
      <c r="C660" s="25">
        <v>897.96</v>
      </c>
      <c r="D660" s="25">
        <v>0</v>
      </c>
      <c r="E660" s="25">
        <v>185.13</v>
      </c>
      <c r="F660" s="25">
        <v>919.95</v>
      </c>
      <c r="G660" s="25">
        <v>652</v>
      </c>
      <c r="H660" s="26">
        <f t="shared" si="16"/>
        <v>1645.21</v>
      </c>
      <c r="I660" s="26">
        <f t="shared" si="16"/>
        <v>1915.78</v>
      </c>
      <c r="J660" s="26">
        <f t="shared" si="16"/>
        <v>2209.9800000000005</v>
      </c>
      <c r="K660" s="26">
        <f t="shared" si="15"/>
        <v>2627.28</v>
      </c>
      <c r="L660" s="15">
        <v>0</v>
      </c>
      <c r="M660" s="15">
        <v>185.13</v>
      </c>
      <c r="N660" s="17"/>
      <c r="O660" s="18"/>
      <c r="P660" s="12"/>
      <c r="Q660" s="12"/>
    </row>
    <row r="661" spans="1:17" s="13" customFormat="1" ht="14.25" customHeight="1">
      <c r="A661" s="34">
        <v>44740</v>
      </c>
      <c r="B661" s="14">
        <v>4</v>
      </c>
      <c r="C661" s="25">
        <v>854.49</v>
      </c>
      <c r="D661" s="25">
        <v>0</v>
      </c>
      <c r="E661" s="25">
        <v>72.61</v>
      </c>
      <c r="F661" s="25">
        <v>876.48</v>
      </c>
      <c r="G661" s="25">
        <v>652</v>
      </c>
      <c r="H661" s="26">
        <f t="shared" si="16"/>
        <v>1601.74</v>
      </c>
      <c r="I661" s="26">
        <f t="shared" si="16"/>
        <v>1872.31</v>
      </c>
      <c r="J661" s="26">
        <f t="shared" si="16"/>
        <v>2166.51</v>
      </c>
      <c r="K661" s="26">
        <f t="shared" si="15"/>
        <v>2583.8100000000004</v>
      </c>
      <c r="L661" s="15">
        <v>0</v>
      </c>
      <c r="M661" s="15">
        <v>72.61</v>
      </c>
      <c r="N661" s="17"/>
      <c r="O661" s="18"/>
      <c r="P661" s="12"/>
      <c r="Q661" s="12"/>
    </row>
    <row r="662" spans="1:17" s="13" customFormat="1" ht="14.25" customHeight="1">
      <c r="A662" s="34">
        <v>44740</v>
      </c>
      <c r="B662" s="14">
        <v>5</v>
      </c>
      <c r="C662" s="25">
        <v>910.97</v>
      </c>
      <c r="D662" s="25">
        <v>33.79</v>
      </c>
      <c r="E662" s="25">
        <v>0</v>
      </c>
      <c r="F662" s="25">
        <v>932.96</v>
      </c>
      <c r="G662" s="25">
        <v>652</v>
      </c>
      <c r="H662" s="26">
        <f t="shared" si="16"/>
        <v>1658.22</v>
      </c>
      <c r="I662" s="26">
        <f t="shared" si="16"/>
        <v>1928.79</v>
      </c>
      <c r="J662" s="26">
        <f t="shared" si="16"/>
        <v>2222.9900000000002</v>
      </c>
      <c r="K662" s="26">
        <f t="shared" si="15"/>
        <v>2640.29</v>
      </c>
      <c r="L662" s="15">
        <v>33.79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44740</v>
      </c>
      <c r="B663" s="14">
        <v>6</v>
      </c>
      <c r="C663" s="25">
        <v>1252.56</v>
      </c>
      <c r="D663" s="25">
        <v>42.38</v>
      </c>
      <c r="E663" s="25">
        <v>0</v>
      </c>
      <c r="F663" s="25">
        <v>1274.55</v>
      </c>
      <c r="G663" s="25">
        <v>652</v>
      </c>
      <c r="H663" s="26">
        <f t="shared" si="16"/>
        <v>1999.81</v>
      </c>
      <c r="I663" s="26">
        <f t="shared" si="16"/>
        <v>2270.38</v>
      </c>
      <c r="J663" s="26">
        <f t="shared" si="16"/>
        <v>2564.58</v>
      </c>
      <c r="K663" s="26">
        <f t="shared" si="15"/>
        <v>2981.88</v>
      </c>
      <c r="L663" s="15">
        <v>42.38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44740</v>
      </c>
      <c r="B664" s="14">
        <v>7</v>
      </c>
      <c r="C664" s="25">
        <v>1326.88</v>
      </c>
      <c r="D664" s="25">
        <v>0</v>
      </c>
      <c r="E664" s="25">
        <v>25.13</v>
      </c>
      <c r="F664" s="25">
        <v>1348.87</v>
      </c>
      <c r="G664" s="25">
        <v>652</v>
      </c>
      <c r="H664" s="26">
        <f t="shared" si="16"/>
        <v>2074.13</v>
      </c>
      <c r="I664" s="26">
        <f t="shared" si="16"/>
        <v>2344.7000000000003</v>
      </c>
      <c r="J664" s="26">
        <f t="shared" si="16"/>
        <v>2638.9000000000005</v>
      </c>
      <c r="K664" s="26">
        <f t="shared" si="15"/>
        <v>3056.2000000000003</v>
      </c>
      <c r="L664" s="15">
        <v>0</v>
      </c>
      <c r="M664" s="15">
        <v>25.13</v>
      </c>
      <c r="N664" s="17"/>
      <c r="O664" s="18"/>
      <c r="P664" s="12"/>
      <c r="Q664" s="12"/>
    </row>
    <row r="665" spans="1:17" s="13" customFormat="1" ht="14.25" customHeight="1">
      <c r="A665" s="34">
        <v>44740</v>
      </c>
      <c r="B665" s="14">
        <v>8</v>
      </c>
      <c r="C665" s="25">
        <v>1507.41</v>
      </c>
      <c r="D665" s="25">
        <v>7.27</v>
      </c>
      <c r="E665" s="25">
        <v>0</v>
      </c>
      <c r="F665" s="25">
        <v>1529.4</v>
      </c>
      <c r="G665" s="25">
        <v>652</v>
      </c>
      <c r="H665" s="26">
        <f t="shared" si="16"/>
        <v>2254.66</v>
      </c>
      <c r="I665" s="26">
        <f t="shared" si="16"/>
        <v>2525.23</v>
      </c>
      <c r="J665" s="26">
        <f t="shared" si="16"/>
        <v>2819.4300000000003</v>
      </c>
      <c r="K665" s="26">
        <f t="shared" si="15"/>
        <v>3236.73</v>
      </c>
      <c r="L665" s="15">
        <v>7.27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44740</v>
      </c>
      <c r="B666" s="14">
        <v>9</v>
      </c>
      <c r="C666" s="25">
        <v>1528.83</v>
      </c>
      <c r="D666" s="25">
        <v>0</v>
      </c>
      <c r="E666" s="25">
        <v>7.7</v>
      </c>
      <c r="F666" s="25">
        <v>1550.82</v>
      </c>
      <c r="G666" s="25">
        <v>652</v>
      </c>
      <c r="H666" s="26">
        <f t="shared" si="16"/>
        <v>2276.08</v>
      </c>
      <c r="I666" s="26">
        <f t="shared" si="16"/>
        <v>2546.65</v>
      </c>
      <c r="J666" s="26">
        <f t="shared" si="16"/>
        <v>2840.8500000000004</v>
      </c>
      <c r="K666" s="26">
        <f t="shared" si="15"/>
        <v>3258.15</v>
      </c>
      <c r="L666" s="15">
        <v>0</v>
      </c>
      <c r="M666" s="15">
        <v>7.7</v>
      </c>
      <c r="N666" s="17"/>
      <c r="O666" s="18"/>
      <c r="P666" s="12"/>
      <c r="Q666" s="12"/>
    </row>
    <row r="667" spans="1:17" s="13" customFormat="1" ht="14.25" customHeight="1">
      <c r="A667" s="34">
        <v>44740</v>
      </c>
      <c r="B667" s="14">
        <v>10</v>
      </c>
      <c r="C667" s="25">
        <v>1534.2</v>
      </c>
      <c r="D667" s="25">
        <v>0</v>
      </c>
      <c r="E667" s="25">
        <v>76.63</v>
      </c>
      <c r="F667" s="25">
        <v>1556.19</v>
      </c>
      <c r="G667" s="25">
        <v>652</v>
      </c>
      <c r="H667" s="26">
        <f t="shared" si="16"/>
        <v>2281.45</v>
      </c>
      <c r="I667" s="26">
        <f t="shared" si="16"/>
        <v>2552.02</v>
      </c>
      <c r="J667" s="26">
        <f t="shared" si="16"/>
        <v>2846.2200000000003</v>
      </c>
      <c r="K667" s="26">
        <f t="shared" si="15"/>
        <v>3263.52</v>
      </c>
      <c r="L667" s="15">
        <v>0</v>
      </c>
      <c r="M667" s="15">
        <v>76.63</v>
      </c>
      <c r="N667" s="17"/>
      <c r="O667" s="18"/>
      <c r="P667" s="12"/>
      <c r="Q667" s="12"/>
    </row>
    <row r="668" spans="1:17" s="13" customFormat="1" ht="14.25" customHeight="1">
      <c r="A668" s="34">
        <v>44740</v>
      </c>
      <c r="B668" s="14">
        <v>11</v>
      </c>
      <c r="C668" s="25">
        <v>1528.81</v>
      </c>
      <c r="D668" s="25">
        <v>0</v>
      </c>
      <c r="E668" s="25">
        <v>106.96</v>
      </c>
      <c r="F668" s="25">
        <v>1550.8</v>
      </c>
      <c r="G668" s="25">
        <v>652</v>
      </c>
      <c r="H668" s="26">
        <f t="shared" si="16"/>
        <v>2276.06</v>
      </c>
      <c r="I668" s="26">
        <f t="shared" si="16"/>
        <v>2546.63</v>
      </c>
      <c r="J668" s="26">
        <f t="shared" si="16"/>
        <v>2840.83</v>
      </c>
      <c r="K668" s="26">
        <f t="shared" si="15"/>
        <v>3258.13</v>
      </c>
      <c r="L668" s="15">
        <v>0</v>
      </c>
      <c r="M668" s="15">
        <v>106.96</v>
      </c>
      <c r="N668" s="17"/>
      <c r="O668" s="18"/>
      <c r="P668" s="12"/>
      <c r="Q668" s="12"/>
    </row>
    <row r="669" spans="1:17" s="13" customFormat="1" ht="14.25" customHeight="1">
      <c r="A669" s="34">
        <v>44740</v>
      </c>
      <c r="B669" s="14">
        <v>12</v>
      </c>
      <c r="C669" s="25">
        <v>1514.27</v>
      </c>
      <c r="D669" s="25">
        <v>0</v>
      </c>
      <c r="E669" s="25">
        <v>121.77</v>
      </c>
      <c r="F669" s="25">
        <v>1536.26</v>
      </c>
      <c r="G669" s="25">
        <v>652</v>
      </c>
      <c r="H669" s="26">
        <f t="shared" si="16"/>
        <v>2261.52</v>
      </c>
      <c r="I669" s="26">
        <f t="shared" si="16"/>
        <v>2532.09</v>
      </c>
      <c r="J669" s="26">
        <f t="shared" si="16"/>
        <v>2826.29</v>
      </c>
      <c r="K669" s="26">
        <f t="shared" si="15"/>
        <v>3243.59</v>
      </c>
      <c r="L669" s="15">
        <v>0</v>
      </c>
      <c r="M669" s="15">
        <v>121.77</v>
      </c>
      <c r="N669" s="17"/>
      <c r="O669" s="18"/>
      <c r="P669" s="12"/>
      <c r="Q669" s="12"/>
    </row>
    <row r="670" spans="1:17" s="13" customFormat="1" ht="14.25" customHeight="1">
      <c r="A670" s="34">
        <v>44740</v>
      </c>
      <c r="B670" s="14">
        <v>13</v>
      </c>
      <c r="C670" s="25">
        <v>1524.26</v>
      </c>
      <c r="D670" s="25">
        <v>0</v>
      </c>
      <c r="E670" s="25">
        <v>188.88</v>
      </c>
      <c r="F670" s="25">
        <v>1546.25</v>
      </c>
      <c r="G670" s="25">
        <v>652</v>
      </c>
      <c r="H670" s="26">
        <f t="shared" si="16"/>
        <v>2271.51</v>
      </c>
      <c r="I670" s="26">
        <f t="shared" si="16"/>
        <v>2542.0800000000004</v>
      </c>
      <c r="J670" s="26">
        <f t="shared" si="16"/>
        <v>2836.2800000000007</v>
      </c>
      <c r="K670" s="26">
        <f t="shared" si="15"/>
        <v>3253.5800000000004</v>
      </c>
      <c r="L670" s="15">
        <v>0</v>
      </c>
      <c r="M670" s="15">
        <v>188.88</v>
      </c>
      <c r="N670" s="17"/>
      <c r="O670" s="18"/>
      <c r="P670" s="12"/>
      <c r="Q670" s="12"/>
    </row>
    <row r="671" spans="1:17" s="13" customFormat="1" ht="14.25" customHeight="1">
      <c r="A671" s="34">
        <v>44740</v>
      </c>
      <c r="B671" s="14">
        <v>14</v>
      </c>
      <c r="C671" s="25">
        <v>1518.51</v>
      </c>
      <c r="D671" s="25">
        <v>0</v>
      </c>
      <c r="E671" s="25">
        <v>176.02</v>
      </c>
      <c r="F671" s="25">
        <v>1540.5</v>
      </c>
      <c r="G671" s="25">
        <v>652</v>
      </c>
      <c r="H671" s="26">
        <f t="shared" si="16"/>
        <v>2265.76</v>
      </c>
      <c r="I671" s="26">
        <f t="shared" si="16"/>
        <v>2536.3300000000004</v>
      </c>
      <c r="J671" s="26">
        <f t="shared" si="16"/>
        <v>2830.5300000000007</v>
      </c>
      <c r="K671" s="26">
        <f t="shared" si="15"/>
        <v>3247.8300000000004</v>
      </c>
      <c r="L671" s="15">
        <v>0</v>
      </c>
      <c r="M671" s="15">
        <v>176.02</v>
      </c>
      <c r="N671" s="17"/>
      <c r="O671" s="18"/>
      <c r="P671" s="12"/>
      <c r="Q671" s="12"/>
    </row>
    <row r="672" spans="1:17" s="13" customFormat="1" ht="14.25" customHeight="1">
      <c r="A672" s="34">
        <v>44740</v>
      </c>
      <c r="B672" s="14">
        <v>15</v>
      </c>
      <c r="C672" s="25">
        <v>1513.6</v>
      </c>
      <c r="D672" s="25">
        <v>0</v>
      </c>
      <c r="E672" s="25">
        <v>366</v>
      </c>
      <c r="F672" s="25">
        <v>1535.59</v>
      </c>
      <c r="G672" s="25">
        <v>652</v>
      </c>
      <c r="H672" s="26">
        <f t="shared" si="16"/>
        <v>2260.85</v>
      </c>
      <c r="I672" s="26">
        <f t="shared" si="16"/>
        <v>2531.42</v>
      </c>
      <c r="J672" s="26">
        <f t="shared" si="16"/>
        <v>2825.62</v>
      </c>
      <c r="K672" s="26">
        <f t="shared" si="15"/>
        <v>3242.92</v>
      </c>
      <c r="L672" s="15">
        <v>0</v>
      </c>
      <c r="M672" s="15">
        <v>366</v>
      </c>
      <c r="N672" s="17"/>
      <c r="O672" s="18"/>
      <c r="P672" s="12"/>
      <c r="Q672" s="12"/>
    </row>
    <row r="673" spans="1:17" s="13" customFormat="1" ht="14.25" customHeight="1">
      <c r="A673" s="34">
        <v>44740</v>
      </c>
      <c r="B673" s="14">
        <v>16</v>
      </c>
      <c r="C673" s="25">
        <v>1505</v>
      </c>
      <c r="D673" s="25">
        <v>0</v>
      </c>
      <c r="E673" s="25">
        <v>376.89</v>
      </c>
      <c r="F673" s="25">
        <v>1526.99</v>
      </c>
      <c r="G673" s="25">
        <v>652</v>
      </c>
      <c r="H673" s="26">
        <f t="shared" si="16"/>
        <v>2252.25</v>
      </c>
      <c r="I673" s="26">
        <f t="shared" si="16"/>
        <v>2522.82</v>
      </c>
      <c r="J673" s="26">
        <f t="shared" si="16"/>
        <v>2817.0200000000004</v>
      </c>
      <c r="K673" s="26">
        <f t="shared" si="15"/>
        <v>3234.32</v>
      </c>
      <c r="L673" s="15">
        <v>0</v>
      </c>
      <c r="M673" s="15">
        <v>376.89</v>
      </c>
      <c r="N673" s="17"/>
      <c r="O673" s="18"/>
      <c r="P673" s="12"/>
      <c r="Q673" s="12"/>
    </row>
    <row r="674" spans="1:17" s="13" customFormat="1" ht="14.25" customHeight="1">
      <c r="A674" s="34">
        <v>44740</v>
      </c>
      <c r="B674" s="14">
        <v>17</v>
      </c>
      <c r="C674" s="25">
        <v>1488.28</v>
      </c>
      <c r="D674" s="25">
        <v>0</v>
      </c>
      <c r="E674" s="25">
        <v>112.33</v>
      </c>
      <c r="F674" s="25">
        <v>1510.27</v>
      </c>
      <c r="G674" s="25">
        <v>652</v>
      </c>
      <c r="H674" s="26">
        <f t="shared" si="16"/>
        <v>2235.5299999999997</v>
      </c>
      <c r="I674" s="26">
        <f t="shared" si="16"/>
        <v>2506.1</v>
      </c>
      <c r="J674" s="26">
        <f t="shared" si="16"/>
        <v>2800.3</v>
      </c>
      <c r="K674" s="26">
        <f t="shared" si="15"/>
        <v>3217.6</v>
      </c>
      <c r="L674" s="15">
        <v>0</v>
      </c>
      <c r="M674" s="15">
        <v>112.33</v>
      </c>
      <c r="N674" s="17"/>
      <c r="O674" s="18"/>
      <c r="P674" s="12"/>
      <c r="Q674" s="12"/>
    </row>
    <row r="675" spans="1:17" s="13" customFormat="1" ht="14.25" customHeight="1">
      <c r="A675" s="34">
        <v>44740</v>
      </c>
      <c r="B675" s="14">
        <v>18</v>
      </c>
      <c r="C675" s="25">
        <v>1449.02</v>
      </c>
      <c r="D675" s="25">
        <v>0</v>
      </c>
      <c r="E675" s="25">
        <v>108.07</v>
      </c>
      <c r="F675" s="25">
        <v>1471.01</v>
      </c>
      <c r="G675" s="25">
        <v>652</v>
      </c>
      <c r="H675" s="26">
        <f t="shared" si="16"/>
        <v>2196.27</v>
      </c>
      <c r="I675" s="26">
        <f t="shared" si="16"/>
        <v>2466.84</v>
      </c>
      <c r="J675" s="26">
        <f t="shared" si="16"/>
        <v>2761.04</v>
      </c>
      <c r="K675" s="26">
        <f t="shared" si="15"/>
        <v>3178.34</v>
      </c>
      <c r="L675" s="15">
        <v>0</v>
      </c>
      <c r="M675" s="15">
        <v>108.07</v>
      </c>
      <c r="N675" s="17"/>
      <c r="O675" s="18"/>
      <c r="P675" s="12"/>
      <c r="Q675" s="12"/>
    </row>
    <row r="676" spans="1:17" s="13" customFormat="1" ht="14.25" customHeight="1">
      <c r="A676" s="34">
        <v>44740</v>
      </c>
      <c r="B676" s="14">
        <v>19</v>
      </c>
      <c r="C676" s="25">
        <v>1596.37</v>
      </c>
      <c r="D676" s="25">
        <v>0</v>
      </c>
      <c r="E676" s="25">
        <v>64.97</v>
      </c>
      <c r="F676" s="25">
        <v>1618.36</v>
      </c>
      <c r="G676" s="25">
        <v>652</v>
      </c>
      <c r="H676" s="26">
        <f t="shared" si="16"/>
        <v>2343.62</v>
      </c>
      <c r="I676" s="26">
        <f t="shared" si="16"/>
        <v>2614.19</v>
      </c>
      <c r="J676" s="26">
        <f t="shared" si="16"/>
        <v>2908.3900000000003</v>
      </c>
      <c r="K676" s="26">
        <f t="shared" si="15"/>
        <v>3325.69</v>
      </c>
      <c r="L676" s="15">
        <v>0</v>
      </c>
      <c r="M676" s="15">
        <v>64.97</v>
      </c>
      <c r="N676" s="17"/>
      <c r="O676" s="18"/>
      <c r="P676" s="12"/>
      <c r="Q676" s="12"/>
    </row>
    <row r="677" spans="1:17" s="13" customFormat="1" ht="14.25" customHeight="1">
      <c r="A677" s="34">
        <v>44740</v>
      </c>
      <c r="B677" s="14">
        <v>20</v>
      </c>
      <c r="C677" s="25">
        <v>1717.09</v>
      </c>
      <c r="D677" s="25">
        <v>0</v>
      </c>
      <c r="E677" s="25">
        <v>185.6</v>
      </c>
      <c r="F677" s="25">
        <v>1739.08</v>
      </c>
      <c r="G677" s="25">
        <v>652</v>
      </c>
      <c r="H677" s="26">
        <f t="shared" si="16"/>
        <v>2464.34</v>
      </c>
      <c r="I677" s="26">
        <f t="shared" si="16"/>
        <v>2734.9100000000003</v>
      </c>
      <c r="J677" s="26">
        <f t="shared" si="16"/>
        <v>3029.1100000000006</v>
      </c>
      <c r="K677" s="26">
        <f t="shared" si="15"/>
        <v>3446.4100000000003</v>
      </c>
      <c r="L677" s="15">
        <v>0</v>
      </c>
      <c r="M677" s="15">
        <v>185.6</v>
      </c>
      <c r="N677" s="17"/>
      <c r="O677" s="18"/>
      <c r="P677" s="12"/>
      <c r="Q677" s="12"/>
    </row>
    <row r="678" spans="1:17" s="13" customFormat="1" ht="14.25" customHeight="1">
      <c r="A678" s="34">
        <v>44740</v>
      </c>
      <c r="B678" s="14">
        <v>21</v>
      </c>
      <c r="C678" s="25">
        <v>1711.56</v>
      </c>
      <c r="D678" s="25">
        <v>0</v>
      </c>
      <c r="E678" s="25">
        <v>651.77</v>
      </c>
      <c r="F678" s="25">
        <v>1733.55</v>
      </c>
      <c r="G678" s="25">
        <v>652</v>
      </c>
      <c r="H678" s="26">
        <f t="shared" si="16"/>
        <v>2458.81</v>
      </c>
      <c r="I678" s="26">
        <f t="shared" si="16"/>
        <v>2729.38</v>
      </c>
      <c r="J678" s="26">
        <f t="shared" si="16"/>
        <v>3023.58</v>
      </c>
      <c r="K678" s="26">
        <f t="shared" si="15"/>
        <v>3440.88</v>
      </c>
      <c r="L678" s="15">
        <v>0</v>
      </c>
      <c r="M678" s="15">
        <v>651.77</v>
      </c>
      <c r="N678" s="17"/>
      <c r="O678" s="18"/>
      <c r="P678" s="12"/>
      <c r="Q678" s="12"/>
    </row>
    <row r="679" spans="1:17" s="13" customFormat="1" ht="14.25" customHeight="1">
      <c r="A679" s="34">
        <v>44740</v>
      </c>
      <c r="B679" s="14">
        <v>22</v>
      </c>
      <c r="C679" s="25">
        <v>1283.66</v>
      </c>
      <c r="D679" s="25">
        <v>0</v>
      </c>
      <c r="E679" s="25">
        <v>586.57</v>
      </c>
      <c r="F679" s="25">
        <v>1305.65</v>
      </c>
      <c r="G679" s="25">
        <v>652</v>
      </c>
      <c r="H679" s="26">
        <f t="shared" si="16"/>
        <v>2030.91</v>
      </c>
      <c r="I679" s="26">
        <f t="shared" si="16"/>
        <v>2301.4800000000005</v>
      </c>
      <c r="J679" s="26">
        <f t="shared" si="16"/>
        <v>2595.6800000000003</v>
      </c>
      <c r="K679" s="26">
        <f t="shared" si="15"/>
        <v>3012.9800000000005</v>
      </c>
      <c r="L679" s="15">
        <v>0</v>
      </c>
      <c r="M679" s="15">
        <v>586.57</v>
      </c>
      <c r="N679" s="17"/>
      <c r="O679" s="18"/>
      <c r="P679" s="12"/>
      <c r="Q679" s="12"/>
    </row>
    <row r="680" spans="1:17" s="13" customFormat="1" ht="14.25" customHeight="1">
      <c r="A680" s="34">
        <v>44740</v>
      </c>
      <c r="B680" s="14">
        <v>23</v>
      </c>
      <c r="C680" s="25">
        <v>1111.22</v>
      </c>
      <c r="D680" s="25">
        <v>0</v>
      </c>
      <c r="E680" s="25">
        <v>680.73</v>
      </c>
      <c r="F680" s="25">
        <v>1133.21</v>
      </c>
      <c r="G680" s="25">
        <v>652</v>
      </c>
      <c r="H680" s="26">
        <f t="shared" si="16"/>
        <v>1858.47</v>
      </c>
      <c r="I680" s="26">
        <f t="shared" si="16"/>
        <v>2129.0400000000004</v>
      </c>
      <c r="J680" s="26">
        <f t="shared" si="16"/>
        <v>2423.2400000000002</v>
      </c>
      <c r="K680" s="26">
        <f t="shared" si="15"/>
        <v>2840.54</v>
      </c>
      <c r="L680" s="15">
        <v>0</v>
      </c>
      <c r="M680" s="15">
        <v>680.73</v>
      </c>
      <c r="N680" s="17"/>
      <c r="O680" s="18"/>
      <c r="P680" s="12"/>
      <c r="Q680" s="12"/>
    </row>
    <row r="681" spans="1:17" s="13" customFormat="1" ht="14.25" customHeight="1">
      <c r="A681" s="34">
        <v>44741</v>
      </c>
      <c r="B681" s="14">
        <v>0</v>
      </c>
      <c r="C681" s="25">
        <v>875.33</v>
      </c>
      <c r="D681" s="25">
        <v>0</v>
      </c>
      <c r="E681" s="25">
        <v>248.35</v>
      </c>
      <c r="F681" s="25">
        <v>897.32</v>
      </c>
      <c r="G681" s="25">
        <v>652</v>
      </c>
      <c r="H681" s="26">
        <f t="shared" si="16"/>
        <v>1622.58</v>
      </c>
      <c r="I681" s="26">
        <f t="shared" si="16"/>
        <v>1893.1499999999999</v>
      </c>
      <c r="J681" s="26">
        <f t="shared" si="16"/>
        <v>2187.3500000000004</v>
      </c>
      <c r="K681" s="26">
        <f t="shared" si="15"/>
        <v>2604.65</v>
      </c>
      <c r="L681" s="15">
        <v>0</v>
      </c>
      <c r="M681" s="15">
        <v>248.35</v>
      </c>
      <c r="N681" s="17"/>
      <c r="O681" s="18"/>
      <c r="P681" s="12"/>
      <c r="Q681" s="12"/>
    </row>
    <row r="682" spans="1:17" s="13" customFormat="1" ht="14.25" customHeight="1">
      <c r="A682" s="34">
        <v>44741</v>
      </c>
      <c r="B682" s="14">
        <v>1</v>
      </c>
      <c r="C682" s="25">
        <v>801.95</v>
      </c>
      <c r="D682" s="25">
        <v>0</v>
      </c>
      <c r="E682" s="25">
        <v>832.23</v>
      </c>
      <c r="F682" s="25">
        <v>823.94</v>
      </c>
      <c r="G682" s="25">
        <v>652</v>
      </c>
      <c r="H682" s="26">
        <f t="shared" si="16"/>
        <v>1549.2</v>
      </c>
      <c r="I682" s="26">
        <f t="shared" si="16"/>
        <v>1819.77</v>
      </c>
      <c r="J682" s="26">
        <f t="shared" si="16"/>
        <v>2113.9700000000003</v>
      </c>
      <c r="K682" s="26">
        <f t="shared" si="15"/>
        <v>2531.2700000000004</v>
      </c>
      <c r="L682" s="15">
        <v>0</v>
      </c>
      <c r="M682" s="15">
        <v>832.23</v>
      </c>
      <c r="N682" s="17"/>
      <c r="O682" s="18"/>
      <c r="P682" s="12"/>
      <c r="Q682" s="12"/>
    </row>
    <row r="683" spans="1:17" s="13" customFormat="1" ht="14.25" customHeight="1">
      <c r="A683" s="34">
        <v>44741</v>
      </c>
      <c r="B683" s="14">
        <v>2</v>
      </c>
      <c r="C683" s="25">
        <v>703.71</v>
      </c>
      <c r="D683" s="25">
        <v>0</v>
      </c>
      <c r="E683" s="25">
        <v>256.57</v>
      </c>
      <c r="F683" s="25">
        <v>725.7</v>
      </c>
      <c r="G683" s="25">
        <v>652</v>
      </c>
      <c r="H683" s="26">
        <f t="shared" si="16"/>
        <v>1450.96</v>
      </c>
      <c r="I683" s="26">
        <f t="shared" si="16"/>
        <v>1721.53</v>
      </c>
      <c r="J683" s="26">
        <f t="shared" si="16"/>
        <v>2015.73</v>
      </c>
      <c r="K683" s="26">
        <f t="shared" si="15"/>
        <v>2433.03</v>
      </c>
      <c r="L683" s="15">
        <v>0</v>
      </c>
      <c r="M683" s="15">
        <v>256.57</v>
      </c>
      <c r="N683" s="17"/>
      <c r="O683" s="18"/>
      <c r="P683" s="12"/>
      <c r="Q683" s="12"/>
    </row>
    <row r="684" spans="1:17" s="13" customFormat="1" ht="14.25" customHeight="1">
      <c r="A684" s="34">
        <v>44741</v>
      </c>
      <c r="B684" s="14">
        <v>3</v>
      </c>
      <c r="C684" s="25">
        <v>720.86</v>
      </c>
      <c r="D684" s="25">
        <v>0</v>
      </c>
      <c r="E684" s="25">
        <v>189.5</v>
      </c>
      <c r="F684" s="25">
        <v>742.85</v>
      </c>
      <c r="G684" s="25">
        <v>652</v>
      </c>
      <c r="H684" s="26">
        <f t="shared" si="16"/>
        <v>1468.1100000000001</v>
      </c>
      <c r="I684" s="26">
        <f t="shared" si="16"/>
        <v>1738.68</v>
      </c>
      <c r="J684" s="26">
        <f t="shared" si="16"/>
        <v>2032.88</v>
      </c>
      <c r="K684" s="26">
        <f t="shared" si="15"/>
        <v>2450.1800000000003</v>
      </c>
      <c r="L684" s="15">
        <v>0</v>
      </c>
      <c r="M684" s="15">
        <v>189.5</v>
      </c>
      <c r="N684" s="17"/>
      <c r="O684" s="18"/>
      <c r="P684" s="12"/>
      <c r="Q684" s="12"/>
    </row>
    <row r="685" spans="1:17" s="13" customFormat="1" ht="14.25" customHeight="1">
      <c r="A685" s="34">
        <v>44741</v>
      </c>
      <c r="B685" s="14">
        <v>4</v>
      </c>
      <c r="C685" s="25">
        <v>775.51</v>
      </c>
      <c r="D685" s="25">
        <v>0</v>
      </c>
      <c r="E685" s="25">
        <v>45.03</v>
      </c>
      <c r="F685" s="25">
        <v>797.5</v>
      </c>
      <c r="G685" s="25">
        <v>652</v>
      </c>
      <c r="H685" s="26">
        <f t="shared" si="16"/>
        <v>1522.76</v>
      </c>
      <c r="I685" s="26">
        <f t="shared" si="16"/>
        <v>1793.33</v>
      </c>
      <c r="J685" s="26">
        <f t="shared" si="16"/>
        <v>2087.53</v>
      </c>
      <c r="K685" s="26">
        <f t="shared" si="15"/>
        <v>2504.83</v>
      </c>
      <c r="L685" s="15">
        <v>0</v>
      </c>
      <c r="M685" s="15">
        <v>45.03</v>
      </c>
      <c r="N685" s="17"/>
      <c r="O685" s="18"/>
      <c r="P685" s="12"/>
      <c r="Q685" s="12"/>
    </row>
    <row r="686" spans="1:17" s="13" customFormat="1" ht="14.25" customHeight="1">
      <c r="A686" s="34">
        <v>44741</v>
      </c>
      <c r="B686" s="14">
        <v>5</v>
      </c>
      <c r="C686" s="25">
        <v>870.95</v>
      </c>
      <c r="D686" s="25">
        <v>6.62</v>
      </c>
      <c r="E686" s="25">
        <v>0</v>
      </c>
      <c r="F686" s="25">
        <v>892.94</v>
      </c>
      <c r="G686" s="25">
        <v>652</v>
      </c>
      <c r="H686" s="26">
        <f t="shared" si="16"/>
        <v>1618.2</v>
      </c>
      <c r="I686" s="26">
        <f t="shared" si="16"/>
        <v>1888.77</v>
      </c>
      <c r="J686" s="26">
        <f t="shared" si="16"/>
        <v>2182.9700000000003</v>
      </c>
      <c r="K686" s="26">
        <f t="shared" si="15"/>
        <v>2600.2700000000004</v>
      </c>
      <c r="L686" s="15">
        <v>6.62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44741</v>
      </c>
      <c r="B687" s="14">
        <v>6</v>
      </c>
      <c r="C687" s="25">
        <v>1092.99</v>
      </c>
      <c r="D687" s="25">
        <v>66.37</v>
      </c>
      <c r="E687" s="25">
        <v>0</v>
      </c>
      <c r="F687" s="25">
        <v>1114.98</v>
      </c>
      <c r="G687" s="25">
        <v>652</v>
      </c>
      <c r="H687" s="26">
        <f t="shared" si="16"/>
        <v>1840.24</v>
      </c>
      <c r="I687" s="26">
        <f t="shared" si="16"/>
        <v>2110.8100000000004</v>
      </c>
      <c r="J687" s="26">
        <f t="shared" si="16"/>
        <v>2405.01</v>
      </c>
      <c r="K687" s="26">
        <f t="shared" si="15"/>
        <v>2822.3100000000004</v>
      </c>
      <c r="L687" s="15">
        <v>66.37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44741</v>
      </c>
      <c r="B688" s="14">
        <v>7</v>
      </c>
      <c r="C688" s="25">
        <v>1331.17</v>
      </c>
      <c r="D688" s="25">
        <v>0</v>
      </c>
      <c r="E688" s="25">
        <v>364.35</v>
      </c>
      <c r="F688" s="25">
        <v>1353.16</v>
      </c>
      <c r="G688" s="25">
        <v>652</v>
      </c>
      <c r="H688" s="26">
        <f t="shared" si="16"/>
        <v>2078.42</v>
      </c>
      <c r="I688" s="26">
        <f t="shared" si="16"/>
        <v>2348.9900000000002</v>
      </c>
      <c r="J688" s="26">
        <f t="shared" si="16"/>
        <v>2643.1900000000005</v>
      </c>
      <c r="K688" s="26">
        <f t="shared" si="15"/>
        <v>3060.4900000000002</v>
      </c>
      <c r="L688" s="15">
        <v>0</v>
      </c>
      <c r="M688" s="15">
        <v>364.35</v>
      </c>
      <c r="N688" s="17"/>
      <c r="O688" s="18"/>
      <c r="P688" s="12"/>
      <c r="Q688" s="12"/>
    </row>
    <row r="689" spans="1:17" s="13" customFormat="1" ht="14.25" customHeight="1">
      <c r="A689" s="34">
        <v>44741</v>
      </c>
      <c r="B689" s="14">
        <v>8</v>
      </c>
      <c r="C689" s="25">
        <v>1545.7</v>
      </c>
      <c r="D689" s="25">
        <v>0</v>
      </c>
      <c r="E689" s="25">
        <v>15.7</v>
      </c>
      <c r="F689" s="25">
        <v>1567.69</v>
      </c>
      <c r="G689" s="25">
        <v>652</v>
      </c>
      <c r="H689" s="26">
        <f t="shared" si="16"/>
        <v>2292.95</v>
      </c>
      <c r="I689" s="26">
        <f t="shared" si="16"/>
        <v>2563.52</v>
      </c>
      <c r="J689" s="26">
        <f t="shared" si="16"/>
        <v>2857.7200000000003</v>
      </c>
      <c r="K689" s="26">
        <f t="shared" si="15"/>
        <v>3275.02</v>
      </c>
      <c r="L689" s="15">
        <v>0</v>
      </c>
      <c r="M689" s="15">
        <v>15.7</v>
      </c>
      <c r="N689" s="17"/>
      <c r="O689" s="18"/>
      <c r="P689" s="12"/>
      <c r="Q689" s="12"/>
    </row>
    <row r="690" spans="1:17" s="13" customFormat="1" ht="14.25" customHeight="1">
      <c r="A690" s="34">
        <v>44741</v>
      </c>
      <c r="B690" s="14">
        <v>9</v>
      </c>
      <c r="C690" s="25">
        <v>1615.58</v>
      </c>
      <c r="D690" s="25">
        <v>0</v>
      </c>
      <c r="E690" s="25">
        <v>119.93</v>
      </c>
      <c r="F690" s="25">
        <v>1637.57</v>
      </c>
      <c r="G690" s="25">
        <v>652</v>
      </c>
      <c r="H690" s="26">
        <f t="shared" si="16"/>
        <v>2362.83</v>
      </c>
      <c r="I690" s="26">
        <f t="shared" si="16"/>
        <v>2633.4</v>
      </c>
      <c r="J690" s="26">
        <f t="shared" si="16"/>
        <v>2927.6000000000004</v>
      </c>
      <c r="K690" s="26">
        <f t="shared" si="15"/>
        <v>3344.9</v>
      </c>
      <c r="L690" s="15">
        <v>0</v>
      </c>
      <c r="M690" s="15">
        <v>119.93</v>
      </c>
      <c r="N690" s="17"/>
      <c r="O690" s="18"/>
      <c r="P690" s="12"/>
      <c r="Q690" s="12"/>
    </row>
    <row r="691" spans="1:17" s="13" customFormat="1" ht="14.25" customHeight="1">
      <c r="A691" s="34">
        <v>44741</v>
      </c>
      <c r="B691" s="14">
        <v>10</v>
      </c>
      <c r="C691" s="25">
        <v>1577.25</v>
      </c>
      <c r="D691" s="25">
        <v>0</v>
      </c>
      <c r="E691" s="25">
        <v>119.71</v>
      </c>
      <c r="F691" s="25">
        <v>1599.24</v>
      </c>
      <c r="G691" s="25">
        <v>652</v>
      </c>
      <c r="H691" s="26">
        <f t="shared" si="16"/>
        <v>2324.5</v>
      </c>
      <c r="I691" s="26">
        <f t="shared" si="16"/>
        <v>2595.07</v>
      </c>
      <c r="J691" s="26">
        <f t="shared" si="16"/>
        <v>2889.2700000000004</v>
      </c>
      <c r="K691" s="26">
        <f t="shared" si="15"/>
        <v>3306.57</v>
      </c>
      <c r="L691" s="15">
        <v>0</v>
      </c>
      <c r="M691" s="15">
        <v>119.71</v>
      </c>
      <c r="N691" s="17"/>
      <c r="O691" s="18"/>
      <c r="P691" s="12"/>
      <c r="Q691" s="12"/>
    </row>
    <row r="692" spans="1:17" s="13" customFormat="1" ht="14.25" customHeight="1">
      <c r="A692" s="34">
        <v>44741</v>
      </c>
      <c r="B692" s="14">
        <v>11</v>
      </c>
      <c r="C692" s="25">
        <v>1594.24</v>
      </c>
      <c r="D692" s="25">
        <v>0</v>
      </c>
      <c r="E692" s="25">
        <v>171.04</v>
      </c>
      <c r="F692" s="25">
        <v>1616.23</v>
      </c>
      <c r="G692" s="25">
        <v>652</v>
      </c>
      <c r="H692" s="26">
        <f t="shared" si="16"/>
        <v>2341.49</v>
      </c>
      <c r="I692" s="26">
        <f t="shared" si="16"/>
        <v>2612.06</v>
      </c>
      <c r="J692" s="26">
        <f t="shared" si="16"/>
        <v>2906.26</v>
      </c>
      <c r="K692" s="26">
        <f t="shared" si="15"/>
        <v>3323.56</v>
      </c>
      <c r="L692" s="15">
        <v>0</v>
      </c>
      <c r="M692" s="15">
        <v>171.04</v>
      </c>
      <c r="N692" s="17"/>
      <c r="O692" s="18"/>
      <c r="P692" s="12"/>
      <c r="Q692" s="12"/>
    </row>
    <row r="693" spans="1:17" s="13" customFormat="1" ht="14.25" customHeight="1">
      <c r="A693" s="34">
        <v>44741</v>
      </c>
      <c r="B693" s="14">
        <v>12</v>
      </c>
      <c r="C693" s="25">
        <v>1571.69</v>
      </c>
      <c r="D693" s="25">
        <v>0</v>
      </c>
      <c r="E693" s="25">
        <v>161.56</v>
      </c>
      <c r="F693" s="25">
        <v>1593.68</v>
      </c>
      <c r="G693" s="25">
        <v>652</v>
      </c>
      <c r="H693" s="26">
        <f t="shared" si="16"/>
        <v>2318.94</v>
      </c>
      <c r="I693" s="26">
        <f t="shared" si="16"/>
        <v>2589.51</v>
      </c>
      <c r="J693" s="26">
        <f t="shared" si="16"/>
        <v>2883.71</v>
      </c>
      <c r="K693" s="26">
        <f t="shared" si="15"/>
        <v>3301.01</v>
      </c>
      <c r="L693" s="15">
        <v>0</v>
      </c>
      <c r="M693" s="15">
        <v>161.56</v>
      </c>
      <c r="N693" s="17"/>
      <c r="O693" s="18"/>
      <c r="P693" s="12"/>
      <c r="Q693" s="12"/>
    </row>
    <row r="694" spans="1:17" s="13" customFormat="1" ht="14.25" customHeight="1">
      <c r="A694" s="34">
        <v>44741</v>
      </c>
      <c r="B694" s="14">
        <v>13</v>
      </c>
      <c r="C694" s="25">
        <v>1595.34</v>
      </c>
      <c r="D694" s="25">
        <v>0</v>
      </c>
      <c r="E694" s="25">
        <v>192.36</v>
      </c>
      <c r="F694" s="25">
        <v>1617.33</v>
      </c>
      <c r="G694" s="25">
        <v>652</v>
      </c>
      <c r="H694" s="26">
        <f t="shared" si="16"/>
        <v>2342.59</v>
      </c>
      <c r="I694" s="26">
        <f t="shared" si="16"/>
        <v>2613.1600000000003</v>
      </c>
      <c r="J694" s="26">
        <f t="shared" si="16"/>
        <v>2907.3600000000006</v>
      </c>
      <c r="K694" s="26">
        <f t="shared" si="15"/>
        <v>3324.6600000000003</v>
      </c>
      <c r="L694" s="15">
        <v>0</v>
      </c>
      <c r="M694" s="15">
        <v>192.36</v>
      </c>
      <c r="N694" s="17"/>
      <c r="O694" s="18"/>
      <c r="P694" s="12"/>
      <c r="Q694" s="12"/>
    </row>
    <row r="695" spans="1:17" s="13" customFormat="1" ht="14.25" customHeight="1">
      <c r="A695" s="34">
        <v>44741</v>
      </c>
      <c r="B695" s="14">
        <v>14</v>
      </c>
      <c r="C695" s="25">
        <v>1595.92</v>
      </c>
      <c r="D695" s="25">
        <v>0</v>
      </c>
      <c r="E695" s="25">
        <v>187.15</v>
      </c>
      <c r="F695" s="25">
        <v>1617.91</v>
      </c>
      <c r="G695" s="25">
        <v>652</v>
      </c>
      <c r="H695" s="26">
        <f t="shared" si="16"/>
        <v>2343.17</v>
      </c>
      <c r="I695" s="26">
        <f t="shared" si="16"/>
        <v>2613.7400000000002</v>
      </c>
      <c r="J695" s="26">
        <f t="shared" si="16"/>
        <v>2907.9400000000005</v>
      </c>
      <c r="K695" s="26">
        <f t="shared" si="15"/>
        <v>3325.2400000000002</v>
      </c>
      <c r="L695" s="15">
        <v>0</v>
      </c>
      <c r="M695" s="15">
        <v>187.15</v>
      </c>
      <c r="N695" s="17"/>
      <c r="O695" s="18"/>
      <c r="P695" s="12"/>
      <c r="Q695" s="12"/>
    </row>
    <row r="696" spans="1:17" s="13" customFormat="1" ht="14.25" customHeight="1">
      <c r="A696" s="34">
        <v>44741</v>
      </c>
      <c r="B696" s="14">
        <v>15</v>
      </c>
      <c r="C696" s="25">
        <v>1605.97</v>
      </c>
      <c r="D696" s="25">
        <v>0</v>
      </c>
      <c r="E696" s="25">
        <v>168</v>
      </c>
      <c r="F696" s="25">
        <v>1627.96</v>
      </c>
      <c r="G696" s="25">
        <v>652</v>
      </c>
      <c r="H696" s="26">
        <f t="shared" si="16"/>
        <v>2353.2200000000003</v>
      </c>
      <c r="I696" s="26">
        <f t="shared" si="16"/>
        <v>2623.7900000000004</v>
      </c>
      <c r="J696" s="26">
        <f t="shared" si="16"/>
        <v>2917.9900000000007</v>
      </c>
      <c r="K696" s="26">
        <f t="shared" si="15"/>
        <v>3335.2900000000004</v>
      </c>
      <c r="L696" s="15">
        <v>0</v>
      </c>
      <c r="M696" s="15">
        <v>168</v>
      </c>
      <c r="N696" s="17"/>
      <c r="O696" s="18"/>
      <c r="P696" s="12"/>
      <c r="Q696" s="12"/>
    </row>
    <row r="697" spans="1:17" s="13" customFormat="1" ht="14.25" customHeight="1">
      <c r="A697" s="34">
        <v>44741</v>
      </c>
      <c r="B697" s="14">
        <v>16</v>
      </c>
      <c r="C697" s="25">
        <v>1576.03</v>
      </c>
      <c r="D697" s="25">
        <v>0</v>
      </c>
      <c r="E697" s="25">
        <v>432.34</v>
      </c>
      <c r="F697" s="25">
        <v>1598.02</v>
      </c>
      <c r="G697" s="25">
        <v>652</v>
      </c>
      <c r="H697" s="26">
        <f t="shared" si="16"/>
        <v>2323.2799999999997</v>
      </c>
      <c r="I697" s="26">
        <f t="shared" si="16"/>
        <v>2593.85</v>
      </c>
      <c r="J697" s="26">
        <f t="shared" si="16"/>
        <v>2888.05</v>
      </c>
      <c r="K697" s="26">
        <f t="shared" si="15"/>
        <v>3305.35</v>
      </c>
      <c r="L697" s="15">
        <v>0</v>
      </c>
      <c r="M697" s="15">
        <v>432.34</v>
      </c>
      <c r="N697" s="17"/>
      <c r="O697" s="18"/>
      <c r="P697" s="12"/>
      <c r="Q697" s="12"/>
    </row>
    <row r="698" spans="1:17" s="13" customFormat="1" ht="14.25" customHeight="1">
      <c r="A698" s="34">
        <v>44741</v>
      </c>
      <c r="B698" s="14">
        <v>17</v>
      </c>
      <c r="C698" s="25">
        <v>1560.55</v>
      </c>
      <c r="D698" s="25">
        <v>0</v>
      </c>
      <c r="E698" s="25">
        <v>285.31</v>
      </c>
      <c r="F698" s="25">
        <v>1582.54</v>
      </c>
      <c r="G698" s="25">
        <v>652</v>
      </c>
      <c r="H698" s="26">
        <f t="shared" si="16"/>
        <v>2307.8</v>
      </c>
      <c r="I698" s="26">
        <f t="shared" si="16"/>
        <v>2578.3700000000003</v>
      </c>
      <c r="J698" s="26">
        <f t="shared" si="16"/>
        <v>2872.5700000000006</v>
      </c>
      <c r="K698" s="26">
        <f t="shared" si="15"/>
        <v>3289.8700000000003</v>
      </c>
      <c r="L698" s="15">
        <v>0</v>
      </c>
      <c r="M698" s="15">
        <v>285.31</v>
      </c>
      <c r="N698" s="17"/>
      <c r="O698" s="18"/>
      <c r="P698" s="12"/>
      <c r="Q698" s="12"/>
    </row>
    <row r="699" spans="1:17" s="13" customFormat="1" ht="14.25" customHeight="1">
      <c r="A699" s="34">
        <v>44741</v>
      </c>
      <c r="B699" s="14">
        <v>18</v>
      </c>
      <c r="C699" s="25">
        <v>1503.79</v>
      </c>
      <c r="D699" s="25">
        <v>0</v>
      </c>
      <c r="E699" s="25">
        <v>388.79</v>
      </c>
      <c r="F699" s="25">
        <v>1525.78</v>
      </c>
      <c r="G699" s="25">
        <v>652</v>
      </c>
      <c r="H699" s="26">
        <f t="shared" si="16"/>
        <v>2251.04</v>
      </c>
      <c r="I699" s="26">
        <f t="shared" si="16"/>
        <v>2521.61</v>
      </c>
      <c r="J699" s="26">
        <f t="shared" si="16"/>
        <v>2815.8100000000004</v>
      </c>
      <c r="K699" s="26">
        <f t="shared" si="15"/>
        <v>3233.11</v>
      </c>
      <c r="L699" s="15">
        <v>0</v>
      </c>
      <c r="M699" s="15">
        <v>388.79</v>
      </c>
      <c r="N699" s="17"/>
      <c r="O699" s="18"/>
      <c r="P699" s="12"/>
      <c r="Q699" s="12"/>
    </row>
    <row r="700" spans="1:17" s="13" customFormat="1" ht="14.25" customHeight="1">
      <c r="A700" s="34">
        <v>44741</v>
      </c>
      <c r="B700" s="14">
        <v>19</v>
      </c>
      <c r="C700" s="25">
        <v>1533.91</v>
      </c>
      <c r="D700" s="25">
        <v>0</v>
      </c>
      <c r="E700" s="25">
        <v>87.04</v>
      </c>
      <c r="F700" s="25">
        <v>1555.9</v>
      </c>
      <c r="G700" s="25">
        <v>652</v>
      </c>
      <c r="H700" s="26">
        <f t="shared" si="16"/>
        <v>2281.16</v>
      </c>
      <c r="I700" s="26">
        <f t="shared" si="16"/>
        <v>2551.73</v>
      </c>
      <c r="J700" s="26">
        <f t="shared" si="16"/>
        <v>2845.9300000000003</v>
      </c>
      <c r="K700" s="26">
        <f t="shared" si="15"/>
        <v>3263.23</v>
      </c>
      <c r="L700" s="15">
        <v>0</v>
      </c>
      <c r="M700" s="15">
        <v>87.04</v>
      </c>
      <c r="N700" s="17"/>
      <c r="O700" s="18"/>
      <c r="P700" s="12"/>
      <c r="Q700" s="12"/>
    </row>
    <row r="701" spans="1:17" s="13" customFormat="1" ht="14.25" customHeight="1">
      <c r="A701" s="34">
        <v>44741</v>
      </c>
      <c r="B701" s="14">
        <v>20</v>
      </c>
      <c r="C701" s="25">
        <v>1709.1</v>
      </c>
      <c r="D701" s="25">
        <v>0</v>
      </c>
      <c r="E701" s="25">
        <v>151.79</v>
      </c>
      <c r="F701" s="25">
        <v>1731.09</v>
      </c>
      <c r="G701" s="25">
        <v>652</v>
      </c>
      <c r="H701" s="26">
        <f t="shared" si="16"/>
        <v>2456.35</v>
      </c>
      <c r="I701" s="26">
        <f t="shared" si="16"/>
        <v>2726.92</v>
      </c>
      <c r="J701" s="26">
        <f t="shared" si="16"/>
        <v>3021.12</v>
      </c>
      <c r="K701" s="26">
        <f t="shared" si="15"/>
        <v>3438.42</v>
      </c>
      <c r="L701" s="15">
        <v>0</v>
      </c>
      <c r="M701" s="15">
        <v>151.79</v>
      </c>
      <c r="N701" s="17"/>
      <c r="O701" s="18"/>
      <c r="P701" s="12"/>
      <c r="Q701" s="12"/>
    </row>
    <row r="702" spans="1:17" s="13" customFormat="1" ht="14.25" customHeight="1">
      <c r="A702" s="34">
        <v>44741</v>
      </c>
      <c r="B702" s="14">
        <v>21</v>
      </c>
      <c r="C702" s="25">
        <v>1683.24</v>
      </c>
      <c r="D702" s="25">
        <v>0</v>
      </c>
      <c r="E702" s="25">
        <v>439.83</v>
      </c>
      <c r="F702" s="25">
        <v>1705.23</v>
      </c>
      <c r="G702" s="25">
        <v>652</v>
      </c>
      <c r="H702" s="26">
        <f t="shared" si="16"/>
        <v>2430.49</v>
      </c>
      <c r="I702" s="26">
        <f t="shared" si="16"/>
        <v>2701.06</v>
      </c>
      <c r="J702" s="26">
        <f t="shared" si="16"/>
        <v>2995.26</v>
      </c>
      <c r="K702" s="26">
        <f t="shared" si="15"/>
        <v>3412.56</v>
      </c>
      <c r="L702" s="15">
        <v>0</v>
      </c>
      <c r="M702" s="15">
        <v>439.83</v>
      </c>
      <c r="N702" s="17"/>
      <c r="O702" s="18"/>
      <c r="P702" s="12"/>
      <c r="Q702" s="12"/>
    </row>
    <row r="703" spans="1:17" s="13" customFormat="1" ht="14.25" customHeight="1">
      <c r="A703" s="34">
        <v>44741</v>
      </c>
      <c r="B703" s="14">
        <v>22</v>
      </c>
      <c r="C703" s="25">
        <v>1419.85</v>
      </c>
      <c r="D703" s="25">
        <v>0</v>
      </c>
      <c r="E703" s="25">
        <v>458.97</v>
      </c>
      <c r="F703" s="25">
        <v>1441.84</v>
      </c>
      <c r="G703" s="25">
        <v>652</v>
      </c>
      <c r="H703" s="26">
        <f t="shared" si="16"/>
        <v>2167.1</v>
      </c>
      <c r="I703" s="26">
        <f t="shared" si="16"/>
        <v>2437.67</v>
      </c>
      <c r="J703" s="26">
        <f t="shared" si="16"/>
        <v>2731.87</v>
      </c>
      <c r="K703" s="26">
        <f t="shared" si="15"/>
        <v>3149.17</v>
      </c>
      <c r="L703" s="15">
        <v>0</v>
      </c>
      <c r="M703" s="15">
        <v>458.97</v>
      </c>
      <c r="N703" s="17"/>
      <c r="O703" s="18"/>
      <c r="P703" s="12"/>
      <c r="Q703" s="12"/>
    </row>
    <row r="704" spans="1:17" s="13" customFormat="1" ht="14.25" customHeight="1">
      <c r="A704" s="34">
        <v>44741</v>
      </c>
      <c r="B704" s="14">
        <v>23</v>
      </c>
      <c r="C704" s="25">
        <v>1171.22</v>
      </c>
      <c r="D704" s="25">
        <v>0</v>
      </c>
      <c r="E704" s="25">
        <v>332.75</v>
      </c>
      <c r="F704" s="25">
        <v>1193.21</v>
      </c>
      <c r="G704" s="25">
        <v>652</v>
      </c>
      <c r="H704" s="26">
        <f t="shared" si="16"/>
        <v>1918.47</v>
      </c>
      <c r="I704" s="26">
        <f t="shared" si="16"/>
        <v>2189.0400000000004</v>
      </c>
      <c r="J704" s="26">
        <f t="shared" si="16"/>
        <v>2483.2400000000002</v>
      </c>
      <c r="K704" s="26">
        <f t="shared" si="15"/>
        <v>2900.54</v>
      </c>
      <c r="L704" s="15">
        <v>0</v>
      </c>
      <c r="M704" s="15">
        <v>332.75</v>
      </c>
      <c r="N704" s="17"/>
      <c r="O704" s="18"/>
      <c r="P704" s="12"/>
      <c r="Q704" s="12"/>
    </row>
    <row r="705" spans="1:17" s="13" customFormat="1" ht="14.25" customHeight="1">
      <c r="A705" s="34">
        <v>44742</v>
      </c>
      <c r="B705" s="14">
        <v>0</v>
      </c>
      <c r="C705" s="25">
        <v>1225.21</v>
      </c>
      <c r="D705" s="25">
        <v>0</v>
      </c>
      <c r="E705" s="25">
        <v>228.43</v>
      </c>
      <c r="F705" s="25">
        <v>1247.2</v>
      </c>
      <c r="G705" s="25">
        <v>652</v>
      </c>
      <c r="H705" s="26">
        <f t="shared" si="16"/>
        <v>1972.46</v>
      </c>
      <c r="I705" s="26">
        <f t="shared" si="16"/>
        <v>2243.03</v>
      </c>
      <c r="J705" s="26">
        <f t="shared" si="16"/>
        <v>2537.2300000000005</v>
      </c>
      <c r="K705" s="26">
        <f t="shared" si="15"/>
        <v>2954.53</v>
      </c>
      <c r="L705" s="15">
        <v>0</v>
      </c>
      <c r="M705" s="15">
        <v>228.43</v>
      </c>
      <c r="N705" s="17"/>
      <c r="O705" s="18"/>
      <c r="P705" s="12"/>
      <c r="Q705" s="12"/>
    </row>
    <row r="706" spans="1:17" s="13" customFormat="1" ht="14.25" customHeight="1">
      <c r="A706" s="34">
        <v>44742</v>
      </c>
      <c r="B706" s="14">
        <v>1</v>
      </c>
      <c r="C706" s="25">
        <v>1074.58</v>
      </c>
      <c r="D706" s="25">
        <v>0</v>
      </c>
      <c r="E706" s="25">
        <v>239.78</v>
      </c>
      <c r="F706" s="25">
        <v>1096.57</v>
      </c>
      <c r="G706" s="25">
        <v>652</v>
      </c>
      <c r="H706" s="26">
        <f t="shared" si="16"/>
        <v>1821.83</v>
      </c>
      <c r="I706" s="26">
        <f t="shared" si="16"/>
        <v>2092.4</v>
      </c>
      <c r="J706" s="26">
        <f t="shared" si="16"/>
        <v>2386.6000000000004</v>
      </c>
      <c r="K706" s="26">
        <f t="shared" si="15"/>
        <v>2803.9</v>
      </c>
      <c r="L706" s="15">
        <v>0</v>
      </c>
      <c r="M706" s="15">
        <v>239.78</v>
      </c>
      <c r="N706" s="17"/>
      <c r="O706" s="18"/>
      <c r="P706" s="12"/>
      <c r="Q706" s="12"/>
    </row>
    <row r="707" spans="1:17" s="13" customFormat="1" ht="14.25" customHeight="1">
      <c r="A707" s="34">
        <v>44742</v>
      </c>
      <c r="B707" s="14">
        <v>2</v>
      </c>
      <c r="C707" s="25">
        <v>1006.78</v>
      </c>
      <c r="D707" s="25">
        <v>0</v>
      </c>
      <c r="E707" s="25">
        <v>173.46</v>
      </c>
      <c r="F707" s="25">
        <v>1028.77</v>
      </c>
      <c r="G707" s="25">
        <v>652</v>
      </c>
      <c r="H707" s="26">
        <f t="shared" si="16"/>
        <v>1754.03</v>
      </c>
      <c r="I707" s="26">
        <f t="shared" si="16"/>
        <v>2024.6</v>
      </c>
      <c r="J707" s="26">
        <f t="shared" si="16"/>
        <v>2318.8</v>
      </c>
      <c r="K707" s="26">
        <f t="shared" si="15"/>
        <v>2736.1000000000004</v>
      </c>
      <c r="L707" s="15">
        <v>0</v>
      </c>
      <c r="M707" s="15">
        <v>173.46</v>
      </c>
      <c r="N707" s="17"/>
      <c r="O707" s="18"/>
      <c r="P707" s="12"/>
      <c r="Q707" s="12"/>
    </row>
    <row r="708" spans="1:17" s="13" customFormat="1" ht="14.25" customHeight="1">
      <c r="A708" s="34">
        <v>44742</v>
      </c>
      <c r="B708" s="14">
        <v>3</v>
      </c>
      <c r="C708" s="25">
        <v>977.74</v>
      </c>
      <c r="D708" s="25">
        <v>0</v>
      </c>
      <c r="E708" s="25">
        <v>112.91</v>
      </c>
      <c r="F708" s="25">
        <v>999.73</v>
      </c>
      <c r="G708" s="25">
        <v>652</v>
      </c>
      <c r="H708" s="26">
        <f t="shared" si="16"/>
        <v>1724.99</v>
      </c>
      <c r="I708" s="26">
        <f t="shared" si="16"/>
        <v>1995.56</v>
      </c>
      <c r="J708" s="26">
        <f t="shared" si="16"/>
        <v>2289.76</v>
      </c>
      <c r="K708" s="26">
        <f t="shared" si="15"/>
        <v>2707.0600000000004</v>
      </c>
      <c r="L708" s="15">
        <v>0</v>
      </c>
      <c r="M708" s="15">
        <v>112.91</v>
      </c>
      <c r="N708" s="17"/>
      <c r="O708" s="18"/>
      <c r="P708" s="12"/>
      <c r="Q708" s="12"/>
    </row>
    <row r="709" spans="1:17" s="13" customFormat="1" ht="14.25" customHeight="1">
      <c r="A709" s="34">
        <v>44742</v>
      </c>
      <c r="B709" s="14">
        <v>4</v>
      </c>
      <c r="C709" s="25">
        <v>948.86</v>
      </c>
      <c r="D709" s="25">
        <v>0</v>
      </c>
      <c r="E709" s="25">
        <v>74.36</v>
      </c>
      <c r="F709" s="25">
        <v>970.85</v>
      </c>
      <c r="G709" s="25">
        <v>652</v>
      </c>
      <c r="H709" s="26">
        <f t="shared" si="16"/>
        <v>1696.1100000000001</v>
      </c>
      <c r="I709" s="26">
        <f t="shared" si="16"/>
        <v>1966.68</v>
      </c>
      <c r="J709" s="26">
        <f t="shared" si="16"/>
        <v>2260.88</v>
      </c>
      <c r="K709" s="26">
        <f t="shared" si="15"/>
        <v>2678.1800000000003</v>
      </c>
      <c r="L709" s="15">
        <v>0</v>
      </c>
      <c r="M709" s="15">
        <v>74.36</v>
      </c>
      <c r="N709" s="17"/>
      <c r="O709" s="18"/>
      <c r="P709" s="12"/>
      <c r="Q709" s="12"/>
    </row>
    <row r="710" spans="1:17" s="13" customFormat="1" ht="14.25" customHeight="1">
      <c r="A710" s="34">
        <v>44742</v>
      </c>
      <c r="B710" s="14">
        <v>5</v>
      </c>
      <c r="C710" s="25">
        <v>944.6</v>
      </c>
      <c r="D710" s="25">
        <v>0</v>
      </c>
      <c r="E710" s="25">
        <v>33.85</v>
      </c>
      <c r="F710" s="25">
        <v>966.59</v>
      </c>
      <c r="G710" s="25">
        <v>652</v>
      </c>
      <c r="H710" s="26">
        <f t="shared" si="16"/>
        <v>1691.85</v>
      </c>
      <c r="I710" s="26">
        <f t="shared" si="16"/>
        <v>1962.4199999999998</v>
      </c>
      <c r="J710" s="26">
        <f t="shared" si="16"/>
        <v>2256.62</v>
      </c>
      <c r="K710" s="26">
        <f t="shared" si="15"/>
        <v>2673.92</v>
      </c>
      <c r="L710" s="15">
        <v>0</v>
      </c>
      <c r="M710" s="15">
        <v>33.85</v>
      </c>
      <c r="N710" s="17"/>
      <c r="O710" s="18"/>
      <c r="P710" s="12"/>
      <c r="Q710" s="12"/>
    </row>
    <row r="711" spans="1:17" s="13" customFormat="1" ht="14.25" customHeight="1">
      <c r="A711" s="34">
        <v>44742</v>
      </c>
      <c r="B711" s="14">
        <v>6</v>
      </c>
      <c r="C711" s="25">
        <v>1046.7</v>
      </c>
      <c r="D711" s="25">
        <v>0</v>
      </c>
      <c r="E711" s="25">
        <v>46.7</v>
      </c>
      <c r="F711" s="25">
        <v>1068.69</v>
      </c>
      <c r="G711" s="25">
        <v>652</v>
      </c>
      <c r="H711" s="26">
        <f t="shared" si="16"/>
        <v>1793.95</v>
      </c>
      <c r="I711" s="26">
        <f t="shared" si="16"/>
        <v>2064.5200000000004</v>
      </c>
      <c r="J711" s="26">
        <f t="shared" si="16"/>
        <v>2358.7200000000003</v>
      </c>
      <c r="K711" s="26">
        <f t="shared" si="15"/>
        <v>2776.0200000000004</v>
      </c>
      <c r="L711" s="15">
        <v>0</v>
      </c>
      <c r="M711" s="15">
        <v>46.7</v>
      </c>
      <c r="N711" s="17"/>
      <c r="O711" s="18"/>
      <c r="P711" s="12"/>
      <c r="Q711" s="12"/>
    </row>
    <row r="712" spans="1:17" s="13" customFormat="1" ht="14.25" customHeight="1">
      <c r="A712" s="34">
        <v>44742</v>
      </c>
      <c r="B712" s="14">
        <v>7</v>
      </c>
      <c r="C712" s="25">
        <v>1111.99</v>
      </c>
      <c r="D712" s="25">
        <v>0</v>
      </c>
      <c r="E712" s="25">
        <v>78.85</v>
      </c>
      <c r="F712" s="25">
        <v>1133.98</v>
      </c>
      <c r="G712" s="25">
        <v>652</v>
      </c>
      <c r="H712" s="26">
        <f t="shared" si="16"/>
        <v>1859.24</v>
      </c>
      <c r="I712" s="26">
        <f t="shared" si="16"/>
        <v>2129.8100000000004</v>
      </c>
      <c r="J712" s="26">
        <f t="shared" si="16"/>
        <v>2424.01</v>
      </c>
      <c r="K712" s="26">
        <f t="shared" si="15"/>
        <v>2841.3100000000004</v>
      </c>
      <c r="L712" s="15">
        <v>0</v>
      </c>
      <c r="M712" s="15">
        <v>78.85</v>
      </c>
      <c r="N712" s="17"/>
      <c r="O712" s="18"/>
      <c r="P712" s="12"/>
      <c r="Q712" s="12"/>
    </row>
    <row r="713" spans="1:17" s="13" customFormat="1" ht="14.25" customHeight="1">
      <c r="A713" s="34">
        <v>44742</v>
      </c>
      <c r="B713" s="14">
        <v>8</v>
      </c>
      <c r="C713" s="25">
        <v>1315.05</v>
      </c>
      <c r="D713" s="25">
        <v>0</v>
      </c>
      <c r="E713" s="25">
        <v>169.58</v>
      </c>
      <c r="F713" s="25">
        <v>1337.04</v>
      </c>
      <c r="G713" s="25">
        <v>652</v>
      </c>
      <c r="H713" s="26">
        <f t="shared" si="16"/>
        <v>2062.3</v>
      </c>
      <c r="I713" s="26">
        <f t="shared" si="16"/>
        <v>2332.8700000000003</v>
      </c>
      <c r="J713" s="26">
        <f t="shared" si="16"/>
        <v>2627.07</v>
      </c>
      <c r="K713" s="26">
        <f t="shared" si="16"/>
        <v>3044.37</v>
      </c>
      <c r="L713" s="15">
        <v>0</v>
      </c>
      <c r="M713" s="15">
        <v>169.58</v>
      </c>
      <c r="N713" s="17"/>
      <c r="O713" s="18"/>
      <c r="P713" s="12"/>
      <c r="Q713" s="12"/>
    </row>
    <row r="714" spans="1:17" s="13" customFormat="1" ht="14.25" customHeight="1">
      <c r="A714" s="34">
        <v>44742</v>
      </c>
      <c r="B714" s="14">
        <v>9</v>
      </c>
      <c r="C714" s="25">
        <v>1514.59</v>
      </c>
      <c r="D714" s="25">
        <v>0</v>
      </c>
      <c r="E714" s="25">
        <v>375.6</v>
      </c>
      <c r="F714" s="25">
        <v>1536.58</v>
      </c>
      <c r="G714" s="25">
        <v>652</v>
      </c>
      <c r="H714" s="26">
        <f aca="true" t="shared" si="17" ref="H714:K729">SUM($C714,$G714,R$4,R$6)</f>
        <v>2261.84</v>
      </c>
      <c r="I714" s="26">
        <f t="shared" si="17"/>
        <v>2532.4100000000003</v>
      </c>
      <c r="J714" s="26">
        <f t="shared" si="17"/>
        <v>2826.6100000000006</v>
      </c>
      <c r="K714" s="26">
        <f t="shared" si="17"/>
        <v>3243.9100000000003</v>
      </c>
      <c r="L714" s="15">
        <v>0</v>
      </c>
      <c r="M714" s="15">
        <v>375.6</v>
      </c>
      <c r="N714" s="17"/>
      <c r="O714" s="18"/>
      <c r="P714" s="12"/>
      <c r="Q714" s="12"/>
    </row>
    <row r="715" spans="1:17" s="13" customFormat="1" ht="14.25" customHeight="1">
      <c r="A715" s="34">
        <v>44742</v>
      </c>
      <c r="B715" s="14">
        <v>10</v>
      </c>
      <c r="C715" s="25">
        <v>1576.1</v>
      </c>
      <c r="D715" s="25">
        <v>0</v>
      </c>
      <c r="E715" s="25">
        <v>406.61</v>
      </c>
      <c r="F715" s="25">
        <v>1598.09</v>
      </c>
      <c r="G715" s="25">
        <v>652</v>
      </c>
      <c r="H715" s="26">
        <f t="shared" si="17"/>
        <v>2323.35</v>
      </c>
      <c r="I715" s="26">
        <f t="shared" si="17"/>
        <v>2593.92</v>
      </c>
      <c r="J715" s="26">
        <f t="shared" si="17"/>
        <v>2888.12</v>
      </c>
      <c r="K715" s="26">
        <f t="shared" si="17"/>
        <v>3305.42</v>
      </c>
      <c r="L715" s="15">
        <v>0</v>
      </c>
      <c r="M715" s="15">
        <v>406.61</v>
      </c>
      <c r="N715" s="17"/>
      <c r="O715" s="18"/>
      <c r="P715" s="12"/>
      <c r="Q715" s="12"/>
    </row>
    <row r="716" spans="1:17" s="13" customFormat="1" ht="14.25" customHeight="1">
      <c r="A716" s="34">
        <v>44742</v>
      </c>
      <c r="B716" s="14">
        <v>11</v>
      </c>
      <c r="C716" s="25">
        <v>1566.53</v>
      </c>
      <c r="D716" s="25">
        <v>0</v>
      </c>
      <c r="E716" s="25">
        <v>414.88</v>
      </c>
      <c r="F716" s="25">
        <v>1588.52</v>
      </c>
      <c r="G716" s="25">
        <v>652</v>
      </c>
      <c r="H716" s="26">
        <f t="shared" si="17"/>
        <v>2313.7799999999997</v>
      </c>
      <c r="I716" s="26">
        <f t="shared" si="17"/>
        <v>2584.35</v>
      </c>
      <c r="J716" s="26">
        <f t="shared" si="17"/>
        <v>2878.55</v>
      </c>
      <c r="K716" s="26">
        <f t="shared" si="17"/>
        <v>3295.85</v>
      </c>
      <c r="L716" s="15">
        <v>0</v>
      </c>
      <c r="M716" s="15">
        <v>414.88</v>
      </c>
      <c r="N716" s="17"/>
      <c r="O716" s="18"/>
      <c r="P716" s="12"/>
      <c r="Q716" s="12"/>
    </row>
    <row r="717" spans="1:17" s="13" customFormat="1" ht="14.25" customHeight="1">
      <c r="A717" s="34">
        <v>44742</v>
      </c>
      <c r="B717" s="14">
        <v>12</v>
      </c>
      <c r="C717" s="25">
        <v>1526.96</v>
      </c>
      <c r="D717" s="25">
        <v>0</v>
      </c>
      <c r="E717" s="25">
        <v>381.66</v>
      </c>
      <c r="F717" s="25">
        <v>1548.95</v>
      </c>
      <c r="G717" s="25">
        <v>652</v>
      </c>
      <c r="H717" s="26">
        <f t="shared" si="17"/>
        <v>2274.21</v>
      </c>
      <c r="I717" s="26">
        <f t="shared" si="17"/>
        <v>2544.78</v>
      </c>
      <c r="J717" s="26">
        <f t="shared" si="17"/>
        <v>2838.9800000000005</v>
      </c>
      <c r="K717" s="26">
        <f t="shared" si="17"/>
        <v>3256.28</v>
      </c>
      <c r="L717" s="15">
        <v>0</v>
      </c>
      <c r="M717" s="15">
        <v>381.66</v>
      </c>
      <c r="N717" s="17"/>
      <c r="O717" s="18"/>
      <c r="P717" s="12"/>
      <c r="Q717" s="12"/>
    </row>
    <row r="718" spans="1:17" s="13" customFormat="1" ht="14.25" customHeight="1">
      <c r="A718" s="34">
        <v>44742</v>
      </c>
      <c r="B718" s="14">
        <v>13</v>
      </c>
      <c r="C718" s="25">
        <v>1447.63</v>
      </c>
      <c r="D718" s="25">
        <v>0</v>
      </c>
      <c r="E718" s="25">
        <v>312.22</v>
      </c>
      <c r="F718" s="25">
        <v>1469.62</v>
      </c>
      <c r="G718" s="25">
        <v>652</v>
      </c>
      <c r="H718" s="26">
        <f t="shared" si="17"/>
        <v>2194.88</v>
      </c>
      <c r="I718" s="26">
        <f t="shared" si="17"/>
        <v>2465.4500000000003</v>
      </c>
      <c r="J718" s="26">
        <f t="shared" si="17"/>
        <v>2759.6500000000005</v>
      </c>
      <c r="K718" s="26">
        <f t="shared" si="17"/>
        <v>3176.9500000000003</v>
      </c>
      <c r="L718" s="15">
        <v>0</v>
      </c>
      <c r="M718" s="15">
        <v>312.22</v>
      </c>
      <c r="N718" s="17"/>
      <c r="O718" s="18"/>
      <c r="P718" s="12"/>
      <c r="Q718" s="12"/>
    </row>
    <row r="719" spans="1:17" s="13" customFormat="1" ht="14.25" customHeight="1">
      <c r="A719" s="34">
        <v>44742</v>
      </c>
      <c r="B719" s="14">
        <v>14</v>
      </c>
      <c r="C719" s="25">
        <v>1446.51</v>
      </c>
      <c r="D719" s="25">
        <v>0</v>
      </c>
      <c r="E719" s="25">
        <v>305.45</v>
      </c>
      <c r="F719" s="25">
        <v>1468.5</v>
      </c>
      <c r="G719" s="25">
        <v>652</v>
      </c>
      <c r="H719" s="26">
        <f t="shared" si="17"/>
        <v>2193.76</v>
      </c>
      <c r="I719" s="26">
        <f t="shared" si="17"/>
        <v>2464.3300000000004</v>
      </c>
      <c r="J719" s="26">
        <f t="shared" si="17"/>
        <v>2758.5300000000007</v>
      </c>
      <c r="K719" s="26">
        <f t="shared" si="17"/>
        <v>3175.8300000000004</v>
      </c>
      <c r="L719" s="15">
        <v>0</v>
      </c>
      <c r="M719" s="15">
        <v>305.45</v>
      </c>
      <c r="N719" s="17"/>
      <c r="O719" s="18"/>
      <c r="P719" s="12"/>
      <c r="Q719" s="12"/>
    </row>
    <row r="720" spans="1:17" s="13" customFormat="1" ht="14.25" customHeight="1">
      <c r="A720" s="34">
        <v>44742</v>
      </c>
      <c r="B720" s="14">
        <v>15</v>
      </c>
      <c r="C720" s="25">
        <v>1433.93</v>
      </c>
      <c r="D720" s="25">
        <v>0</v>
      </c>
      <c r="E720" s="25">
        <v>200.46</v>
      </c>
      <c r="F720" s="25">
        <v>1455.92</v>
      </c>
      <c r="G720" s="25">
        <v>652</v>
      </c>
      <c r="H720" s="26">
        <f t="shared" si="17"/>
        <v>2181.1800000000003</v>
      </c>
      <c r="I720" s="26">
        <f t="shared" si="17"/>
        <v>2451.7500000000005</v>
      </c>
      <c r="J720" s="26">
        <f t="shared" si="17"/>
        <v>2745.9500000000007</v>
      </c>
      <c r="K720" s="26">
        <f t="shared" si="17"/>
        <v>3163.2500000000005</v>
      </c>
      <c r="L720" s="15">
        <v>0</v>
      </c>
      <c r="M720" s="15">
        <v>200.46</v>
      </c>
      <c r="N720" s="17"/>
      <c r="O720" s="18"/>
      <c r="P720" s="12"/>
      <c r="Q720" s="12"/>
    </row>
    <row r="721" spans="1:17" s="13" customFormat="1" ht="14.25" customHeight="1">
      <c r="A721" s="34">
        <v>44742</v>
      </c>
      <c r="B721" s="14">
        <v>16</v>
      </c>
      <c r="C721" s="25">
        <v>1429.79</v>
      </c>
      <c r="D721" s="25">
        <v>0</v>
      </c>
      <c r="E721" s="25">
        <v>302.02</v>
      </c>
      <c r="F721" s="25">
        <v>1451.78</v>
      </c>
      <c r="G721" s="25">
        <v>652</v>
      </c>
      <c r="H721" s="26">
        <f t="shared" si="17"/>
        <v>2177.04</v>
      </c>
      <c r="I721" s="26">
        <f t="shared" si="17"/>
        <v>2447.61</v>
      </c>
      <c r="J721" s="26">
        <f t="shared" si="17"/>
        <v>2741.8100000000004</v>
      </c>
      <c r="K721" s="26">
        <f t="shared" si="17"/>
        <v>3159.11</v>
      </c>
      <c r="L721" s="15">
        <v>0</v>
      </c>
      <c r="M721" s="15">
        <v>302.02</v>
      </c>
      <c r="N721" s="17"/>
      <c r="O721" s="18"/>
      <c r="P721" s="12"/>
      <c r="Q721" s="12"/>
    </row>
    <row r="722" spans="1:17" s="13" customFormat="1" ht="14.25" customHeight="1">
      <c r="A722" s="34">
        <v>44742</v>
      </c>
      <c r="B722" s="14">
        <v>17</v>
      </c>
      <c r="C722" s="25">
        <v>1430.97</v>
      </c>
      <c r="D722" s="25">
        <v>0</v>
      </c>
      <c r="E722" s="25">
        <v>218.57</v>
      </c>
      <c r="F722" s="25">
        <v>1452.96</v>
      </c>
      <c r="G722" s="25">
        <v>652</v>
      </c>
      <c r="H722" s="26">
        <f t="shared" si="17"/>
        <v>2178.2200000000003</v>
      </c>
      <c r="I722" s="26">
        <f t="shared" si="17"/>
        <v>2448.7900000000004</v>
      </c>
      <c r="J722" s="26">
        <f t="shared" si="17"/>
        <v>2742.9900000000007</v>
      </c>
      <c r="K722" s="26">
        <f t="shared" si="17"/>
        <v>3160.2900000000004</v>
      </c>
      <c r="L722" s="15">
        <v>0</v>
      </c>
      <c r="M722" s="15">
        <v>218.57</v>
      </c>
      <c r="N722" s="17"/>
      <c r="O722" s="18"/>
      <c r="P722" s="12"/>
      <c r="Q722" s="12"/>
    </row>
    <row r="723" spans="1:17" s="13" customFormat="1" ht="14.25" customHeight="1">
      <c r="A723" s="34">
        <v>44742</v>
      </c>
      <c r="B723" s="14">
        <v>18</v>
      </c>
      <c r="C723" s="25">
        <v>1426.67</v>
      </c>
      <c r="D723" s="25">
        <v>0</v>
      </c>
      <c r="E723" s="25">
        <v>131.07</v>
      </c>
      <c r="F723" s="25">
        <v>1448.66</v>
      </c>
      <c r="G723" s="25">
        <v>652</v>
      </c>
      <c r="H723" s="26">
        <f t="shared" si="17"/>
        <v>2173.92</v>
      </c>
      <c r="I723" s="26">
        <f t="shared" si="17"/>
        <v>2444.4900000000002</v>
      </c>
      <c r="J723" s="26">
        <f t="shared" si="17"/>
        <v>2738.6900000000005</v>
      </c>
      <c r="K723" s="26">
        <f t="shared" si="17"/>
        <v>3155.9900000000002</v>
      </c>
      <c r="L723" s="15">
        <v>0</v>
      </c>
      <c r="M723" s="15">
        <v>131.07</v>
      </c>
      <c r="N723" s="17"/>
      <c r="O723" s="18"/>
      <c r="P723" s="12"/>
      <c r="Q723" s="12"/>
    </row>
    <row r="724" spans="1:17" s="13" customFormat="1" ht="14.25" customHeight="1">
      <c r="A724" s="34">
        <v>44742</v>
      </c>
      <c r="B724" s="14">
        <v>19</v>
      </c>
      <c r="C724" s="25">
        <v>1526.62</v>
      </c>
      <c r="D724" s="25">
        <v>7.16</v>
      </c>
      <c r="E724" s="25">
        <v>0</v>
      </c>
      <c r="F724" s="25">
        <v>1548.61</v>
      </c>
      <c r="G724" s="25">
        <v>652</v>
      </c>
      <c r="H724" s="26">
        <f t="shared" si="17"/>
        <v>2273.87</v>
      </c>
      <c r="I724" s="26">
        <f t="shared" si="17"/>
        <v>2544.44</v>
      </c>
      <c r="J724" s="26">
        <f t="shared" si="17"/>
        <v>2838.6400000000003</v>
      </c>
      <c r="K724" s="26">
        <f t="shared" si="17"/>
        <v>3255.94</v>
      </c>
      <c r="L724" s="15">
        <v>7.16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44742</v>
      </c>
      <c r="B725" s="14">
        <v>20</v>
      </c>
      <c r="C725" s="25">
        <v>1735.63</v>
      </c>
      <c r="D725" s="25">
        <v>0</v>
      </c>
      <c r="E725" s="25">
        <v>143.97</v>
      </c>
      <c r="F725" s="25">
        <v>1757.62</v>
      </c>
      <c r="G725" s="25">
        <v>652</v>
      </c>
      <c r="H725" s="26">
        <f t="shared" si="17"/>
        <v>2482.88</v>
      </c>
      <c r="I725" s="26">
        <f t="shared" si="17"/>
        <v>2753.4500000000003</v>
      </c>
      <c r="J725" s="26">
        <f t="shared" si="17"/>
        <v>3047.6500000000005</v>
      </c>
      <c r="K725" s="26">
        <f t="shared" si="17"/>
        <v>3464.9500000000003</v>
      </c>
      <c r="L725" s="15">
        <v>0</v>
      </c>
      <c r="M725" s="15">
        <v>143.97</v>
      </c>
      <c r="N725" s="17"/>
      <c r="O725" s="18"/>
      <c r="P725" s="12"/>
      <c r="Q725" s="12"/>
    </row>
    <row r="726" spans="1:17" s="13" customFormat="1" ht="14.25" customHeight="1">
      <c r="A726" s="34">
        <v>44742</v>
      </c>
      <c r="B726" s="14">
        <v>21</v>
      </c>
      <c r="C726" s="25">
        <v>1637.66</v>
      </c>
      <c r="D726" s="25">
        <v>0</v>
      </c>
      <c r="E726" s="25">
        <v>421.07</v>
      </c>
      <c r="F726" s="25">
        <v>1659.65</v>
      </c>
      <c r="G726" s="25">
        <v>652</v>
      </c>
      <c r="H726" s="26">
        <f t="shared" si="17"/>
        <v>2384.91</v>
      </c>
      <c r="I726" s="26">
        <f t="shared" si="17"/>
        <v>2655.48</v>
      </c>
      <c r="J726" s="26">
        <f t="shared" si="17"/>
        <v>2949.6800000000003</v>
      </c>
      <c r="K726" s="26">
        <f t="shared" si="17"/>
        <v>3366.98</v>
      </c>
      <c r="L726" s="15">
        <v>0</v>
      </c>
      <c r="M726" s="15">
        <v>421.07</v>
      </c>
      <c r="N726" s="17"/>
      <c r="O726" s="18"/>
      <c r="P726" s="12"/>
      <c r="Q726" s="12"/>
    </row>
    <row r="727" spans="1:21" s="13" customFormat="1" ht="14.25" customHeight="1">
      <c r="A727" s="34">
        <v>44742</v>
      </c>
      <c r="B727" s="14">
        <v>22</v>
      </c>
      <c r="C727" s="25">
        <v>1312.1</v>
      </c>
      <c r="D727" s="25">
        <v>0</v>
      </c>
      <c r="E727" s="25">
        <v>355.69</v>
      </c>
      <c r="F727" s="25">
        <v>1334.09</v>
      </c>
      <c r="G727" s="25">
        <v>652</v>
      </c>
      <c r="H727" s="26">
        <f t="shared" si="17"/>
        <v>2059.35</v>
      </c>
      <c r="I727" s="26">
        <f t="shared" si="17"/>
        <v>2329.92</v>
      </c>
      <c r="J727" s="26">
        <f t="shared" si="17"/>
        <v>2624.12</v>
      </c>
      <c r="K727" s="26">
        <f t="shared" si="17"/>
        <v>3041.42</v>
      </c>
      <c r="L727" s="15">
        <v>0</v>
      </c>
      <c r="M727" s="15">
        <v>355.69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1">
        <v>44742</v>
      </c>
      <c r="B728" s="14">
        <v>23</v>
      </c>
      <c r="C728" s="25">
        <v>1122.97</v>
      </c>
      <c r="D728" s="25">
        <v>0</v>
      </c>
      <c r="E728" s="25">
        <v>254.51</v>
      </c>
      <c r="F728" s="25">
        <v>1144.96</v>
      </c>
      <c r="G728" s="25">
        <v>652</v>
      </c>
      <c r="H728" s="50">
        <f t="shared" si="17"/>
        <v>1870.22</v>
      </c>
      <c r="I728" s="50">
        <f t="shared" si="17"/>
        <v>2140.7900000000004</v>
      </c>
      <c r="J728" s="50">
        <f t="shared" si="17"/>
        <v>2434.9900000000002</v>
      </c>
      <c r="K728" s="50">
        <f t="shared" si="17"/>
        <v>2852.29</v>
      </c>
      <c r="L728" s="15">
        <v>0</v>
      </c>
      <c r="M728" s="15">
        <v>254.51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 t="s">
        <v>33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652</v>
      </c>
      <c r="H729" s="15">
        <f t="shared" si="17"/>
        <v>747.25</v>
      </c>
      <c r="I729" s="15">
        <f t="shared" si="17"/>
        <v>1017.8199999999999</v>
      </c>
      <c r="J729" s="15">
        <f t="shared" si="17"/>
        <v>1312.02</v>
      </c>
      <c r="K729" s="15">
        <f t="shared" si="17"/>
        <v>1729.32</v>
      </c>
      <c r="L729" s="15">
        <v>0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 t="s">
        <v>33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652</v>
      </c>
      <c r="H730" s="15">
        <f aca="true" t="shared" si="18" ref="H730:K752">SUM($C730,$G730,R$4,R$6)</f>
        <v>747.25</v>
      </c>
      <c r="I730" s="15">
        <f t="shared" si="18"/>
        <v>1017.8199999999999</v>
      </c>
      <c r="J730" s="15">
        <f t="shared" si="18"/>
        <v>1312.02</v>
      </c>
      <c r="K730" s="15">
        <f t="shared" si="18"/>
        <v>1729.32</v>
      </c>
      <c r="L730" s="15">
        <v>0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 t="s">
        <v>33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652</v>
      </c>
      <c r="H731" s="15">
        <f t="shared" si="18"/>
        <v>747.25</v>
      </c>
      <c r="I731" s="15">
        <f t="shared" si="18"/>
        <v>1017.8199999999999</v>
      </c>
      <c r="J731" s="15">
        <f t="shared" si="18"/>
        <v>1312.02</v>
      </c>
      <c r="K731" s="15">
        <f t="shared" si="18"/>
        <v>1729.32</v>
      </c>
      <c r="L731" s="15">
        <v>0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 t="s">
        <v>33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652</v>
      </c>
      <c r="H732" s="15">
        <f t="shared" si="18"/>
        <v>747.25</v>
      </c>
      <c r="I732" s="15">
        <f t="shared" si="18"/>
        <v>1017.8199999999999</v>
      </c>
      <c r="J732" s="15">
        <f t="shared" si="18"/>
        <v>1312.02</v>
      </c>
      <c r="K732" s="15">
        <f t="shared" si="18"/>
        <v>1729.32</v>
      </c>
      <c r="L732" s="15">
        <v>0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 t="s">
        <v>33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652</v>
      </c>
      <c r="H733" s="15">
        <f t="shared" si="18"/>
        <v>747.25</v>
      </c>
      <c r="I733" s="15">
        <f t="shared" si="18"/>
        <v>1017.8199999999999</v>
      </c>
      <c r="J733" s="15">
        <f t="shared" si="18"/>
        <v>1312.02</v>
      </c>
      <c r="K733" s="15">
        <f t="shared" si="18"/>
        <v>1729.32</v>
      </c>
      <c r="L733" s="15">
        <v>0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 t="s">
        <v>33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652</v>
      </c>
      <c r="H734" s="15">
        <f t="shared" si="18"/>
        <v>747.25</v>
      </c>
      <c r="I734" s="15">
        <f t="shared" si="18"/>
        <v>1017.8199999999999</v>
      </c>
      <c r="J734" s="15">
        <f t="shared" si="18"/>
        <v>1312.02</v>
      </c>
      <c r="K734" s="15">
        <f t="shared" si="18"/>
        <v>1729.32</v>
      </c>
      <c r="L734" s="15">
        <v>0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 t="s">
        <v>33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652</v>
      </c>
      <c r="H735" s="15">
        <f t="shared" si="18"/>
        <v>747.25</v>
      </c>
      <c r="I735" s="15">
        <f t="shared" si="18"/>
        <v>1017.8199999999999</v>
      </c>
      <c r="J735" s="15">
        <f t="shared" si="18"/>
        <v>1312.02</v>
      </c>
      <c r="K735" s="15">
        <f t="shared" si="18"/>
        <v>1729.32</v>
      </c>
      <c r="L735" s="15">
        <v>0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 t="s">
        <v>33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652</v>
      </c>
      <c r="H736" s="15">
        <f t="shared" si="18"/>
        <v>747.25</v>
      </c>
      <c r="I736" s="15">
        <f t="shared" si="18"/>
        <v>1017.8199999999999</v>
      </c>
      <c r="J736" s="15">
        <f t="shared" si="18"/>
        <v>1312.02</v>
      </c>
      <c r="K736" s="15">
        <f t="shared" si="18"/>
        <v>1729.32</v>
      </c>
      <c r="L736" s="15">
        <v>0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 t="s">
        <v>33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652</v>
      </c>
      <c r="H737" s="15">
        <f t="shared" si="18"/>
        <v>747.25</v>
      </c>
      <c r="I737" s="15">
        <f t="shared" si="18"/>
        <v>1017.8199999999999</v>
      </c>
      <c r="J737" s="15">
        <f t="shared" si="18"/>
        <v>1312.02</v>
      </c>
      <c r="K737" s="15">
        <f t="shared" si="18"/>
        <v>1729.32</v>
      </c>
      <c r="L737" s="15">
        <v>0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 t="s">
        <v>33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652</v>
      </c>
      <c r="H738" s="15">
        <f t="shared" si="18"/>
        <v>747.25</v>
      </c>
      <c r="I738" s="15">
        <f t="shared" si="18"/>
        <v>1017.8199999999999</v>
      </c>
      <c r="J738" s="15">
        <f t="shared" si="18"/>
        <v>1312.02</v>
      </c>
      <c r="K738" s="15">
        <f t="shared" si="18"/>
        <v>1729.32</v>
      </c>
      <c r="L738" s="15">
        <v>0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 t="s">
        <v>33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652</v>
      </c>
      <c r="H739" s="15">
        <f t="shared" si="18"/>
        <v>747.25</v>
      </c>
      <c r="I739" s="15">
        <f t="shared" si="18"/>
        <v>1017.8199999999999</v>
      </c>
      <c r="J739" s="15">
        <f t="shared" si="18"/>
        <v>1312.02</v>
      </c>
      <c r="K739" s="15">
        <f t="shared" si="18"/>
        <v>1729.32</v>
      </c>
      <c r="L739" s="15">
        <v>0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 t="s">
        <v>33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652</v>
      </c>
      <c r="H740" s="15">
        <f t="shared" si="18"/>
        <v>747.25</v>
      </c>
      <c r="I740" s="15">
        <f t="shared" si="18"/>
        <v>1017.8199999999999</v>
      </c>
      <c r="J740" s="15">
        <f t="shared" si="18"/>
        <v>1312.02</v>
      </c>
      <c r="K740" s="15">
        <f t="shared" si="18"/>
        <v>1729.32</v>
      </c>
      <c r="L740" s="15">
        <v>0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 t="s">
        <v>33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652</v>
      </c>
      <c r="H741" s="15">
        <f t="shared" si="18"/>
        <v>747.25</v>
      </c>
      <c r="I741" s="15">
        <f t="shared" si="18"/>
        <v>1017.8199999999999</v>
      </c>
      <c r="J741" s="15">
        <f t="shared" si="18"/>
        <v>1312.02</v>
      </c>
      <c r="K741" s="15">
        <f t="shared" si="18"/>
        <v>1729.32</v>
      </c>
      <c r="L741" s="15">
        <v>0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 t="s">
        <v>33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652</v>
      </c>
      <c r="H742" s="15">
        <f t="shared" si="18"/>
        <v>747.25</v>
      </c>
      <c r="I742" s="15">
        <f t="shared" si="18"/>
        <v>1017.8199999999999</v>
      </c>
      <c r="J742" s="15">
        <f t="shared" si="18"/>
        <v>1312.02</v>
      </c>
      <c r="K742" s="15">
        <f t="shared" si="18"/>
        <v>1729.32</v>
      </c>
      <c r="L742" s="15">
        <v>0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 t="s">
        <v>33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652</v>
      </c>
      <c r="H743" s="15">
        <f t="shared" si="18"/>
        <v>747.25</v>
      </c>
      <c r="I743" s="15">
        <f t="shared" si="18"/>
        <v>1017.8199999999999</v>
      </c>
      <c r="J743" s="15">
        <f t="shared" si="18"/>
        <v>1312.02</v>
      </c>
      <c r="K743" s="15">
        <f t="shared" si="18"/>
        <v>1729.32</v>
      </c>
      <c r="L743" s="15">
        <v>0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 t="s">
        <v>33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652</v>
      </c>
      <c r="H744" s="15">
        <f t="shared" si="18"/>
        <v>747.25</v>
      </c>
      <c r="I744" s="15">
        <f t="shared" si="18"/>
        <v>1017.8199999999999</v>
      </c>
      <c r="J744" s="15">
        <f t="shared" si="18"/>
        <v>1312.02</v>
      </c>
      <c r="K744" s="15">
        <f t="shared" si="18"/>
        <v>1729.32</v>
      </c>
      <c r="L744" s="15">
        <v>0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 t="s">
        <v>33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652</v>
      </c>
      <c r="H745" s="15">
        <f t="shared" si="18"/>
        <v>747.25</v>
      </c>
      <c r="I745" s="15">
        <f t="shared" si="18"/>
        <v>1017.8199999999999</v>
      </c>
      <c r="J745" s="15">
        <f t="shared" si="18"/>
        <v>1312.02</v>
      </c>
      <c r="K745" s="15">
        <f t="shared" si="18"/>
        <v>1729.32</v>
      </c>
      <c r="L745" s="15">
        <v>0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 t="s">
        <v>33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652</v>
      </c>
      <c r="H746" s="15">
        <f t="shared" si="18"/>
        <v>747.25</v>
      </c>
      <c r="I746" s="15">
        <f t="shared" si="18"/>
        <v>1017.8199999999999</v>
      </c>
      <c r="J746" s="15">
        <f t="shared" si="18"/>
        <v>1312.02</v>
      </c>
      <c r="K746" s="15">
        <f t="shared" si="18"/>
        <v>1729.32</v>
      </c>
      <c r="L746" s="15">
        <v>0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 t="s">
        <v>33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652</v>
      </c>
      <c r="H747" s="15">
        <f t="shared" si="18"/>
        <v>747.25</v>
      </c>
      <c r="I747" s="15">
        <f t="shared" si="18"/>
        <v>1017.8199999999999</v>
      </c>
      <c r="J747" s="15">
        <f t="shared" si="18"/>
        <v>1312.02</v>
      </c>
      <c r="K747" s="15">
        <f t="shared" si="18"/>
        <v>1729.32</v>
      </c>
      <c r="L747" s="15">
        <v>0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 t="s">
        <v>33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652</v>
      </c>
      <c r="H748" s="15">
        <f t="shared" si="18"/>
        <v>747.25</v>
      </c>
      <c r="I748" s="15">
        <f t="shared" si="18"/>
        <v>1017.8199999999999</v>
      </c>
      <c r="J748" s="15">
        <f t="shared" si="18"/>
        <v>1312.02</v>
      </c>
      <c r="K748" s="15">
        <f t="shared" si="18"/>
        <v>1729.32</v>
      </c>
      <c r="L748" s="15">
        <v>0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 t="s">
        <v>33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652</v>
      </c>
      <c r="H749" s="15">
        <f t="shared" si="18"/>
        <v>747.25</v>
      </c>
      <c r="I749" s="15">
        <f t="shared" si="18"/>
        <v>1017.8199999999999</v>
      </c>
      <c r="J749" s="15">
        <f t="shared" si="18"/>
        <v>1312.02</v>
      </c>
      <c r="K749" s="15">
        <f t="shared" si="18"/>
        <v>1729.32</v>
      </c>
      <c r="L749" s="15">
        <v>0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 t="s">
        <v>33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652</v>
      </c>
      <c r="H750" s="15">
        <f t="shared" si="18"/>
        <v>747.25</v>
      </c>
      <c r="I750" s="15">
        <f t="shared" si="18"/>
        <v>1017.8199999999999</v>
      </c>
      <c r="J750" s="15">
        <f t="shared" si="18"/>
        <v>1312.02</v>
      </c>
      <c r="K750" s="15">
        <f t="shared" si="18"/>
        <v>1729.32</v>
      </c>
      <c r="L750" s="15">
        <v>0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 t="s">
        <v>33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652</v>
      </c>
      <c r="H751" s="15">
        <f t="shared" si="18"/>
        <v>747.25</v>
      </c>
      <c r="I751" s="15">
        <f t="shared" si="18"/>
        <v>1017.8199999999999</v>
      </c>
      <c r="J751" s="15">
        <f t="shared" si="18"/>
        <v>1312.02</v>
      </c>
      <c r="K751" s="15">
        <f t="shared" si="18"/>
        <v>1729.32</v>
      </c>
      <c r="L751" s="15">
        <v>0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 t="s">
        <v>33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652</v>
      </c>
      <c r="H752" s="15">
        <f t="shared" si="18"/>
        <v>747.25</v>
      </c>
      <c r="I752" s="15">
        <f>SUM($C752,$G752,S$4,S$6)</f>
        <v>1017.8199999999999</v>
      </c>
      <c r="J752" s="15">
        <f t="shared" si="18"/>
        <v>1312.02</v>
      </c>
      <c r="K752" s="15">
        <f>SUM($C752,$G752,U$4,U$6)</f>
        <v>1729.32</v>
      </c>
      <c r="L752" s="15">
        <v>0</v>
      </c>
      <c r="M752" s="15">
        <v>0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872817.15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9.25" customHeight="1">
      <c r="A757" s="56"/>
      <c r="B757" s="57"/>
      <c r="C757" s="57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3"/>
      <c r="E764" s="23"/>
      <c r="F764" s="38"/>
      <c r="G764" s="52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6"/>
      <c r="E765" s="36"/>
      <c r="F765" s="39"/>
      <c r="G765" s="52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ПРОГНОЗ ИЮНЬ 2022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5.51</v>
      </c>
      <c r="S6" s="11">
        <f>'до 150 кВт'!S6</f>
        <v>5.51</v>
      </c>
      <c r="T6" s="11">
        <f>'до 150 кВт'!T6</f>
        <v>5.51</v>
      </c>
      <c r="U6" s="11">
        <f>'до 150 кВт'!U6</f>
        <v>5.51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44713</v>
      </c>
      <c r="B9" s="24">
        <v>0</v>
      </c>
      <c r="C9" s="25">
        <v>1223.31</v>
      </c>
      <c r="D9" s="25">
        <v>0</v>
      </c>
      <c r="E9" s="25">
        <v>192.89</v>
      </c>
      <c r="F9" s="25">
        <v>1245.3</v>
      </c>
      <c r="G9" s="25">
        <v>652</v>
      </c>
      <c r="H9" s="26">
        <f>SUM($C9,$G9,R$4,R$6)</f>
        <v>1970.56</v>
      </c>
      <c r="I9" s="26">
        <f aca="true" t="shared" si="0" ref="I9:K24">SUM($C9,$G9,S$4,S$6)</f>
        <v>2241.13</v>
      </c>
      <c r="J9" s="26">
        <f t="shared" si="0"/>
        <v>2535.33</v>
      </c>
      <c r="K9" s="26">
        <f t="shared" si="0"/>
        <v>2952.63</v>
      </c>
      <c r="L9" s="26">
        <v>0</v>
      </c>
      <c r="M9" s="33">
        <v>192.89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44713</v>
      </c>
      <c r="B10" s="14">
        <v>1</v>
      </c>
      <c r="C10" s="25">
        <v>1141.64</v>
      </c>
      <c r="D10" s="25">
        <v>0</v>
      </c>
      <c r="E10" s="25">
        <v>232.7</v>
      </c>
      <c r="F10" s="25">
        <v>1163.63</v>
      </c>
      <c r="G10" s="25">
        <v>652</v>
      </c>
      <c r="H10" s="15">
        <f aca="true" t="shared" si="1" ref="H10:K73">SUM($C10,$G10,R$4,R$6)</f>
        <v>1888.89</v>
      </c>
      <c r="I10" s="15">
        <f t="shared" si="0"/>
        <v>2159.4600000000005</v>
      </c>
      <c r="J10" s="15">
        <f t="shared" si="0"/>
        <v>2453.6600000000003</v>
      </c>
      <c r="K10" s="15">
        <f t="shared" si="0"/>
        <v>2870.96</v>
      </c>
      <c r="L10" s="26">
        <v>0</v>
      </c>
      <c r="M10" s="33">
        <v>232.7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44713</v>
      </c>
      <c r="B11" s="14">
        <v>2</v>
      </c>
      <c r="C11" s="25">
        <v>1116.81</v>
      </c>
      <c r="D11" s="25">
        <v>0</v>
      </c>
      <c r="E11" s="25">
        <v>220.6</v>
      </c>
      <c r="F11" s="25">
        <v>1138.8</v>
      </c>
      <c r="G11" s="25">
        <v>652</v>
      </c>
      <c r="H11" s="15">
        <f t="shared" si="1"/>
        <v>1864.06</v>
      </c>
      <c r="I11" s="15">
        <f t="shared" si="0"/>
        <v>2134.63</v>
      </c>
      <c r="J11" s="15">
        <f t="shared" si="0"/>
        <v>2428.83</v>
      </c>
      <c r="K11" s="15">
        <f t="shared" si="0"/>
        <v>2846.13</v>
      </c>
      <c r="L11" s="26">
        <v>0</v>
      </c>
      <c r="M11" s="33">
        <v>220.6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44713</v>
      </c>
      <c r="B12" s="14">
        <v>3</v>
      </c>
      <c r="C12" s="25">
        <v>1117.7</v>
      </c>
      <c r="D12" s="25">
        <v>0</v>
      </c>
      <c r="E12" s="25">
        <v>203.76</v>
      </c>
      <c r="F12" s="25">
        <v>1139.69</v>
      </c>
      <c r="G12" s="25">
        <v>652</v>
      </c>
      <c r="H12" s="15">
        <f t="shared" si="1"/>
        <v>1864.95</v>
      </c>
      <c r="I12" s="15">
        <f t="shared" si="0"/>
        <v>2135.5200000000004</v>
      </c>
      <c r="J12" s="15">
        <f t="shared" si="0"/>
        <v>2429.7200000000003</v>
      </c>
      <c r="K12" s="15">
        <f t="shared" si="0"/>
        <v>2847.0200000000004</v>
      </c>
      <c r="L12" s="26">
        <v>0</v>
      </c>
      <c r="M12" s="33">
        <v>203.76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44713</v>
      </c>
      <c r="B13" s="14">
        <v>4</v>
      </c>
      <c r="C13" s="25">
        <v>1140.7</v>
      </c>
      <c r="D13" s="25">
        <v>0</v>
      </c>
      <c r="E13" s="25">
        <v>115.28</v>
      </c>
      <c r="F13" s="25">
        <v>1162.69</v>
      </c>
      <c r="G13" s="25">
        <v>652</v>
      </c>
      <c r="H13" s="15">
        <f t="shared" si="1"/>
        <v>1887.95</v>
      </c>
      <c r="I13" s="15">
        <f t="shared" si="0"/>
        <v>2158.5200000000004</v>
      </c>
      <c r="J13" s="15">
        <f t="shared" si="0"/>
        <v>2452.7200000000003</v>
      </c>
      <c r="K13" s="15">
        <f t="shared" si="0"/>
        <v>2870.0200000000004</v>
      </c>
      <c r="L13" s="26">
        <v>0</v>
      </c>
      <c r="M13" s="33">
        <v>115.28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44713</v>
      </c>
      <c r="B14" s="14">
        <v>5</v>
      </c>
      <c r="C14" s="25">
        <v>1224.33</v>
      </c>
      <c r="D14" s="25">
        <v>0</v>
      </c>
      <c r="E14" s="25">
        <v>61.54</v>
      </c>
      <c r="F14" s="25">
        <v>1246.32</v>
      </c>
      <c r="G14" s="25">
        <v>652</v>
      </c>
      <c r="H14" s="15">
        <f t="shared" si="1"/>
        <v>1971.58</v>
      </c>
      <c r="I14" s="15">
        <f t="shared" si="0"/>
        <v>2242.15</v>
      </c>
      <c r="J14" s="15">
        <f t="shared" si="0"/>
        <v>2536.3500000000004</v>
      </c>
      <c r="K14" s="15">
        <f t="shared" si="0"/>
        <v>2953.65</v>
      </c>
      <c r="L14" s="26">
        <v>0</v>
      </c>
      <c r="M14" s="33">
        <v>61.54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44713</v>
      </c>
      <c r="B15" s="14">
        <v>6</v>
      </c>
      <c r="C15" s="25">
        <v>1355.7</v>
      </c>
      <c r="D15" s="25">
        <v>14.78</v>
      </c>
      <c r="E15" s="25">
        <v>0</v>
      </c>
      <c r="F15" s="25">
        <v>1377.69</v>
      </c>
      <c r="G15" s="25">
        <v>652</v>
      </c>
      <c r="H15" s="15">
        <f t="shared" si="1"/>
        <v>2102.9500000000003</v>
      </c>
      <c r="I15" s="15">
        <f t="shared" si="0"/>
        <v>2373.5200000000004</v>
      </c>
      <c r="J15" s="15">
        <f t="shared" si="0"/>
        <v>2667.7200000000003</v>
      </c>
      <c r="K15" s="15">
        <f t="shared" si="0"/>
        <v>3085.0200000000004</v>
      </c>
      <c r="L15" s="26">
        <v>14.78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44713</v>
      </c>
      <c r="B16" s="14">
        <v>7</v>
      </c>
      <c r="C16" s="25">
        <v>1914.55</v>
      </c>
      <c r="D16" s="25">
        <v>0</v>
      </c>
      <c r="E16" s="25">
        <v>572.68</v>
      </c>
      <c r="F16" s="25">
        <v>1936.54</v>
      </c>
      <c r="G16" s="25">
        <v>652</v>
      </c>
      <c r="H16" s="15">
        <f t="shared" si="1"/>
        <v>2661.8</v>
      </c>
      <c r="I16" s="15">
        <f t="shared" si="0"/>
        <v>2932.3700000000003</v>
      </c>
      <c r="J16" s="15">
        <f t="shared" si="0"/>
        <v>3226.5700000000006</v>
      </c>
      <c r="K16" s="15">
        <f t="shared" si="0"/>
        <v>3643.8700000000003</v>
      </c>
      <c r="L16" s="26">
        <v>0</v>
      </c>
      <c r="M16" s="33">
        <v>572.68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44713</v>
      </c>
      <c r="B17" s="14">
        <v>8</v>
      </c>
      <c r="C17" s="25">
        <v>1911.37</v>
      </c>
      <c r="D17" s="25">
        <v>0</v>
      </c>
      <c r="E17" s="25">
        <v>390.43</v>
      </c>
      <c r="F17" s="25">
        <v>1933.36</v>
      </c>
      <c r="G17" s="25">
        <v>652</v>
      </c>
      <c r="H17" s="15">
        <f t="shared" si="1"/>
        <v>2658.62</v>
      </c>
      <c r="I17" s="15">
        <f t="shared" si="0"/>
        <v>2929.19</v>
      </c>
      <c r="J17" s="15">
        <f t="shared" si="0"/>
        <v>3223.3900000000003</v>
      </c>
      <c r="K17" s="15">
        <f t="shared" si="0"/>
        <v>3640.69</v>
      </c>
      <c r="L17" s="26">
        <v>0</v>
      </c>
      <c r="M17" s="33">
        <v>390.43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44713</v>
      </c>
      <c r="B18" s="14">
        <v>9</v>
      </c>
      <c r="C18" s="25">
        <v>1922.79</v>
      </c>
      <c r="D18" s="25">
        <v>0</v>
      </c>
      <c r="E18" s="25">
        <v>487.32</v>
      </c>
      <c r="F18" s="25">
        <v>1944.78</v>
      </c>
      <c r="G18" s="25">
        <v>652</v>
      </c>
      <c r="H18" s="15">
        <f t="shared" si="1"/>
        <v>2670.04</v>
      </c>
      <c r="I18" s="15">
        <f t="shared" si="0"/>
        <v>2940.61</v>
      </c>
      <c r="J18" s="15">
        <f t="shared" si="0"/>
        <v>3234.8100000000004</v>
      </c>
      <c r="K18" s="15">
        <f t="shared" si="0"/>
        <v>3652.11</v>
      </c>
      <c r="L18" s="26">
        <v>0</v>
      </c>
      <c r="M18" s="33">
        <v>487.32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44713</v>
      </c>
      <c r="B19" s="14">
        <v>10</v>
      </c>
      <c r="C19" s="25">
        <v>1926.25</v>
      </c>
      <c r="D19" s="25">
        <v>0</v>
      </c>
      <c r="E19" s="25">
        <v>67.37</v>
      </c>
      <c r="F19" s="25">
        <v>1948.24</v>
      </c>
      <c r="G19" s="25">
        <v>652</v>
      </c>
      <c r="H19" s="15">
        <f t="shared" si="1"/>
        <v>2673.5</v>
      </c>
      <c r="I19" s="15">
        <f t="shared" si="0"/>
        <v>2944.07</v>
      </c>
      <c r="J19" s="15">
        <f t="shared" si="0"/>
        <v>3238.2700000000004</v>
      </c>
      <c r="K19" s="15">
        <f t="shared" si="0"/>
        <v>3655.57</v>
      </c>
      <c r="L19" s="26">
        <v>0</v>
      </c>
      <c r="M19" s="33">
        <v>67.37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44713</v>
      </c>
      <c r="B20" s="14">
        <v>11</v>
      </c>
      <c r="C20" s="25">
        <v>1912.2</v>
      </c>
      <c r="D20" s="25">
        <v>0</v>
      </c>
      <c r="E20" s="25">
        <v>414.89</v>
      </c>
      <c r="F20" s="25">
        <v>1934.19</v>
      </c>
      <c r="G20" s="25">
        <v>652</v>
      </c>
      <c r="H20" s="15">
        <f t="shared" si="1"/>
        <v>2659.45</v>
      </c>
      <c r="I20" s="15">
        <f t="shared" si="0"/>
        <v>2930.02</v>
      </c>
      <c r="J20" s="15">
        <f t="shared" si="0"/>
        <v>3224.2200000000003</v>
      </c>
      <c r="K20" s="15">
        <f t="shared" si="0"/>
        <v>3641.52</v>
      </c>
      <c r="L20" s="26">
        <v>0</v>
      </c>
      <c r="M20" s="33">
        <v>414.89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44713</v>
      </c>
      <c r="B21" s="14">
        <v>12</v>
      </c>
      <c r="C21" s="25">
        <v>1910.98</v>
      </c>
      <c r="D21" s="25">
        <v>0</v>
      </c>
      <c r="E21" s="25">
        <v>392.79</v>
      </c>
      <c r="F21" s="25">
        <v>1932.97</v>
      </c>
      <c r="G21" s="25">
        <v>652</v>
      </c>
      <c r="H21" s="15">
        <f t="shared" si="1"/>
        <v>2658.23</v>
      </c>
      <c r="I21" s="15">
        <f t="shared" si="0"/>
        <v>2928.8</v>
      </c>
      <c r="J21" s="15">
        <f t="shared" si="0"/>
        <v>3223</v>
      </c>
      <c r="K21" s="15">
        <f t="shared" si="0"/>
        <v>3640.3</v>
      </c>
      <c r="L21" s="26">
        <v>0</v>
      </c>
      <c r="M21" s="33">
        <v>392.79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44713</v>
      </c>
      <c r="B22" s="14">
        <v>13</v>
      </c>
      <c r="C22" s="25">
        <v>1911</v>
      </c>
      <c r="D22" s="25">
        <v>0</v>
      </c>
      <c r="E22" s="25">
        <v>414.13</v>
      </c>
      <c r="F22" s="25">
        <v>1932.99</v>
      </c>
      <c r="G22" s="25">
        <v>652</v>
      </c>
      <c r="H22" s="15">
        <f t="shared" si="1"/>
        <v>2658.25</v>
      </c>
      <c r="I22" s="15">
        <f t="shared" si="0"/>
        <v>2928.82</v>
      </c>
      <c r="J22" s="15">
        <f t="shared" si="0"/>
        <v>3223.0200000000004</v>
      </c>
      <c r="K22" s="15">
        <f t="shared" si="0"/>
        <v>3640.32</v>
      </c>
      <c r="L22" s="26">
        <v>0</v>
      </c>
      <c r="M22" s="33">
        <v>414.13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44713</v>
      </c>
      <c r="B23" s="14">
        <v>14</v>
      </c>
      <c r="C23" s="25">
        <v>1913.66</v>
      </c>
      <c r="D23" s="25">
        <v>0</v>
      </c>
      <c r="E23" s="25">
        <v>737.57</v>
      </c>
      <c r="F23" s="25">
        <v>1935.65</v>
      </c>
      <c r="G23" s="25">
        <v>652</v>
      </c>
      <c r="H23" s="15">
        <f t="shared" si="1"/>
        <v>2660.91</v>
      </c>
      <c r="I23" s="15">
        <f t="shared" si="0"/>
        <v>2931.48</v>
      </c>
      <c r="J23" s="15">
        <f t="shared" si="0"/>
        <v>3225.6800000000003</v>
      </c>
      <c r="K23" s="15">
        <f t="shared" si="0"/>
        <v>3642.98</v>
      </c>
      <c r="L23" s="26">
        <v>0</v>
      </c>
      <c r="M23" s="33">
        <v>737.57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44713</v>
      </c>
      <c r="B24" s="14">
        <v>15</v>
      </c>
      <c r="C24" s="25">
        <v>1914.31</v>
      </c>
      <c r="D24" s="25">
        <v>0</v>
      </c>
      <c r="E24" s="25">
        <v>655.12</v>
      </c>
      <c r="F24" s="25">
        <v>1936.3</v>
      </c>
      <c r="G24" s="25">
        <v>652</v>
      </c>
      <c r="H24" s="15">
        <f t="shared" si="1"/>
        <v>2661.56</v>
      </c>
      <c r="I24" s="15">
        <f t="shared" si="0"/>
        <v>2932.13</v>
      </c>
      <c r="J24" s="15">
        <f t="shared" si="0"/>
        <v>3226.33</v>
      </c>
      <c r="K24" s="15">
        <f t="shared" si="0"/>
        <v>3643.63</v>
      </c>
      <c r="L24" s="26">
        <v>0</v>
      </c>
      <c r="M24" s="33">
        <v>655.12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44713</v>
      </c>
      <c r="B25" s="14">
        <v>16</v>
      </c>
      <c r="C25" s="25">
        <v>1917.4</v>
      </c>
      <c r="D25" s="25">
        <v>0</v>
      </c>
      <c r="E25" s="25">
        <v>789.35</v>
      </c>
      <c r="F25" s="25">
        <v>1939.39</v>
      </c>
      <c r="G25" s="25">
        <v>652</v>
      </c>
      <c r="H25" s="15">
        <f t="shared" si="1"/>
        <v>2664.65</v>
      </c>
      <c r="I25" s="15">
        <f t="shared" si="1"/>
        <v>2935.2200000000003</v>
      </c>
      <c r="J25" s="15">
        <f t="shared" si="1"/>
        <v>3229.42</v>
      </c>
      <c r="K25" s="15">
        <f t="shared" si="1"/>
        <v>3646.7200000000003</v>
      </c>
      <c r="L25" s="26">
        <v>0</v>
      </c>
      <c r="M25" s="33">
        <v>789.35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44713</v>
      </c>
      <c r="B26" s="14">
        <v>17</v>
      </c>
      <c r="C26" s="25">
        <v>1909.95</v>
      </c>
      <c r="D26" s="25">
        <v>0</v>
      </c>
      <c r="E26" s="25">
        <v>818.85</v>
      </c>
      <c r="F26" s="25">
        <v>1931.94</v>
      </c>
      <c r="G26" s="25">
        <v>652</v>
      </c>
      <c r="H26" s="15">
        <f t="shared" si="1"/>
        <v>2657.2</v>
      </c>
      <c r="I26" s="15">
        <f t="shared" si="1"/>
        <v>2927.77</v>
      </c>
      <c r="J26" s="15">
        <f t="shared" si="1"/>
        <v>3221.9700000000003</v>
      </c>
      <c r="K26" s="15">
        <f t="shared" si="1"/>
        <v>3639.27</v>
      </c>
      <c r="L26" s="26">
        <v>0</v>
      </c>
      <c r="M26" s="33">
        <v>818.85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44713</v>
      </c>
      <c r="B27" s="14">
        <v>18</v>
      </c>
      <c r="C27" s="25">
        <v>1908.31</v>
      </c>
      <c r="D27" s="25">
        <v>0</v>
      </c>
      <c r="E27" s="25">
        <v>15.36</v>
      </c>
      <c r="F27" s="25">
        <v>1930.3</v>
      </c>
      <c r="G27" s="25">
        <v>652</v>
      </c>
      <c r="H27" s="15">
        <f t="shared" si="1"/>
        <v>2655.56</v>
      </c>
      <c r="I27" s="15">
        <f t="shared" si="1"/>
        <v>2926.13</v>
      </c>
      <c r="J27" s="15">
        <f t="shared" si="1"/>
        <v>3220.33</v>
      </c>
      <c r="K27" s="15">
        <f t="shared" si="1"/>
        <v>3637.63</v>
      </c>
      <c r="L27" s="26">
        <v>0</v>
      </c>
      <c r="M27" s="33">
        <v>15.36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44713</v>
      </c>
      <c r="B28" s="14">
        <v>19</v>
      </c>
      <c r="C28" s="25">
        <v>1907.68</v>
      </c>
      <c r="D28" s="25">
        <v>0</v>
      </c>
      <c r="E28" s="25">
        <v>566.29</v>
      </c>
      <c r="F28" s="25">
        <v>1929.67</v>
      </c>
      <c r="G28" s="25">
        <v>652</v>
      </c>
      <c r="H28" s="15">
        <f t="shared" si="1"/>
        <v>2654.9300000000003</v>
      </c>
      <c r="I28" s="15">
        <f t="shared" si="1"/>
        <v>2925.5000000000005</v>
      </c>
      <c r="J28" s="15">
        <f t="shared" si="1"/>
        <v>3219.7000000000007</v>
      </c>
      <c r="K28" s="15">
        <f t="shared" si="1"/>
        <v>3637.0000000000005</v>
      </c>
      <c r="L28" s="26">
        <v>0</v>
      </c>
      <c r="M28" s="33">
        <v>566.29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44713</v>
      </c>
      <c r="B29" s="14">
        <v>20</v>
      </c>
      <c r="C29" s="25">
        <v>1927.69</v>
      </c>
      <c r="D29" s="25">
        <v>0</v>
      </c>
      <c r="E29" s="25">
        <v>73.74</v>
      </c>
      <c r="F29" s="25">
        <v>1949.68</v>
      </c>
      <c r="G29" s="25">
        <v>652</v>
      </c>
      <c r="H29" s="15">
        <f t="shared" si="1"/>
        <v>2674.94</v>
      </c>
      <c r="I29" s="15">
        <f t="shared" si="1"/>
        <v>2945.51</v>
      </c>
      <c r="J29" s="15">
        <f t="shared" si="1"/>
        <v>3239.71</v>
      </c>
      <c r="K29" s="15">
        <f t="shared" si="1"/>
        <v>3657.01</v>
      </c>
      <c r="L29" s="26">
        <v>0</v>
      </c>
      <c r="M29" s="33">
        <v>73.74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44713</v>
      </c>
      <c r="B30" s="14">
        <v>21</v>
      </c>
      <c r="C30" s="25">
        <v>1909.64</v>
      </c>
      <c r="D30" s="25">
        <v>0</v>
      </c>
      <c r="E30" s="25">
        <v>710.98</v>
      </c>
      <c r="F30" s="25">
        <v>1931.63</v>
      </c>
      <c r="G30" s="25">
        <v>652</v>
      </c>
      <c r="H30" s="15">
        <f t="shared" si="1"/>
        <v>2656.8900000000003</v>
      </c>
      <c r="I30" s="15">
        <f t="shared" si="1"/>
        <v>2927.4600000000005</v>
      </c>
      <c r="J30" s="15">
        <f t="shared" si="1"/>
        <v>3221.6600000000008</v>
      </c>
      <c r="K30" s="15">
        <f t="shared" si="1"/>
        <v>3638.9600000000005</v>
      </c>
      <c r="L30" s="26">
        <v>0</v>
      </c>
      <c r="M30" s="33">
        <v>710.98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44713</v>
      </c>
      <c r="B31" s="14">
        <v>22</v>
      </c>
      <c r="C31" s="25">
        <v>1904.24</v>
      </c>
      <c r="D31" s="25">
        <v>0</v>
      </c>
      <c r="E31" s="25">
        <v>978.68</v>
      </c>
      <c r="F31" s="25">
        <v>1926.23</v>
      </c>
      <c r="G31" s="25">
        <v>652</v>
      </c>
      <c r="H31" s="15">
        <f t="shared" si="1"/>
        <v>2651.49</v>
      </c>
      <c r="I31" s="15">
        <f t="shared" si="1"/>
        <v>2922.06</v>
      </c>
      <c r="J31" s="15">
        <f t="shared" si="1"/>
        <v>3216.26</v>
      </c>
      <c r="K31" s="15">
        <f t="shared" si="1"/>
        <v>3633.56</v>
      </c>
      <c r="L31" s="26">
        <v>0</v>
      </c>
      <c r="M31" s="33">
        <v>978.68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44713</v>
      </c>
      <c r="B32" s="14">
        <v>23</v>
      </c>
      <c r="C32" s="25">
        <v>1793.34</v>
      </c>
      <c r="D32" s="25">
        <v>0</v>
      </c>
      <c r="E32" s="25">
        <v>924.75</v>
      </c>
      <c r="F32" s="25">
        <v>1815.33</v>
      </c>
      <c r="G32" s="25">
        <v>652</v>
      </c>
      <c r="H32" s="15">
        <f t="shared" si="1"/>
        <v>2540.59</v>
      </c>
      <c r="I32" s="15">
        <f t="shared" si="1"/>
        <v>2811.1600000000003</v>
      </c>
      <c r="J32" s="15">
        <f t="shared" si="1"/>
        <v>3105.3600000000006</v>
      </c>
      <c r="K32" s="15">
        <f t="shared" si="1"/>
        <v>3522.6600000000003</v>
      </c>
      <c r="L32" s="26">
        <v>0</v>
      </c>
      <c r="M32" s="33">
        <v>924.75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44714</v>
      </c>
      <c r="B33" s="14">
        <v>0</v>
      </c>
      <c r="C33" s="25">
        <v>1294.7</v>
      </c>
      <c r="D33" s="25">
        <v>0</v>
      </c>
      <c r="E33" s="25">
        <v>1355.73</v>
      </c>
      <c r="F33" s="25">
        <v>1316.69</v>
      </c>
      <c r="G33" s="25">
        <v>652</v>
      </c>
      <c r="H33" s="15">
        <f t="shared" si="1"/>
        <v>2041.95</v>
      </c>
      <c r="I33" s="15">
        <f t="shared" si="1"/>
        <v>2312.5200000000004</v>
      </c>
      <c r="J33" s="15">
        <f t="shared" si="1"/>
        <v>2606.7200000000003</v>
      </c>
      <c r="K33" s="15">
        <f t="shared" si="1"/>
        <v>3024.0200000000004</v>
      </c>
      <c r="L33" s="26">
        <v>0</v>
      </c>
      <c r="M33" s="33">
        <v>1355.73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44714</v>
      </c>
      <c r="B34" s="14">
        <v>1</v>
      </c>
      <c r="C34" s="25">
        <v>1159.15</v>
      </c>
      <c r="D34" s="25">
        <v>0</v>
      </c>
      <c r="E34" s="25">
        <v>1210.07</v>
      </c>
      <c r="F34" s="25">
        <v>1181.14</v>
      </c>
      <c r="G34" s="25">
        <v>652</v>
      </c>
      <c r="H34" s="15">
        <f t="shared" si="1"/>
        <v>1906.4</v>
      </c>
      <c r="I34" s="15">
        <f t="shared" si="1"/>
        <v>2176.9700000000003</v>
      </c>
      <c r="J34" s="15">
        <f t="shared" si="1"/>
        <v>2471.17</v>
      </c>
      <c r="K34" s="15">
        <f t="shared" si="1"/>
        <v>2888.4700000000003</v>
      </c>
      <c r="L34" s="26">
        <v>0</v>
      </c>
      <c r="M34" s="33">
        <v>1210.07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44714</v>
      </c>
      <c r="B35" s="14">
        <v>2</v>
      </c>
      <c r="C35" s="25">
        <v>1155.24</v>
      </c>
      <c r="D35" s="25">
        <v>0</v>
      </c>
      <c r="E35" s="25">
        <v>357.31</v>
      </c>
      <c r="F35" s="25">
        <v>1177.23</v>
      </c>
      <c r="G35" s="25">
        <v>652</v>
      </c>
      <c r="H35" s="15">
        <f t="shared" si="1"/>
        <v>1902.49</v>
      </c>
      <c r="I35" s="15">
        <f t="shared" si="1"/>
        <v>2173.0600000000004</v>
      </c>
      <c r="J35" s="15">
        <f t="shared" si="1"/>
        <v>2467.26</v>
      </c>
      <c r="K35" s="15">
        <f t="shared" si="1"/>
        <v>2884.5600000000004</v>
      </c>
      <c r="L35" s="26">
        <v>0</v>
      </c>
      <c r="M35" s="33">
        <v>357.31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44714</v>
      </c>
      <c r="B36" s="14">
        <v>3</v>
      </c>
      <c r="C36" s="25">
        <v>1150.23</v>
      </c>
      <c r="D36" s="25">
        <v>0</v>
      </c>
      <c r="E36" s="25">
        <v>218.22</v>
      </c>
      <c r="F36" s="25">
        <v>1172.22</v>
      </c>
      <c r="G36" s="25">
        <v>652</v>
      </c>
      <c r="H36" s="15">
        <f t="shared" si="1"/>
        <v>1897.48</v>
      </c>
      <c r="I36" s="15">
        <f t="shared" si="1"/>
        <v>2168.05</v>
      </c>
      <c r="J36" s="15">
        <f t="shared" si="1"/>
        <v>2462.25</v>
      </c>
      <c r="K36" s="15">
        <f t="shared" si="1"/>
        <v>2879.55</v>
      </c>
      <c r="L36" s="26">
        <v>0</v>
      </c>
      <c r="M36" s="33">
        <v>218.22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44714</v>
      </c>
      <c r="B37" s="14">
        <v>4</v>
      </c>
      <c r="C37" s="25">
        <v>1156.02</v>
      </c>
      <c r="D37" s="25">
        <v>0</v>
      </c>
      <c r="E37" s="25">
        <v>218.73</v>
      </c>
      <c r="F37" s="25">
        <v>1178.01</v>
      </c>
      <c r="G37" s="25">
        <v>652</v>
      </c>
      <c r="H37" s="15">
        <f t="shared" si="1"/>
        <v>1903.27</v>
      </c>
      <c r="I37" s="15">
        <f t="shared" si="1"/>
        <v>2173.84</v>
      </c>
      <c r="J37" s="15">
        <f t="shared" si="1"/>
        <v>2468.04</v>
      </c>
      <c r="K37" s="15">
        <f t="shared" si="1"/>
        <v>2885.34</v>
      </c>
      <c r="L37" s="26">
        <v>0</v>
      </c>
      <c r="M37" s="33">
        <v>218.73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44714</v>
      </c>
      <c r="B38" s="14">
        <v>5</v>
      </c>
      <c r="C38" s="25">
        <v>1883.78</v>
      </c>
      <c r="D38" s="25">
        <v>0</v>
      </c>
      <c r="E38" s="25">
        <v>983.34</v>
      </c>
      <c r="F38" s="25">
        <v>1905.77</v>
      </c>
      <c r="G38" s="25">
        <v>652</v>
      </c>
      <c r="H38" s="15">
        <f t="shared" si="1"/>
        <v>2631.0299999999997</v>
      </c>
      <c r="I38" s="15">
        <f t="shared" si="1"/>
        <v>2901.6</v>
      </c>
      <c r="J38" s="15">
        <f t="shared" si="1"/>
        <v>3195.8</v>
      </c>
      <c r="K38" s="15">
        <f t="shared" si="1"/>
        <v>3613.1</v>
      </c>
      <c r="L38" s="26">
        <v>0</v>
      </c>
      <c r="M38" s="33">
        <v>983.34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44714</v>
      </c>
      <c r="B39" s="14">
        <v>6</v>
      </c>
      <c r="C39" s="25">
        <v>1881.19</v>
      </c>
      <c r="D39" s="25">
        <v>0</v>
      </c>
      <c r="E39" s="25">
        <v>1966.14</v>
      </c>
      <c r="F39" s="25">
        <v>1903.18</v>
      </c>
      <c r="G39" s="25">
        <v>652</v>
      </c>
      <c r="H39" s="15">
        <f t="shared" si="1"/>
        <v>2628.44</v>
      </c>
      <c r="I39" s="15">
        <f t="shared" si="1"/>
        <v>2899.01</v>
      </c>
      <c r="J39" s="15">
        <f t="shared" si="1"/>
        <v>3193.21</v>
      </c>
      <c r="K39" s="15">
        <f t="shared" si="1"/>
        <v>3610.51</v>
      </c>
      <c r="L39" s="26">
        <v>0</v>
      </c>
      <c r="M39" s="33">
        <v>1966.14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44714</v>
      </c>
      <c r="B40" s="14">
        <v>7</v>
      </c>
      <c r="C40" s="25">
        <v>1415.81</v>
      </c>
      <c r="D40" s="25">
        <v>0</v>
      </c>
      <c r="E40" s="25">
        <v>329.61</v>
      </c>
      <c r="F40" s="25">
        <v>1437.8</v>
      </c>
      <c r="G40" s="25">
        <v>652</v>
      </c>
      <c r="H40" s="15">
        <f t="shared" si="1"/>
        <v>2163.06</v>
      </c>
      <c r="I40" s="15">
        <f t="shared" si="1"/>
        <v>2433.63</v>
      </c>
      <c r="J40" s="15">
        <f t="shared" si="1"/>
        <v>2727.83</v>
      </c>
      <c r="K40" s="15">
        <f t="shared" si="1"/>
        <v>3145.13</v>
      </c>
      <c r="L40" s="26">
        <v>0</v>
      </c>
      <c r="M40" s="33">
        <v>329.61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44714</v>
      </c>
      <c r="B41" s="14">
        <v>8</v>
      </c>
      <c r="C41" s="25">
        <v>1927.96</v>
      </c>
      <c r="D41" s="25">
        <v>0</v>
      </c>
      <c r="E41" s="25">
        <v>420.32</v>
      </c>
      <c r="F41" s="25">
        <v>1949.95</v>
      </c>
      <c r="G41" s="25">
        <v>652</v>
      </c>
      <c r="H41" s="15">
        <f t="shared" si="1"/>
        <v>2675.21</v>
      </c>
      <c r="I41" s="15">
        <f t="shared" si="1"/>
        <v>2945.78</v>
      </c>
      <c r="J41" s="15">
        <f t="shared" si="1"/>
        <v>3239.9800000000005</v>
      </c>
      <c r="K41" s="15">
        <f t="shared" si="1"/>
        <v>3657.28</v>
      </c>
      <c r="L41" s="26">
        <v>0</v>
      </c>
      <c r="M41" s="33">
        <v>420.32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44714</v>
      </c>
      <c r="B42" s="14">
        <v>9</v>
      </c>
      <c r="C42" s="25">
        <v>1950.45</v>
      </c>
      <c r="D42" s="25">
        <v>0</v>
      </c>
      <c r="E42" s="25">
        <v>384.97</v>
      </c>
      <c r="F42" s="25">
        <v>1972.44</v>
      </c>
      <c r="G42" s="25">
        <v>652</v>
      </c>
      <c r="H42" s="15">
        <f t="shared" si="1"/>
        <v>2697.7</v>
      </c>
      <c r="I42" s="15">
        <f t="shared" si="1"/>
        <v>2968.27</v>
      </c>
      <c r="J42" s="15">
        <f t="shared" si="1"/>
        <v>3262.4700000000003</v>
      </c>
      <c r="K42" s="15">
        <f t="shared" si="1"/>
        <v>3679.77</v>
      </c>
      <c r="L42" s="26">
        <v>0</v>
      </c>
      <c r="M42" s="33">
        <v>384.97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44714</v>
      </c>
      <c r="B43" s="14">
        <v>10</v>
      </c>
      <c r="C43" s="25">
        <v>1954.26</v>
      </c>
      <c r="D43" s="25">
        <v>0</v>
      </c>
      <c r="E43" s="25">
        <v>299.06</v>
      </c>
      <c r="F43" s="25">
        <v>1976.25</v>
      </c>
      <c r="G43" s="25">
        <v>652</v>
      </c>
      <c r="H43" s="15">
        <f t="shared" si="1"/>
        <v>2701.51</v>
      </c>
      <c r="I43" s="15">
        <f t="shared" si="1"/>
        <v>2972.0800000000004</v>
      </c>
      <c r="J43" s="15">
        <f t="shared" si="1"/>
        <v>3266.2800000000007</v>
      </c>
      <c r="K43" s="15">
        <f t="shared" si="1"/>
        <v>3683.5800000000004</v>
      </c>
      <c r="L43" s="26">
        <v>0</v>
      </c>
      <c r="M43" s="33">
        <v>299.06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44714</v>
      </c>
      <c r="B44" s="14">
        <v>11</v>
      </c>
      <c r="C44" s="25">
        <v>1920.98</v>
      </c>
      <c r="D44" s="25">
        <v>0</v>
      </c>
      <c r="E44" s="25">
        <v>362.62</v>
      </c>
      <c r="F44" s="25">
        <v>1942.97</v>
      </c>
      <c r="G44" s="25">
        <v>652</v>
      </c>
      <c r="H44" s="15">
        <f t="shared" si="1"/>
        <v>2668.23</v>
      </c>
      <c r="I44" s="15">
        <f t="shared" si="1"/>
        <v>2938.8</v>
      </c>
      <c r="J44" s="15">
        <f t="shared" si="1"/>
        <v>3233</v>
      </c>
      <c r="K44" s="15">
        <f t="shared" si="1"/>
        <v>3650.3</v>
      </c>
      <c r="L44" s="26">
        <v>0</v>
      </c>
      <c r="M44" s="33">
        <v>362.62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44714</v>
      </c>
      <c r="B45" s="14">
        <v>12</v>
      </c>
      <c r="C45" s="25">
        <v>1872.59</v>
      </c>
      <c r="D45" s="25">
        <v>0</v>
      </c>
      <c r="E45" s="25">
        <v>382.57</v>
      </c>
      <c r="F45" s="25">
        <v>1894.58</v>
      </c>
      <c r="G45" s="25">
        <v>652</v>
      </c>
      <c r="H45" s="15">
        <f t="shared" si="1"/>
        <v>2619.84</v>
      </c>
      <c r="I45" s="15">
        <f t="shared" si="1"/>
        <v>2890.4100000000003</v>
      </c>
      <c r="J45" s="15">
        <f t="shared" si="1"/>
        <v>3184.6100000000006</v>
      </c>
      <c r="K45" s="15">
        <f t="shared" si="1"/>
        <v>3601.9100000000003</v>
      </c>
      <c r="L45" s="26">
        <v>0</v>
      </c>
      <c r="M45" s="33">
        <v>382.57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44714</v>
      </c>
      <c r="B46" s="14">
        <v>13</v>
      </c>
      <c r="C46" s="25">
        <v>1922.13</v>
      </c>
      <c r="D46" s="25">
        <v>0</v>
      </c>
      <c r="E46" s="25">
        <v>688.72</v>
      </c>
      <c r="F46" s="25">
        <v>1944.12</v>
      </c>
      <c r="G46" s="25">
        <v>652</v>
      </c>
      <c r="H46" s="15">
        <f t="shared" si="1"/>
        <v>2669.38</v>
      </c>
      <c r="I46" s="15">
        <f t="shared" si="1"/>
        <v>2939.9500000000003</v>
      </c>
      <c r="J46" s="15">
        <f t="shared" si="1"/>
        <v>3234.1500000000005</v>
      </c>
      <c r="K46" s="15">
        <f t="shared" si="1"/>
        <v>3651.4500000000003</v>
      </c>
      <c r="L46" s="26">
        <v>0</v>
      </c>
      <c r="M46" s="33">
        <v>688.72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44714</v>
      </c>
      <c r="B47" s="14">
        <v>14</v>
      </c>
      <c r="C47" s="25">
        <v>1911.62</v>
      </c>
      <c r="D47" s="25">
        <v>0</v>
      </c>
      <c r="E47" s="25">
        <v>818.07</v>
      </c>
      <c r="F47" s="25">
        <v>1933.61</v>
      </c>
      <c r="G47" s="25">
        <v>652</v>
      </c>
      <c r="H47" s="15">
        <f t="shared" si="1"/>
        <v>2658.87</v>
      </c>
      <c r="I47" s="15">
        <f t="shared" si="1"/>
        <v>2929.44</v>
      </c>
      <c r="J47" s="15">
        <f t="shared" si="1"/>
        <v>3223.6400000000003</v>
      </c>
      <c r="K47" s="15">
        <f t="shared" si="1"/>
        <v>3640.94</v>
      </c>
      <c r="L47" s="26">
        <v>0</v>
      </c>
      <c r="M47" s="33">
        <v>818.07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44714</v>
      </c>
      <c r="B48" s="14">
        <v>15</v>
      </c>
      <c r="C48" s="25">
        <v>1931.13</v>
      </c>
      <c r="D48" s="25">
        <v>0</v>
      </c>
      <c r="E48" s="25">
        <v>1162.03</v>
      </c>
      <c r="F48" s="25">
        <v>1953.12</v>
      </c>
      <c r="G48" s="25">
        <v>652</v>
      </c>
      <c r="H48" s="15">
        <f t="shared" si="1"/>
        <v>2678.38</v>
      </c>
      <c r="I48" s="15">
        <f t="shared" si="1"/>
        <v>2948.9500000000003</v>
      </c>
      <c r="J48" s="15">
        <f t="shared" si="1"/>
        <v>3243.1500000000005</v>
      </c>
      <c r="K48" s="15">
        <f t="shared" si="1"/>
        <v>3660.4500000000003</v>
      </c>
      <c r="L48" s="26">
        <v>0</v>
      </c>
      <c r="M48" s="33">
        <v>1162.03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44714</v>
      </c>
      <c r="B49" s="14">
        <v>16</v>
      </c>
      <c r="C49" s="25">
        <v>1915.04</v>
      </c>
      <c r="D49" s="25">
        <v>0</v>
      </c>
      <c r="E49" s="25">
        <v>1006.27</v>
      </c>
      <c r="F49" s="25">
        <v>1937.03</v>
      </c>
      <c r="G49" s="25">
        <v>652</v>
      </c>
      <c r="H49" s="15">
        <f t="shared" si="1"/>
        <v>2662.29</v>
      </c>
      <c r="I49" s="15">
        <f t="shared" si="1"/>
        <v>2932.86</v>
      </c>
      <c r="J49" s="15">
        <f t="shared" si="1"/>
        <v>3227.0600000000004</v>
      </c>
      <c r="K49" s="15">
        <f t="shared" si="1"/>
        <v>3644.36</v>
      </c>
      <c r="L49" s="26">
        <v>0</v>
      </c>
      <c r="M49" s="33">
        <v>1006.27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44714</v>
      </c>
      <c r="B50" s="14">
        <v>17</v>
      </c>
      <c r="C50" s="25">
        <v>1935.75</v>
      </c>
      <c r="D50" s="25">
        <v>0</v>
      </c>
      <c r="E50" s="25">
        <v>1057.72</v>
      </c>
      <c r="F50" s="25">
        <v>1957.74</v>
      </c>
      <c r="G50" s="25">
        <v>652</v>
      </c>
      <c r="H50" s="15">
        <f t="shared" si="1"/>
        <v>2683</v>
      </c>
      <c r="I50" s="15">
        <f t="shared" si="1"/>
        <v>2953.57</v>
      </c>
      <c r="J50" s="15">
        <f t="shared" si="1"/>
        <v>3247.7700000000004</v>
      </c>
      <c r="K50" s="15">
        <f t="shared" si="1"/>
        <v>3665.07</v>
      </c>
      <c r="L50" s="26">
        <v>0</v>
      </c>
      <c r="M50" s="33">
        <v>1057.72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44714</v>
      </c>
      <c r="B51" s="14">
        <v>18</v>
      </c>
      <c r="C51" s="25">
        <v>1938.09</v>
      </c>
      <c r="D51" s="25">
        <v>0</v>
      </c>
      <c r="E51" s="25">
        <v>1057.8</v>
      </c>
      <c r="F51" s="25">
        <v>1960.08</v>
      </c>
      <c r="G51" s="25">
        <v>652</v>
      </c>
      <c r="H51" s="15">
        <f t="shared" si="1"/>
        <v>2685.34</v>
      </c>
      <c r="I51" s="15">
        <f t="shared" si="1"/>
        <v>2955.9100000000003</v>
      </c>
      <c r="J51" s="15">
        <f t="shared" si="1"/>
        <v>3250.1100000000006</v>
      </c>
      <c r="K51" s="15">
        <f t="shared" si="1"/>
        <v>3667.4100000000003</v>
      </c>
      <c r="L51" s="26">
        <v>0</v>
      </c>
      <c r="M51" s="33">
        <v>1057.8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44714</v>
      </c>
      <c r="B52" s="14">
        <v>19</v>
      </c>
      <c r="C52" s="25">
        <v>2454.38</v>
      </c>
      <c r="D52" s="25">
        <v>0</v>
      </c>
      <c r="E52" s="25">
        <v>907.01</v>
      </c>
      <c r="F52" s="25">
        <v>2476.37</v>
      </c>
      <c r="G52" s="25">
        <v>652</v>
      </c>
      <c r="H52" s="15">
        <f t="shared" si="1"/>
        <v>3201.63</v>
      </c>
      <c r="I52" s="15">
        <f t="shared" si="1"/>
        <v>3472.2000000000003</v>
      </c>
      <c r="J52" s="15">
        <f t="shared" si="1"/>
        <v>3766.4000000000005</v>
      </c>
      <c r="K52" s="15">
        <f t="shared" si="1"/>
        <v>4183.700000000001</v>
      </c>
      <c r="L52" s="26">
        <v>0</v>
      </c>
      <c r="M52" s="33">
        <v>907.01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44714</v>
      </c>
      <c r="B53" s="14">
        <v>20</v>
      </c>
      <c r="C53" s="25">
        <v>1997.11</v>
      </c>
      <c r="D53" s="25">
        <v>0</v>
      </c>
      <c r="E53" s="25">
        <v>438.61</v>
      </c>
      <c r="F53" s="25">
        <v>2019.1</v>
      </c>
      <c r="G53" s="25">
        <v>652</v>
      </c>
      <c r="H53" s="15">
        <f t="shared" si="1"/>
        <v>2744.3599999999997</v>
      </c>
      <c r="I53" s="15">
        <f t="shared" si="1"/>
        <v>3014.93</v>
      </c>
      <c r="J53" s="15">
        <f t="shared" si="1"/>
        <v>3309.13</v>
      </c>
      <c r="K53" s="15">
        <f t="shared" si="1"/>
        <v>3726.43</v>
      </c>
      <c r="L53" s="26">
        <v>0</v>
      </c>
      <c r="M53" s="33">
        <v>438.61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44714</v>
      </c>
      <c r="B54" s="14">
        <v>21</v>
      </c>
      <c r="C54" s="25">
        <v>1983.06</v>
      </c>
      <c r="D54" s="25">
        <v>0</v>
      </c>
      <c r="E54" s="25">
        <v>477.03</v>
      </c>
      <c r="F54" s="25">
        <v>2005.05</v>
      </c>
      <c r="G54" s="25">
        <v>652</v>
      </c>
      <c r="H54" s="15">
        <f t="shared" si="1"/>
        <v>2730.31</v>
      </c>
      <c r="I54" s="15">
        <f t="shared" si="1"/>
        <v>3000.88</v>
      </c>
      <c r="J54" s="15">
        <f t="shared" si="1"/>
        <v>3295.08</v>
      </c>
      <c r="K54" s="15">
        <f t="shared" si="1"/>
        <v>3712.38</v>
      </c>
      <c r="L54" s="26">
        <v>0</v>
      </c>
      <c r="M54" s="33">
        <v>477.03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44714</v>
      </c>
      <c r="B55" s="14">
        <v>22</v>
      </c>
      <c r="C55" s="25">
        <v>2287.45</v>
      </c>
      <c r="D55" s="25">
        <v>0</v>
      </c>
      <c r="E55" s="25">
        <v>1419.37</v>
      </c>
      <c r="F55" s="25">
        <v>2309.44</v>
      </c>
      <c r="G55" s="25">
        <v>652</v>
      </c>
      <c r="H55" s="15">
        <f t="shared" si="1"/>
        <v>3034.7</v>
      </c>
      <c r="I55" s="15">
        <f t="shared" si="1"/>
        <v>3305.27</v>
      </c>
      <c r="J55" s="15">
        <f t="shared" si="1"/>
        <v>3599.4700000000003</v>
      </c>
      <c r="K55" s="15">
        <f t="shared" si="1"/>
        <v>4016.77</v>
      </c>
      <c r="L55" s="26">
        <v>0</v>
      </c>
      <c r="M55" s="33">
        <v>1419.37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44714</v>
      </c>
      <c r="B56" s="14">
        <v>23</v>
      </c>
      <c r="C56" s="25">
        <v>1859.87</v>
      </c>
      <c r="D56" s="25">
        <v>0</v>
      </c>
      <c r="E56" s="25">
        <v>974.25</v>
      </c>
      <c r="F56" s="25">
        <v>1881.86</v>
      </c>
      <c r="G56" s="25">
        <v>652</v>
      </c>
      <c r="H56" s="15">
        <f t="shared" si="1"/>
        <v>2607.12</v>
      </c>
      <c r="I56" s="15">
        <f t="shared" si="1"/>
        <v>2877.69</v>
      </c>
      <c r="J56" s="15">
        <f t="shared" si="1"/>
        <v>3171.8900000000003</v>
      </c>
      <c r="K56" s="15">
        <f t="shared" si="1"/>
        <v>3589.19</v>
      </c>
      <c r="L56" s="26">
        <v>0</v>
      </c>
      <c r="M56" s="33">
        <v>974.25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44715</v>
      </c>
      <c r="B57" s="14">
        <v>0</v>
      </c>
      <c r="C57" s="25">
        <v>1221.34</v>
      </c>
      <c r="D57" s="25">
        <v>0</v>
      </c>
      <c r="E57" s="25">
        <v>287.76</v>
      </c>
      <c r="F57" s="25">
        <v>1243.33</v>
      </c>
      <c r="G57" s="25">
        <v>652</v>
      </c>
      <c r="H57" s="15">
        <f t="shared" si="1"/>
        <v>1968.59</v>
      </c>
      <c r="I57" s="15">
        <f t="shared" si="1"/>
        <v>2239.1600000000003</v>
      </c>
      <c r="J57" s="15">
        <f t="shared" si="1"/>
        <v>2533.36</v>
      </c>
      <c r="K57" s="15">
        <f t="shared" si="1"/>
        <v>2950.66</v>
      </c>
      <c r="L57" s="26">
        <v>0</v>
      </c>
      <c r="M57" s="33">
        <v>287.76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44715</v>
      </c>
      <c r="B58" s="14">
        <v>1</v>
      </c>
      <c r="C58" s="25">
        <v>1179.28</v>
      </c>
      <c r="D58" s="25">
        <v>0</v>
      </c>
      <c r="E58" s="25">
        <v>204.99</v>
      </c>
      <c r="F58" s="25">
        <v>1201.27</v>
      </c>
      <c r="G58" s="25">
        <v>652</v>
      </c>
      <c r="H58" s="15">
        <f t="shared" si="1"/>
        <v>1926.53</v>
      </c>
      <c r="I58" s="15">
        <f t="shared" si="1"/>
        <v>2197.1000000000004</v>
      </c>
      <c r="J58" s="15">
        <f t="shared" si="1"/>
        <v>2491.3</v>
      </c>
      <c r="K58" s="15">
        <f t="shared" si="1"/>
        <v>2908.6000000000004</v>
      </c>
      <c r="L58" s="26">
        <v>0</v>
      </c>
      <c r="M58" s="33">
        <v>204.99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44715</v>
      </c>
      <c r="B59" s="14">
        <v>2</v>
      </c>
      <c r="C59" s="25">
        <v>1080.47</v>
      </c>
      <c r="D59" s="25">
        <v>0</v>
      </c>
      <c r="E59" s="25">
        <v>255.39</v>
      </c>
      <c r="F59" s="25">
        <v>1102.46</v>
      </c>
      <c r="G59" s="25">
        <v>652</v>
      </c>
      <c r="H59" s="15">
        <f t="shared" si="1"/>
        <v>1827.72</v>
      </c>
      <c r="I59" s="15">
        <f t="shared" si="1"/>
        <v>2098.2900000000004</v>
      </c>
      <c r="J59" s="15">
        <f t="shared" si="1"/>
        <v>2392.4900000000002</v>
      </c>
      <c r="K59" s="15">
        <f t="shared" si="1"/>
        <v>2809.79</v>
      </c>
      <c r="L59" s="26">
        <v>0</v>
      </c>
      <c r="M59" s="33">
        <v>255.39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44715</v>
      </c>
      <c r="B60" s="14">
        <v>3</v>
      </c>
      <c r="C60" s="25">
        <v>1010.79</v>
      </c>
      <c r="D60" s="25">
        <v>0</v>
      </c>
      <c r="E60" s="25">
        <v>194.62</v>
      </c>
      <c r="F60" s="25">
        <v>1032.78</v>
      </c>
      <c r="G60" s="25">
        <v>652</v>
      </c>
      <c r="H60" s="15">
        <f t="shared" si="1"/>
        <v>1758.04</v>
      </c>
      <c r="I60" s="15">
        <f t="shared" si="1"/>
        <v>2028.61</v>
      </c>
      <c r="J60" s="15">
        <f t="shared" si="1"/>
        <v>2322.8100000000004</v>
      </c>
      <c r="K60" s="15">
        <f t="shared" si="1"/>
        <v>2740.11</v>
      </c>
      <c r="L60" s="26">
        <v>0</v>
      </c>
      <c r="M60" s="33">
        <v>194.62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44715</v>
      </c>
      <c r="B61" s="14">
        <v>4</v>
      </c>
      <c r="C61" s="25">
        <v>1016.22</v>
      </c>
      <c r="D61" s="25">
        <v>0</v>
      </c>
      <c r="E61" s="25">
        <v>149.41</v>
      </c>
      <c r="F61" s="25">
        <v>1038.21</v>
      </c>
      <c r="G61" s="25">
        <v>652</v>
      </c>
      <c r="H61" s="15">
        <f t="shared" si="1"/>
        <v>1763.47</v>
      </c>
      <c r="I61" s="15">
        <f t="shared" si="1"/>
        <v>2034.04</v>
      </c>
      <c r="J61" s="15">
        <f t="shared" si="1"/>
        <v>2328.2400000000002</v>
      </c>
      <c r="K61" s="15">
        <f t="shared" si="1"/>
        <v>2745.54</v>
      </c>
      <c r="L61" s="26">
        <v>0</v>
      </c>
      <c r="M61" s="33">
        <v>149.41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44715</v>
      </c>
      <c r="B62" s="14">
        <v>5</v>
      </c>
      <c r="C62" s="25">
        <v>1115.17</v>
      </c>
      <c r="D62" s="25">
        <v>0</v>
      </c>
      <c r="E62" s="25">
        <v>218.19</v>
      </c>
      <c r="F62" s="25">
        <v>1137.16</v>
      </c>
      <c r="G62" s="25">
        <v>652</v>
      </c>
      <c r="H62" s="15">
        <f t="shared" si="1"/>
        <v>1862.42</v>
      </c>
      <c r="I62" s="15">
        <f t="shared" si="1"/>
        <v>2132.9900000000002</v>
      </c>
      <c r="J62" s="15">
        <f t="shared" si="1"/>
        <v>2427.1900000000005</v>
      </c>
      <c r="K62" s="15">
        <f t="shared" si="1"/>
        <v>2844.4900000000002</v>
      </c>
      <c r="L62" s="26">
        <v>0</v>
      </c>
      <c r="M62" s="33">
        <v>218.19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44715</v>
      </c>
      <c r="B63" s="14">
        <v>6</v>
      </c>
      <c r="C63" s="25">
        <v>1147.17</v>
      </c>
      <c r="D63" s="25">
        <v>0</v>
      </c>
      <c r="E63" s="25">
        <v>239.06</v>
      </c>
      <c r="F63" s="25">
        <v>1169.16</v>
      </c>
      <c r="G63" s="25">
        <v>652</v>
      </c>
      <c r="H63" s="15">
        <f t="shared" si="1"/>
        <v>1894.42</v>
      </c>
      <c r="I63" s="15">
        <f t="shared" si="1"/>
        <v>2164.9900000000002</v>
      </c>
      <c r="J63" s="15">
        <f t="shared" si="1"/>
        <v>2459.1900000000005</v>
      </c>
      <c r="K63" s="15">
        <f t="shared" si="1"/>
        <v>2876.4900000000002</v>
      </c>
      <c r="L63" s="26">
        <v>0</v>
      </c>
      <c r="M63" s="33">
        <v>239.06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44715</v>
      </c>
      <c r="B64" s="14">
        <v>7</v>
      </c>
      <c r="C64" s="25">
        <v>1169.06</v>
      </c>
      <c r="D64" s="25">
        <v>0.02</v>
      </c>
      <c r="E64" s="25">
        <v>0.25</v>
      </c>
      <c r="F64" s="25">
        <v>1191.05</v>
      </c>
      <c r="G64" s="25">
        <v>652</v>
      </c>
      <c r="H64" s="15">
        <f t="shared" si="1"/>
        <v>1916.31</v>
      </c>
      <c r="I64" s="15">
        <f t="shared" si="1"/>
        <v>2186.88</v>
      </c>
      <c r="J64" s="15">
        <f t="shared" si="1"/>
        <v>2481.08</v>
      </c>
      <c r="K64" s="15">
        <f t="shared" si="1"/>
        <v>2898.38</v>
      </c>
      <c r="L64" s="26">
        <v>0.02</v>
      </c>
      <c r="M64" s="33">
        <v>0.25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44715</v>
      </c>
      <c r="B65" s="14">
        <v>8</v>
      </c>
      <c r="C65" s="25">
        <v>1406.83</v>
      </c>
      <c r="D65" s="25">
        <v>0</v>
      </c>
      <c r="E65" s="25">
        <v>273.08</v>
      </c>
      <c r="F65" s="25">
        <v>1428.82</v>
      </c>
      <c r="G65" s="25">
        <v>652</v>
      </c>
      <c r="H65" s="15">
        <f t="shared" si="1"/>
        <v>2154.08</v>
      </c>
      <c r="I65" s="15">
        <f t="shared" si="1"/>
        <v>2424.65</v>
      </c>
      <c r="J65" s="15">
        <f t="shared" si="1"/>
        <v>2718.8500000000004</v>
      </c>
      <c r="K65" s="15">
        <f t="shared" si="1"/>
        <v>3136.15</v>
      </c>
      <c r="L65" s="26">
        <v>0</v>
      </c>
      <c r="M65" s="33">
        <v>273.08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44715</v>
      </c>
      <c r="B66" s="14">
        <v>9</v>
      </c>
      <c r="C66" s="25">
        <v>1816.33</v>
      </c>
      <c r="D66" s="25">
        <v>0</v>
      </c>
      <c r="E66" s="25">
        <v>648.37</v>
      </c>
      <c r="F66" s="25">
        <v>1838.32</v>
      </c>
      <c r="G66" s="25">
        <v>652</v>
      </c>
      <c r="H66" s="15">
        <f t="shared" si="1"/>
        <v>2563.58</v>
      </c>
      <c r="I66" s="15">
        <f t="shared" si="1"/>
        <v>2834.15</v>
      </c>
      <c r="J66" s="15">
        <f t="shared" si="1"/>
        <v>3128.3500000000004</v>
      </c>
      <c r="K66" s="15">
        <f t="shared" si="1"/>
        <v>3545.65</v>
      </c>
      <c r="L66" s="26">
        <v>0</v>
      </c>
      <c r="M66" s="33">
        <v>648.37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44715</v>
      </c>
      <c r="B67" s="14">
        <v>10</v>
      </c>
      <c r="C67" s="25">
        <v>1804.67</v>
      </c>
      <c r="D67" s="25">
        <v>0</v>
      </c>
      <c r="E67" s="25">
        <v>1035.32</v>
      </c>
      <c r="F67" s="25">
        <v>1826.66</v>
      </c>
      <c r="G67" s="25">
        <v>652</v>
      </c>
      <c r="H67" s="15">
        <f t="shared" si="1"/>
        <v>2551.92</v>
      </c>
      <c r="I67" s="15">
        <f t="shared" si="1"/>
        <v>2822.4900000000002</v>
      </c>
      <c r="J67" s="15">
        <f t="shared" si="1"/>
        <v>3116.6900000000005</v>
      </c>
      <c r="K67" s="15">
        <f t="shared" si="1"/>
        <v>3533.9900000000002</v>
      </c>
      <c r="L67" s="26">
        <v>0</v>
      </c>
      <c r="M67" s="33">
        <v>1035.32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44715</v>
      </c>
      <c r="B68" s="14">
        <v>11</v>
      </c>
      <c r="C68" s="25">
        <v>1776.17</v>
      </c>
      <c r="D68" s="25">
        <v>0</v>
      </c>
      <c r="E68" s="25">
        <v>999.45</v>
      </c>
      <c r="F68" s="25">
        <v>1798.16</v>
      </c>
      <c r="G68" s="25">
        <v>652</v>
      </c>
      <c r="H68" s="15">
        <f t="shared" si="1"/>
        <v>2523.42</v>
      </c>
      <c r="I68" s="15">
        <f t="shared" si="1"/>
        <v>2793.9900000000002</v>
      </c>
      <c r="J68" s="15">
        <f t="shared" si="1"/>
        <v>3088.1900000000005</v>
      </c>
      <c r="K68" s="15">
        <f t="shared" si="1"/>
        <v>3505.4900000000002</v>
      </c>
      <c r="L68" s="26">
        <v>0</v>
      </c>
      <c r="M68" s="33">
        <v>999.45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44715</v>
      </c>
      <c r="B69" s="14">
        <v>12</v>
      </c>
      <c r="C69" s="25">
        <v>1785</v>
      </c>
      <c r="D69" s="25">
        <v>0</v>
      </c>
      <c r="E69" s="25">
        <v>1011.35</v>
      </c>
      <c r="F69" s="25">
        <v>1806.99</v>
      </c>
      <c r="G69" s="25">
        <v>652</v>
      </c>
      <c r="H69" s="15">
        <f t="shared" si="1"/>
        <v>2532.25</v>
      </c>
      <c r="I69" s="15">
        <f t="shared" si="1"/>
        <v>2802.82</v>
      </c>
      <c r="J69" s="15">
        <f t="shared" si="1"/>
        <v>3097.0200000000004</v>
      </c>
      <c r="K69" s="15">
        <f t="shared" si="1"/>
        <v>3514.32</v>
      </c>
      <c r="L69" s="26">
        <v>0</v>
      </c>
      <c r="M69" s="33">
        <v>1011.35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44715</v>
      </c>
      <c r="B70" s="14">
        <v>13</v>
      </c>
      <c r="C70" s="25">
        <v>1803.75</v>
      </c>
      <c r="D70" s="25">
        <v>0</v>
      </c>
      <c r="E70" s="25">
        <v>1882.94</v>
      </c>
      <c r="F70" s="25">
        <v>1825.74</v>
      </c>
      <c r="G70" s="25">
        <v>652</v>
      </c>
      <c r="H70" s="15">
        <f t="shared" si="1"/>
        <v>2551</v>
      </c>
      <c r="I70" s="15">
        <f t="shared" si="1"/>
        <v>2821.57</v>
      </c>
      <c r="J70" s="15">
        <f t="shared" si="1"/>
        <v>3115.7700000000004</v>
      </c>
      <c r="K70" s="15">
        <f t="shared" si="1"/>
        <v>3533.07</v>
      </c>
      <c r="L70" s="26">
        <v>0</v>
      </c>
      <c r="M70" s="33">
        <v>1882.94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44715</v>
      </c>
      <c r="B71" s="14">
        <v>14</v>
      </c>
      <c r="C71" s="25">
        <v>1794.93</v>
      </c>
      <c r="D71" s="25">
        <v>0</v>
      </c>
      <c r="E71" s="25">
        <v>922.75</v>
      </c>
      <c r="F71" s="25">
        <v>1816.92</v>
      </c>
      <c r="G71" s="25">
        <v>652</v>
      </c>
      <c r="H71" s="15">
        <f t="shared" si="1"/>
        <v>2542.1800000000003</v>
      </c>
      <c r="I71" s="15">
        <f t="shared" si="1"/>
        <v>2812.7500000000005</v>
      </c>
      <c r="J71" s="15">
        <f t="shared" si="1"/>
        <v>3106.9500000000007</v>
      </c>
      <c r="K71" s="15">
        <f t="shared" si="1"/>
        <v>3524.2500000000005</v>
      </c>
      <c r="L71" s="26">
        <v>0</v>
      </c>
      <c r="M71" s="33">
        <v>922.75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44715</v>
      </c>
      <c r="B72" s="14">
        <v>15</v>
      </c>
      <c r="C72" s="25">
        <v>1671.03</v>
      </c>
      <c r="D72" s="25">
        <v>0</v>
      </c>
      <c r="E72" s="25">
        <v>781.12</v>
      </c>
      <c r="F72" s="25">
        <v>1693.02</v>
      </c>
      <c r="G72" s="25">
        <v>652</v>
      </c>
      <c r="H72" s="15">
        <f t="shared" si="1"/>
        <v>2418.2799999999997</v>
      </c>
      <c r="I72" s="15">
        <f t="shared" si="1"/>
        <v>2688.85</v>
      </c>
      <c r="J72" s="15">
        <f t="shared" si="1"/>
        <v>2983.05</v>
      </c>
      <c r="K72" s="15">
        <f t="shared" si="1"/>
        <v>3400.35</v>
      </c>
      <c r="L72" s="26">
        <v>0</v>
      </c>
      <c r="M72" s="33">
        <v>781.12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44715</v>
      </c>
      <c r="B73" s="14">
        <v>16</v>
      </c>
      <c r="C73" s="25">
        <v>1663.47</v>
      </c>
      <c r="D73" s="25">
        <v>0</v>
      </c>
      <c r="E73" s="25">
        <v>773.45</v>
      </c>
      <c r="F73" s="25">
        <v>1685.46</v>
      </c>
      <c r="G73" s="25">
        <v>652</v>
      </c>
      <c r="H73" s="15">
        <f t="shared" si="1"/>
        <v>2410.7200000000003</v>
      </c>
      <c r="I73" s="15">
        <f t="shared" si="1"/>
        <v>2681.2900000000004</v>
      </c>
      <c r="J73" s="15">
        <f t="shared" si="1"/>
        <v>2975.4900000000007</v>
      </c>
      <c r="K73" s="15">
        <f t="shared" si="1"/>
        <v>3392.7900000000004</v>
      </c>
      <c r="L73" s="26">
        <v>0</v>
      </c>
      <c r="M73" s="33">
        <v>773.45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44715</v>
      </c>
      <c r="B74" s="14">
        <v>17</v>
      </c>
      <c r="C74" s="25">
        <v>1616.35</v>
      </c>
      <c r="D74" s="25">
        <v>0</v>
      </c>
      <c r="E74" s="25">
        <v>491.82</v>
      </c>
      <c r="F74" s="25">
        <v>1638.34</v>
      </c>
      <c r="G74" s="25">
        <v>652</v>
      </c>
      <c r="H74" s="15">
        <f aca="true" t="shared" si="2" ref="H74:K137">SUM($C74,$G74,R$4,R$6)</f>
        <v>2363.6</v>
      </c>
      <c r="I74" s="15">
        <f t="shared" si="2"/>
        <v>2634.17</v>
      </c>
      <c r="J74" s="15">
        <f t="shared" si="2"/>
        <v>2928.37</v>
      </c>
      <c r="K74" s="15">
        <f t="shared" si="2"/>
        <v>3345.67</v>
      </c>
      <c r="L74" s="26">
        <v>0</v>
      </c>
      <c r="M74" s="33">
        <v>491.82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44715</v>
      </c>
      <c r="B75" s="14">
        <v>18</v>
      </c>
      <c r="C75" s="25">
        <v>1833.25</v>
      </c>
      <c r="D75" s="25">
        <v>0</v>
      </c>
      <c r="E75" s="25">
        <v>182.69</v>
      </c>
      <c r="F75" s="25">
        <v>1855.24</v>
      </c>
      <c r="G75" s="25">
        <v>652</v>
      </c>
      <c r="H75" s="15">
        <f t="shared" si="2"/>
        <v>2580.5</v>
      </c>
      <c r="I75" s="15">
        <f t="shared" si="2"/>
        <v>2851.07</v>
      </c>
      <c r="J75" s="15">
        <f t="shared" si="2"/>
        <v>3145.2700000000004</v>
      </c>
      <c r="K75" s="15">
        <f t="shared" si="2"/>
        <v>3562.57</v>
      </c>
      <c r="L75" s="26">
        <v>0</v>
      </c>
      <c r="M75" s="33">
        <v>182.69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44715</v>
      </c>
      <c r="B76" s="14">
        <v>19</v>
      </c>
      <c r="C76" s="25">
        <v>2475.92</v>
      </c>
      <c r="D76" s="25">
        <v>0</v>
      </c>
      <c r="E76" s="25">
        <v>896.88</v>
      </c>
      <c r="F76" s="25">
        <v>2497.91</v>
      </c>
      <c r="G76" s="25">
        <v>652</v>
      </c>
      <c r="H76" s="15">
        <f t="shared" si="2"/>
        <v>3223.17</v>
      </c>
      <c r="I76" s="15">
        <f t="shared" si="2"/>
        <v>3493.7400000000002</v>
      </c>
      <c r="J76" s="15">
        <f t="shared" si="2"/>
        <v>3787.9400000000005</v>
      </c>
      <c r="K76" s="15">
        <f t="shared" si="2"/>
        <v>4205.24</v>
      </c>
      <c r="L76" s="26">
        <v>0</v>
      </c>
      <c r="M76" s="33">
        <v>896.88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44715</v>
      </c>
      <c r="B77" s="14">
        <v>20</v>
      </c>
      <c r="C77" s="25">
        <v>1842.93</v>
      </c>
      <c r="D77" s="25">
        <v>0</v>
      </c>
      <c r="E77" s="25">
        <v>171.46</v>
      </c>
      <c r="F77" s="25">
        <v>1864.92</v>
      </c>
      <c r="G77" s="25">
        <v>652</v>
      </c>
      <c r="H77" s="15">
        <f t="shared" si="2"/>
        <v>2590.1800000000003</v>
      </c>
      <c r="I77" s="15">
        <f t="shared" si="2"/>
        <v>2860.7500000000005</v>
      </c>
      <c r="J77" s="15">
        <f t="shared" si="2"/>
        <v>3154.9500000000007</v>
      </c>
      <c r="K77" s="15">
        <f t="shared" si="2"/>
        <v>3572.2500000000005</v>
      </c>
      <c r="L77" s="26">
        <v>0</v>
      </c>
      <c r="M77" s="33">
        <v>171.46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44715</v>
      </c>
      <c r="B78" s="14">
        <v>21</v>
      </c>
      <c r="C78" s="25">
        <v>1953.73</v>
      </c>
      <c r="D78" s="25">
        <v>0</v>
      </c>
      <c r="E78" s="25">
        <v>345.93</v>
      </c>
      <c r="F78" s="25">
        <v>1975.72</v>
      </c>
      <c r="G78" s="25">
        <v>652</v>
      </c>
      <c r="H78" s="15">
        <f t="shared" si="2"/>
        <v>2700.98</v>
      </c>
      <c r="I78" s="15">
        <f t="shared" si="2"/>
        <v>2971.55</v>
      </c>
      <c r="J78" s="15">
        <f t="shared" si="2"/>
        <v>3265.75</v>
      </c>
      <c r="K78" s="15">
        <f t="shared" si="2"/>
        <v>3683.05</v>
      </c>
      <c r="L78" s="26">
        <v>0</v>
      </c>
      <c r="M78" s="33">
        <v>345.93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44715</v>
      </c>
      <c r="B79" s="14">
        <v>22</v>
      </c>
      <c r="C79" s="25">
        <v>1632.85</v>
      </c>
      <c r="D79" s="25">
        <v>0</v>
      </c>
      <c r="E79" s="25">
        <v>1720.75</v>
      </c>
      <c r="F79" s="25">
        <v>1654.84</v>
      </c>
      <c r="G79" s="25">
        <v>652</v>
      </c>
      <c r="H79" s="15">
        <f t="shared" si="2"/>
        <v>2380.1</v>
      </c>
      <c r="I79" s="15">
        <f t="shared" si="2"/>
        <v>2650.67</v>
      </c>
      <c r="J79" s="15">
        <f t="shared" si="2"/>
        <v>2944.87</v>
      </c>
      <c r="K79" s="15">
        <f t="shared" si="2"/>
        <v>3362.17</v>
      </c>
      <c r="L79" s="26">
        <v>0</v>
      </c>
      <c r="M79" s="33">
        <v>1720.75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44715</v>
      </c>
      <c r="B80" s="14">
        <v>23</v>
      </c>
      <c r="C80" s="25">
        <v>1194.52</v>
      </c>
      <c r="D80" s="25">
        <v>0</v>
      </c>
      <c r="E80" s="25">
        <v>1260.86</v>
      </c>
      <c r="F80" s="25">
        <v>1216.51</v>
      </c>
      <c r="G80" s="25">
        <v>652</v>
      </c>
      <c r="H80" s="15">
        <f t="shared" si="2"/>
        <v>1941.77</v>
      </c>
      <c r="I80" s="15">
        <f t="shared" si="2"/>
        <v>2212.34</v>
      </c>
      <c r="J80" s="15">
        <f t="shared" si="2"/>
        <v>2506.54</v>
      </c>
      <c r="K80" s="15">
        <f t="shared" si="2"/>
        <v>2923.84</v>
      </c>
      <c r="L80" s="26">
        <v>0</v>
      </c>
      <c r="M80" s="33">
        <v>1260.86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44716</v>
      </c>
      <c r="B81" s="14">
        <v>0</v>
      </c>
      <c r="C81" s="25">
        <v>1861.5</v>
      </c>
      <c r="D81" s="25">
        <v>0</v>
      </c>
      <c r="E81" s="25">
        <v>1949.4</v>
      </c>
      <c r="F81" s="25">
        <v>1883.49</v>
      </c>
      <c r="G81" s="25">
        <v>652</v>
      </c>
      <c r="H81" s="15">
        <f t="shared" si="2"/>
        <v>2608.75</v>
      </c>
      <c r="I81" s="15">
        <f t="shared" si="2"/>
        <v>2879.32</v>
      </c>
      <c r="J81" s="15">
        <f t="shared" si="2"/>
        <v>3173.5200000000004</v>
      </c>
      <c r="K81" s="15">
        <f t="shared" si="2"/>
        <v>3590.82</v>
      </c>
      <c r="L81" s="26">
        <v>0</v>
      </c>
      <c r="M81" s="33">
        <v>1949.4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44716</v>
      </c>
      <c r="B82" s="14">
        <v>1</v>
      </c>
      <c r="C82" s="25">
        <v>977.93</v>
      </c>
      <c r="D82" s="25">
        <v>0</v>
      </c>
      <c r="E82" s="25">
        <v>1039.78</v>
      </c>
      <c r="F82" s="25">
        <v>999.92</v>
      </c>
      <c r="G82" s="25">
        <v>652</v>
      </c>
      <c r="H82" s="15">
        <f t="shared" si="2"/>
        <v>1725.1799999999998</v>
      </c>
      <c r="I82" s="15">
        <f t="shared" si="2"/>
        <v>1995.7499999999998</v>
      </c>
      <c r="J82" s="15">
        <f t="shared" si="2"/>
        <v>2289.95</v>
      </c>
      <c r="K82" s="15">
        <f t="shared" si="2"/>
        <v>2707.25</v>
      </c>
      <c r="L82" s="26">
        <v>0</v>
      </c>
      <c r="M82" s="33">
        <v>1039.78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44716</v>
      </c>
      <c r="B83" s="14">
        <v>2</v>
      </c>
      <c r="C83" s="25">
        <v>845.45</v>
      </c>
      <c r="D83" s="25">
        <v>0</v>
      </c>
      <c r="E83" s="25">
        <v>898.94</v>
      </c>
      <c r="F83" s="25">
        <v>867.44</v>
      </c>
      <c r="G83" s="25">
        <v>652</v>
      </c>
      <c r="H83" s="15">
        <f t="shared" si="2"/>
        <v>1592.7</v>
      </c>
      <c r="I83" s="15">
        <f t="shared" si="2"/>
        <v>1863.27</v>
      </c>
      <c r="J83" s="15">
        <f t="shared" si="2"/>
        <v>2157.4700000000003</v>
      </c>
      <c r="K83" s="15">
        <f t="shared" si="2"/>
        <v>2574.7700000000004</v>
      </c>
      <c r="L83" s="26">
        <v>0</v>
      </c>
      <c r="M83" s="33">
        <v>898.94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44716</v>
      </c>
      <c r="B84" s="14">
        <v>3</v>
      </c>
      <c r="C84" s="25">
        <v>842.8</v>
      </c>
      <c r="D84" s="25">
        <v>0</v>
      </c>
      <c r="E84" s="25">
        <v>896</v>
      </c>
      <c r="F84" s="25">
        <v>864.79</v>
      </c>
      <c r="G84" s="25">
        <v>652</v>
      </c>
      <c r="H84" s="15">
        <f t="shared" si="2"/>
        <v>1590.05</v>
      </c>
      <c r="I84" s="15">
        <f t="shared" si="2"/>
        <v>1860.62</v>
      </c>
      <c r="J84" s="15">
        <f t="shared" si="2"/>
        <v>2154.82</v>
      </c>
      <c r="K84" s="15">
        <f t="shared" si="2"/>
        <v>2572.12</v>
      </c>
      <c r="L84" s="26">
        <v>0</v>
      </c>
      <c r="M84" s="33">
        <v>896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44716</v>
      </c>
      <c r="B85" s="14">
        <v>4</v>
      </c>
      <c r="C85" s="25">
        <v>957.03</v>
      </c>
      <c r="D85" s="25">
        <v>0</v>
      </c>
      <c r="E85" s="25">
        <v>1018.92</v>
      </c>
      <c r="F85" s="25">
        <v>979.02</v>
      </c>
      <c r="G85" s="25">
        <v>652</v>
      </c>
      <c r="H85" s="15">
        <f t="shared" si="2"/>
        <v>1704.28</v>
      </c>
      <c r="I85" s="15">
        <f t="shared" si="2"/>
        <v>1974.85</v>
      </c>
      <c r="J85" s="15">
        <f t="shared" si="2"/>
        <v>2269.05</v>
      </c>
      <c r="K85" s="15">
        <f t="shared" si="2"/>
        <v>2686.3500000000004</v>
      </c>
      <c r="L85" s="26">
        <v>0</v>
      </c>
      <c r="M85" s="33">
        <v>1018.92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44716</v>
      </c>
      <c r="B86" s="14">
        <v>5</v>
      </c>
      <c r="C86" s="25">
        <v>1166.76</v>
      </c>
      <c r="D86" s="25">
        <v>0</v>
      </c>
      <c r="E86" s="25">
        <v>375.59</v>
      </c>
      <c r="F86" s="25">
        <v>1188.75</v>
      </c>
      <c r="G86" s="25">
        <v>652</v>
      </c>
      <c r="H86" s="15">
        <f t="shared" si="2"/>
        <v>1914.01</v>
      </c>
      <c r="I86" s="15">
        <f t="shared" si="2"/>
        <v>2184.5800000000004</v>
      </c>
      <c r="J86" s="15">
        <f t="shared" si="2"/>
        <v>2478.78</v>
      </c>
      <c r="K86" s="15">
        <f t="shared" si="2"/>
        <v>2896.08</v>
      </c>
      <c r="L86" s="26">
        <v>0</v>
      </c>
      <c r="M86" s="33">
        <v>375.59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44716</v>
      </c>
      <c r="B87" s="14">
        <v>6</v>
      </c>
      <c r="C87" s="25">
        <v>1300.1</v>
      </c>
      <c r="D87" s="25">
        <v>0</v>
      </c>
      <c r="E87" s="25">
        <v>441</v>
      </c>
      <c r="F87" s="25">
        <v>1322.09</v>
      </c>
      <c r="G87" s="25">
        <v>652</v>
      </c>
      <c r="H87" s="15">
        <f t="shared" si="2"/>
        <v>2047.35</v>
      </c>
      <c r="I87" s="15">
        <f t="shared" si="2"/>
        <v>2317.92</v>
      </c>
      <c r="J87" s="15">
        <f t="shared" si="2"/>
        <v>2612.12</v>
      </c>
      <c r="K87" s="15">
        <f t="shared" si="2"/>
        <v>3029.42</v>
      </c>
      <c r="L87" s="26">
        <v>0</v>
      </c>
      <c r="M87" s="33">
        <v>441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44716</v>
      </c>
      <c r="B88" s="14">
        <v>7</v>
      </c>
      <c r="C88" s="25">
        <v>1506.55</v>
      </c>
      <c r="D88" s="25">
        <v>0</v>
      </c>
      <c r="E88" s="25">
        <v>386.85</v>
      </c>
      <c r="F88" s="25">
        <v>1528.54</v>
      </c>
      <c r="G88" s="25">
        <v>652</v>
      </c>
      <c r="H88" s="15">
        <f t="shared" si="2"/>
        <v>2253.8</v>
      </c>
      <c r="I88" s="15">
        <f t="shared" si="2"/>
        <v>2524.3700000000003</v>
      </c>
      <c r="J88" s="15">
        <f t="shared" si="2"/>
        <v>2818.5700000000006</v>
      </c>
      <c r="K88" s="15">
        <f t="shared" si="2"/>
        <v>3235.8700000000003</v>
      </c>
      <c r="L88" s="26">
        <v>0</v>
      </c>
      <c r="M88" s="33">
        <v>386.85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44716</v>
      </c>
      <c r="B89" s="14">
        <v>8</v>
      </c>
      <c r="C89" s="25">
        <v>1687.85</v>
      </c>
      <c r="D89" s="25">
        <v>0</v>
      </c>
      <c r="E89" s="25">
        <v>155.8</v>
      </c>
      <c r="F89" s="25">
        <v>1709.84</v>
      </c>
      <c r="G89" s="25">
        <v>652</v>
      </c>
      <c r="H89" s="15">
        <f t="shared" si="2"/>
        <v>2435.1</v>
      </c>
      <c r="I89" s="15">
        <f t="shared" si="2"/>
        <v>2705.67</v>
      </c>
      <c r="J89" s="15">
        <f t="shared" si="2"/>
        <v>2999.87</v>
      </c>
      <c r="K89" s="15">
        <f t="shared" si="2"/>
        <v>3417.17</v>
      </c>
      <c r="L89" s="26">
        <v>0</v>
      </c>
      <c r="M89" s="33">
        <v>155.8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44716</v>
      </c>
      <c r="B90" s="14">
        <v>9</v>
      </c>
      <c r="C90" s="25">
        <v>1761.31</v>
      </c>
      <c r="D90" s="25">
        <v>0</v>
      </c>
      <c r="E90" s="25">
        <v>242.9</v>
      </c>
      <c r="F90" s="25">
        <v>1783.3</v>
      </c>
      <c r="G90" s="25">
        <v>652</v>
      </c>
      <c r="H90" s="15">
        <f t="shared" si="2"/>
        <v>2508.56</v>
      </c>
      <c r="I90" s="15">
        <f t="shared" si="2"/>
        <v>2779.13</v>
      </c>
      <c r="J90" s="15">
        <f t="shared" si="2"/>
        <v>3073.33</v>
      </c>
      <c r="K90" s="15">
        <f t="shared" si="2"/>
        <v>3490.63</v>
      </c>
      <c r="L90" s="26">
        <v>0</v>
      </c>
      <c r="M90" s="33">
        <v>242.9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44716</v>
      </c>
      <c r="B91" s="14">
        <v>10</v>
      </c>
      <c r="C91" s="25">
        <v>1696.32</v>
      </c>
      <c r="D91" s="25">
        <v>0</v>
      </c>
      <c r="E91" s="25">
        <v>912.66</v>
      </c>
      <c r="F91" s="25">
        <v>1718.31</v>
      </c>
      <c r="G91" s="25">
        <v>652</v>
      </c>
      <c r="H91" s="15">
        <f t="shared" si="2"/>
        <v>2443.5699999999997</v>
      </c>
      <c r="I91" s="15">
        <f t="shared" si="2"/>
        <v>2714.14</v>
      </c>
      <c r="J91" s="15">
        <f t="shared" si="2"/>
        <v>3008.34</v>
      </c>
      <c r="K91" s="15">
        <f t="shared" si="2"/>
        <v>3425.64</v>
      </c>
      <c r="L91" s="26">
        <v>0</v>
      </c>
      <c r="M91" s="33">
        <v>912.66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44716</v>
      </c>
      <c r="B92" s="14">
        <v>11</v>
      </c>
      <c r="C92" s="25">
        <v>1698.51</v>
      </c>
      <c r="D92" s="25">
        <v>0</v>
      </c>
      <c r="E92" s="25">
        <v>1778.5</v>
      </c>
      <c r="F92" s="25">
        <v>1720.5</v>
      </c>
      <c r="G92" s="25">
        <v>652</v>
      </c>
      <c r="H92" s="15">
        <f t="shared" si="2"/>
        <v>2445.76</v>
      </c>
      <c r="I92" s="15">
        <f t="shared" si="2"/>
        <v>2716.3300000000004</v>
      </c>
      <c r="J92" s="15">
        <f t="shared" si="2"/>
        <v>3010.5300000000007</v>
      </c>
      <c r="K92" s="15">
        <f t="shared" si="2"/>
        <v>3427.8300000000004</v>
      </c>
      <c r="L92" s="26">
        <v>0</v>
      </c>
      <c r="M92" s="33">
        <v>1778.5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44716</v>
      </c>
      <c r="B93" s="14">
        <v>12</v>
      </c>
      <c r="C93" s="25">
        <v>1686.5</v>
      </c>
      <c r="D93" s="25">
        <v>0</v>
      </c>
      <c r="E93" s="25">
        <v>902.32</v>
      </c>
      <c r="F93" s="25">
        <v>1708.49</v>
      </c>
      <c r="G93" s="25">
        <v>652</v>
      </c>
      <c r="H93" s="15">
        <f t="shared" si="2"/>
        <v>2433.75</v>
      </c>
      <c r="I93" s="15">
        <f t="shared" si="2"/>
        <v>2704.32</v>
      </c>
      <c r="J93" s="15">
        <f t="shared" si="2"/>
        <v>2998.5200000000004</v>
      </c>
      <c r="K93" s="15">
        <f t="shared" si="2"/>
        <v>3415.82</v>
      </c>
      <c r="L93" s="26">
        <v>0</v>
      </c>
      <c r="M93" s="33">
        <v>902.32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44716</v>
      </c>
      <c r="B94" s="14">
        <v>13</v>
      </c>
      <c r="C94" s="25">
        <v>1694.35</v>
      </c>
      <c r="D94" s="25">
        <v>0</v>
      </c>
      <c r="E94" s="25">
        <v>878.37</v>
      </c>
      <c r="F94" s="25">
        <v>1716.34</v>
      </c>
      <c r="G94" s="25">
        <v>652</v>
      </c>
      <c r="H94" s="15">
        <f t="shared" si="2"/>
        <v>2441.6</v>
      </c>
      <c r="I94" s="15">
        <f t="shared" si="2"/>
        <v>2712.17</v>
      </c>
      <c r="J94" s="15">
        <f t="shared" si="2"/>
        <v>3006.37</v>
      </c>
      <c r="K94" s="15">
        <f t="shared" si="2"/>
        <v>3423.67</v>
      </c>
      <c r="L94" s="26">
        <v>0</v>
      </c>
      <c r="M94" s="33">
        <v>878.37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44716</v>
      </c>
      <c r="B95" s="14">
        <v>14</v>
      </c>
      <c r="C95" s="25">
        <v>1687.21</v>
      </c>
      <c r="D95" s="25">
        <v>0</v>
      </c>
      <c r="E95" s="25">
        <v>874.54</v>
      </c>
      <c r="F95" s="25">
        <v>1709.2</v>
      </c>
      <c r="G95" s="25">
        <v>652</v>
      </c>
      <c r="H95" s="15">
        <f t="shared" si="2"/>
        <v>2434.46</v>
      </c>
      <c r="I95" s="15">
        <f t="shared" si="2"/>
        <v>2705.03</v>
      </c>
      <c r="J95" s="15">
        <f t="shared" si="2"/>
        <v>2999.2300000000005</v>
      </c>
      <c r="K95" s="15">
        <f t="shared" si="2"/>
        <v>3416.53</v>
      </c>
      <c r="L95" s="26">
        <v>0</v>
      </c>
      <c r="M95" s="33">
        <v>874.54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44716</v>
      </c>
      <c r="B96" s="14">
        <v>15</v>
      </c>
      <c r="C96" s="25">
        <v>1678.46</v>
      </c>
      <c r="D96" s="25">
        <v>0</v>
      </c>
      <c r="E96" s="25">
        <v>851.49</v>
      </c>
      <c r="F96" s="25">
        <v>1700.45</v>
      </c>
      <c r="G96" s="25">
        <v>652</v>
      </c>
      <c r="H96" s="15">
        <f t="shared" si="2"/>
        <v>2425.71</v>
      </c>
      <c r="I96" s="15">
        <f t="shared" si="2"/>
        <v>2696.28</v>
      </c>
      <c r="J96" s="15">
        <f t="shared" si="2"/>
        <v>2990.4800000000005</v>
      </c>
      <c r="K96" s="15">
        <f t="shared" si="2"/>
        <v>3407.78</v>
      </c>
      <c r="L96" s="26">
        <v>0</v>
      </c>
      <c r="M96" s="33">
        <v>851.49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44716</v>
      </c>
      <c r="B97" s="14">
        <v>16</v>
      </c>
      <c r="C97" s="25">
        <v>1661.56</v>
      </c>
      <c r="D97" s="25">
        <v>0</v>
      </c>
      <c r="E97" s="25">
        <v>877.17</v>
      </c>
      <c r="F97" s="25">
        <v>1683.55</v>
      </c>
      <c r="G97" s="25">
        <v>652</v>
      </c>
      <c r="H97" s="15">
        <f t="shared" si="2"/>
        <v>2408.81</v>
      </c>
      <c r="I97" s="15">
        <f t="shared" si="2"/>
        <v>2679.38</v>
      </c>
      <c r="J97" s="15">
        <f t="shared" si="2"/>
        <v>2973.58</v>
      </c>
      <c r="K97" s="15">
        <f t="shared" si="2"/>
        <v>3390.88</v>
      </c>
      <c r="L97" s="26">
        <v>0</v>
      </c>
      <c r="M97" s="33">
        <v>877.17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44716</v>
      </c>
      <c r="B98" s="14">
        <v>17</v>
      </c>
      <c r="C98" s="25">
        <v>1378.44</v>
      </c>
      <c r="D98" s="25">
        <v>0</v>
      </c>
      <c r="E98" s="25">
        <v>583.5</v>
      </c>
      <c r="F98" s="25">
        <v>1400.43</v>
      </c>
      <c r="G98" s="25">
        <v>652</v>
      </c>
      <c r="H98" s="15">
        <f t="shared" si="2"/>
        <v>2125.69</v>
      </c>
      <c r="I98" s="15">
        <f t="shared" si="2"/>
        <v>2396.26</v>
      </c>
      <c r="J98" s="15">
        <f t="shared" si="2"/>
        <v>2690.46</v>
      </c>
      <c r="K98" s="15">
        <f t="shared" si="2"/>
        <v>3107.76</v>
      </c>
      <c r="L98" s="26">
        <v>0</v>
      </c>
      <c r="M98" s="33">
        <v>583.5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44716</v>
      </c>
      <c r="B99" s="14">
        <v>18</v>
      </c>
      <c r="C99" s="25">
        <v>1675.96</v>
      </c>
      <c r="D99" s="25">
        <v>0</v>
      </c>
      <c r="E99" s="25">
        <v>457.66</v>
      </c>
      <c r="F99" s="25">
        <v>1697.95</v>
      </c>
      <c r="G99" s="25">
        <v>652</v>
      </c>
      <c r="H99" s="15">
        <f t="shared" si="2"/>
        <v>2423.21</v>
      </c>
      <c r="I99" s="15">
        <f t="shared" si="2"/>
        <v>2693.78</v>
      </c>
      <c r="J99" s="15">
        <f t="shared" si="2"/>
        <v>2987.9800000000005</v>
      </c>
      <c r="K99" s="15">
        <f t="shared" si="2"/>
        <v>3405.28</v>
      </c>
      <c r="L99" s="26">
        <v>0</v>
      </c>
      <c r="M99" s="33">
        <v>457.66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44716</v>
      </c>
      <c r="B100" s="14">
        <v>19</v>
      </c>
      <c r="C100" s="25">
        <v>1742.11</v>
      </c>
      <c r="D100" s="25">
        <v>0</v>
      </c>
      <c r="E100" s="25">
        <v>301.64</v>
      </c>
      <c r="F100" s="25">
        <v>1764.1</v>
      </c>
      <c r="G100" s="25">
        <v>652</v>
      </c>
      <c r="H100" s="15">
        <f t="shared" si="2"/>
        <v>2489.3599999999997</v>
      </c>
      <c r="I100" s="15">
        <f t="shared" si="2"/>
        <v>2759.93</v>
      </c>
      <c r="J100" s="15">
        <f t="shared" si="2"/>
        <v>3054.13</v>
      </c>
      <c r="K100" s="15">
        <f t="shared" si="2"/>
        <v>3471.43</v>
      </c>
      <c r="L100" s="26">
        <v>0</v>
      </c>
      <c r="M100" s="33">
        <v>301.64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44716</v>
      </c>
      <c r="B101" s="14">
        <v>20</v>
      </c>
      <c r="C101" s="25">
        <v>1816.13</v>
      </c>
      <c r="D101" s="25">
        <v>0</v>
      </c>
      <c r="E101" s="25">
        <v>295.35</v>
      </c>
      <c r="F101" s="25">
        <v>1838.12</v>
      </c>
      <c r="G101" s="25">
        <v>652</v>
      </c>
      <c r="H101" s="15">
        <f t="shared" si="2"/>
        <v>2563.38</v>
      </c>
      <c r="I101" s="15">
        <f t="shared" si="2"/>
        <v>2833.9500000000003</v>
      </c>
      <c r="J101" s="15">
        <f t="shared" si="2"/>
        <v>3128.1500000000005</v>
      </c>
      <c r="K101" s="15">
        <f t="shared" si="2"/>
        <v>3545.4500000000003</v>
      </c>
      <c r="L101" s="26">
        <v>0</v>
      </c>
      <c r="M101" s="33">
        <v>295.35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44716</v>
      </c>
      <c r="B102" s="14">
        <v>21</v>
      </c>
      <c r="C102" s="25">
        <v>1872.47</v>
      </c>
      <c r="D102" s="25">
        <v>0</v>
      </c>
      <c r="E102" s="25">
        <v>489</v>
      </c>
      <c r="F102" s="25">
        <v>1894.46</v>
      </c>
      <c r="G102" s="25">
        <v>652</v>
      </c>
      <c r="H102" s="15">
        <f t="shared" si="2"/>
        <v>2619.7200000000003</v>
      </c>
      <c r="I102" s="15">
        <f t="shared" si="2"/>
        <v>2890.2900000000004</v>
      </c>
      <c r="J102" s="15">
        <f t="shared" si="2"/>
        <v>3184.4900000000007</v>
      </c>
      <c r="K102" s="15">
        <f t="shared" si="2"/>
        <v>3601.7900000000004</v>
      </c>
      <c r="L102" s="26">
        <v>0</v>
      </c>
      <c r="M102" s="33">
        <v>489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44716</v>
      </c>
      <c r="B103" s="14">
        <v>22</v>
      </c>
      <c r="C103" s="25">
        <v>1667.84</v>
      </c>
      <c r="D103" s="25">
        <v>0</v>
      </c>
      <c r="E103" s="25">
        <v>822.99</v>
      </c>
      <c r="F103" s="25">
        <v>1689.83</v>
      </c>
      <c r="G103" s="25">
        <v>652</v>
      </c>
      <c r="H103" s="15">
        <f t="shared" si="2"/>
        <v>2415.09</v>
      </c>
      <c r="I103" s="15">
        <f t="shared" si="2"/>
        <v>2685.6600000000003</v>
      </c>
      <c r="J103" s="15">
        <f t="shared" si="2"/>
        <v>2979.8600000000006</v>
      </c>
      <c r="K103" s="15">
        <f t="shared" si="2"/>
        <v>3397.1600000000003</v>
      </c>
      <c r="L103" s="26">
        <v>0</v>
      </c>
      <c r="M103" s="33">
        <v>822.99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44716</v>
      </c>
      <c r="B104" s="14">
        <v>23</v>
      </c>
      <c r="C104" s="25">
        <v>1349.14</v>
      </c>
      <c r="D104" s="25">
        <v>0</v>
      </c>
      <c r="E104" s="25">
        <v>416.65</v>
      </c>
      <c r="F104" s="25">
        <v>1371.13</v>
      </c>
      <c r="G104" s="25">
        <v>652</v>
      </c>
      <c r="H104" s="15">
        <f t="shared" si="2"/>
        <v>2096.3900000000003</v>
      </c>
      <c r="I104" s="15">
        <f t="shared" si="2"/>
        <v>2366.9600000000005</v>
      </c>
      <c r="J104" s="15">
        <f t="shared" si="2"/>
        <v>2661.1600000000003</v>
      </c>
      <c r="K104" s="15">
        <f t="shared" si="2"/>
        <v>3078.46</v>
      </c>
      <c r="L104" s="26">
        <v>0</v>
      </c>
      <c r="M104" s="33">
        <v>416.65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44720</v>
      </c>
      <c r="B105" s="14">
        <v>0</v>
      </c>
      <c r="C105" s="25">
        <v>1248.48</v>
      </c>
      <c r="D105" s="25">
        <v>0</v>
      </c>
      <c r="E105" s="25">
        <v>428.92</v>
      </c>
      <c r="F105" s="25">
        <v>1270.47</v>
      </c>
      <c r="G105" s="25">
        <v>652</v>
      </c>
      <c r="H105" s="15">
        <f t="shared" si="2"/>
        <v>1995.73</v>
      </c>
      <c r="I105" s="15">
        <f t="shared" si="2"/>
        <v>2266.3</v>
      </c>
      <c r="J105" s="15">
        <f t="shared" si="2"/>
        <v>2560.5</v>
      </c>
      <c r="K105" s="15">
        <f t="shared" si="2"/>
        <v>2977.8</v>
      </c>
      <c r="L105" s="26">
        <v>0</v>
      </c>
      <c r="M105" s="33">
        <v>428.92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44720</v>
      </c>
      <c r="B106" s="14">
        <v>1</v>
      </c>
      <c r="C106" s="25">
        <v>1149.33</v>
      </c>
      <c r="D106" s="25">
        <v>0</v>
      </c>
      <c r="E106" s="25">
        <v>403.08</v>
      </c>
      <c r="F106" s="25">
        <v>1171.32</v>
      </c>
      <c r="G106" s="25">
        <v>652</v>
      </c>
      <c r="H106" s="15">
        <f t="shared" si="2"/>
        <v>1896.58</v>
      </c>
      <c r="I106" s="15">
        <f t="shared" si="2"/>
        <v>2167.15</v>
      </c>
      <c r="J106" s="15">
        <f t="shared" si="2"/>
        <v>2461.3500000000004</v>
      </c>
      <c r="K106" s="15">
        <f t="shared" si="2"/>
        <v>2878.65</v>
      </c>
      <c r="L106" s="26">
        <v>0</v>
      </c>
      <c r="M106" s="33">
        <v>403.08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44720</v>
      </c>
      <c r="B107" s="14">
        <v>2</v>
      </c>
      <c r="C107" s="25">
        <v>1144.56</v>
      </c>
      <c r="D107" s="25">
        <v>0</v>
      </c>
      <c r="E107" s="25">
        <v>358.99</v>
      </c>
      <c r="F107" s="25">
        <v>1166.55</v>
      </c>
      <c r="G107" s="25">
        <v>652</v>
      </c>
      <c r="H107" s="15">
        <f t="shared" si="2"/>
        <v>1891.81</v>
      </c>
      <c r="I107" s="15">
        <f t="shared" si="2"/>
        <v>2162.38</v>
      </c>
      <c r="J107" s="15">
        <f t="shared" si="2"/>
        <v>2456.58</v>
      </c>
      <c r="K107" s="15">
        <f t="shared" si="2"/>
        <v>2873.88</v>
      </c>
      <c r="L107" s="26">
        <v>0</v>
      </c>
      <c r="M107" s="33">
        <v>358.99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44720</v>
      </c>
      <c r="B108" s="14">
        <v>3</v>
      </c>
      <c r="C108" s="25">
        <v>1144.87</v>
      </c>
      <c r="D108" s="25">
        <v>0</v>
      </c>
      <c r="E108" s="25">
        <v>339.44</v>
      </c>
      <c r="F108" s="25">
        <v>1166.86</v>
      </c>
      <c r="G108" s="25">
        <v>652</v>
      </c>
      <c r="H108" s="15">
        <f t="shared" si="2"/>
        <v>1892.12</v>
      </c>
      <c r="I108" s="15">
        <f t="shared" si="2"/>
        <v>2162.69</v>
      </c>
      <c r="J108" s="15">
        <f t="shared" si="2"/>
        <v>2456.8900000000003</v>
      </c>
      <c r="K108" s="15">
        <f t="shared" si="2"/>
        <v>2874.19</v>
      </c>
      <c r="L108" s="26">
        <v>0</v>
      </c>
      <c r="M108" s="33">
        <v>339.44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44720</v>
      </c>
      <c r="B109" s="14">
        <v>4</v>
      </c>
      <c r="C109" s="25">
        <v>1175.44</v>
      </c>
      <c r="D109" s="25">
        <v>0</v>
      </c>
      <c r="E109" s="25">
        <v>231.14</v>
      </c>
      <c r="F109" s="25">
        <v>1197.43</v>
      </c>
      <c r="G109" s="25">
        <v>652</v>
      </c>
      <c r="H109" s="15">
        <f t="shared" si="2"/>
        <v>1922.69</v>
      </c>
      <c r="I109" s="15">
        <f t="shared" si="2"/>
        <v>2193.26</v>
      </c>
      <c r="J109" s="15">
        <f t="shared" si="2"/>
        <v>2487.46</v>
      </c>
      <c r="K109" s="15">
        <f t="shared" si="2"/>
        <v>2904.76</v>
      </c>
      <c r="L109" s="26">
        <v>0</v>
      </c>
      <c r="M109" s="33">
        <v>231.14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44720</v>
      </c>
      <c r="B110" s="14">
        <v>5</v>
      </c>
      <c r="C110" s="25">
        <v>1326.57</v>
      </c>
      <c r="D110" s="25">
        <v>0</v>
      </c>
      <c r="E110" s="25">
        <v>1381.03</v>
      </c>
      <c r="F110" s="25">
        <v>1348.56</v>
      </c>
      <c r="G110" s="25">
        <v>652</v>
      </c>
      <c r="H110" s="15">
        <f t="shared" si="2"/>
        <v>2073.82</v>
      </c>
      <c r="I110" s="15">
        <f t="shared" si="2"/>
        <v>2344.3900000000003</v>
      </c>
      <c r="J110" s="15">
        <f t="shared" si="2"/>
        <v>2638.59</v>
      </c>
      <c r="K110" s="15">
        <f t="shared" si="2"/>
        <v>3055.8900000000003</v>
      </c>
      <c r="L110" s="26">
        <v>0</v>
      </c>
      <c r="M110" s="33">
        <v>1381.03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44720</v>
      </c>
      <c r="B111" s="14">
        <v>6</v>
      </c>
      <c r="C111" s="25">
        <v>1496.02</v>
      </c>
      <c r="D111" s="25">
        <v>0</v>
      </c>
      <c r="E111" s="25">
        <v>97.59</v>
      </c>
      <c r="F111" s="25">
        <v>1518.01</v>
      </c>
      <c r="G111" s="25">
        <v>652</v>
      </c>
      <c r="H111" s="15">
        <f t="shared" si="2"/>
        <v>2243.27</v>
      </c>
      <c r="I111" s="15">
        <f t="shared" si="2"/>
        <v>2513.84</v>
      </c>
      <c r="J111" s="15">
        <f t="shared" si="2"/>
        <v>2808.04</v>
      </c>
      <c r="K111" s="15">
        <f t="shared" si="2"/>
        <v>3225.34</v>
      </c>
      <c r="L111" s="26">
        <v>0</v>
      </c>
      <c r="M111" s="33">
        <v>97.59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44720</v>
      </c>
      <c r="B112" s="14">
        <v>7</v>
      </c>
      <c r="C112" s="25">
        <v>1837.46</v>
      </c>
      <c r="D112" s="25">
        <v>0</v>
      </c>
      <c r="E112" s="25">
        <v>419.85</v>
      </c>
      <c r="F112" s="25">
        <v>1859.45</v>
      </c>
      <c r="G112" s="25">
        <v>652</v>
      </c>
      <c r="H112" s="15">
        <f t="shared" si="2"/>
        <v>2584.71</v>
      </c>
      <c r="I112" s="15">
        <f t="shared" si="2"/>
        <v>2855.28</v>
      </c>
      <c r="J112" s="15">
        <f t="shared" si="2"/>
        <v>3149.4800000000005</v>
      </c>
      <c r="K112" s="15">
        <f t="shared" si="2"/>
        <v>3566.78</v>
      </c>
      <c r="L112" s="26">
        <v>0</v>
      </c>
      <c r="M112" s="33">
        <v>419.85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44720</v>
      </c>
      <c r="B113" s="14">
        <v>8</v>
      </c>
      <c r="C113" s="25">
        <v>1932.11</v>
      </c>
      <c r="D113" s="25">
        <v>0</v>
      </c>
      <c r="E113" s="25">
        <v>303.35</v>
      </c>
      <c r="F113" s="25">
        <v>1954.1</v>
      </c>
      <c r="G113" s="25">
        <v>652</v>
      </c>
      <c r="H113" s="15">
        <f t="shared" si="2"/>
        <v>2679.3599999999997</v>
      </c>
      <c r="I113" s="15">
        <f t="shared" si="2"/>
        <v>2949.93</v>
      </c>
      <c r="J113" s="15">
        <f t="shared" si="2"/>
        <v>3244.13</v>
      </c>
      <c r="K113" s="15">
        <f t="shared" si="2"/>
        <v>3661.43</v>
      </c>
      <c r="L113" s="26">
        <v>0</v>
      </c>
      <c r="M113" s="33">
        <v>303.35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44720</v>
      </c>
      <c r="B114" s="14">
        <v>9</v>
      </c>
      <c r="C114" s="25">
        <v>1934.08</v>
      </c>
      <c r="D114" s="25">
        <v>0</v>
      </c>
      <c r="E114" s="25">
        <v>338.27</v>
      </c>
      <c r="F114" s="25">
        <v>1956.07</v>
      </c>
      <c r="G114" s="25">
        <v>652</v>
      </c>
      <c r="H114" s="15">
        <f t="shared" si="2"/>
        <v>2681.33</v>
      </c>
      <c r="I114" s="15">
        <f t="shared" si="2"/>
        <v>2951.9</v>
      </c>
      <c r="J114" s="15">
        <f t="shared" si="2"/>
        <v>3246.1000000000004</v>
      </c>
      <c r="K114" s="15">
        <f t="shared" si="2"/>
        <v>3663.4</v>
      </c>
      <c r="L114" s="26">
        <v>0</v>
      </c>
      <c r="M114" s="33">
        <v>338.27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44720</v>
      </c>
      <c r="B115" s="14">
        <v>10</v>
      </c>
      <c r="C115" s="25">
        <v>1927.52</v>
      </c>
      <c r="D115" s="25">
        <v>0</v>
      </c>
      <c r="E115" s="25">
        <v>304.32</v>
      </c>
      <c r="F115" s="25">
        <v>1949.51</v>
      </c>
      <c r="G115" s="25">
        <v>652</v>
      </c>
      <c r="H115" s="15">
        <f t="shared" si="2"/>
        <v>2674.77</v>
      </c>
      <c r="I115" s="15">
        <f t="shared" si="2"/>
        <v>2945.34</v>
      </c>
      <c r="J115" s="15">
        <f t="shared" si="2"/>
        <v>3239.54</v>
      </c>
      <c r="K115" s="15">
        <f t="shared" si="2"/>
        <v>3656.84</v>
      </c>
      <c r="L115" s="26">
        <v>0</v>
      </c>
      <c r="M115" s="33">
        <v>304.32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44720</v>
      </c>
      <c r="B116" s="14">
        <v>11</v>
      </c>
      <c r="C116" s="25">
        <v>1930.17</v>
      </c>
      <c r="D116" s="25">
        <v>0</v>
      </c>
      <c r="E116" s="25">
        <v>286.16</v>
      </c>
      <c r="F116" s="25">
        <v>1952.16</v>
      </c>
      <c r="G116" s="25">
        <v>652</v>
      </c>
      <c r="H116" s="15">
        <f t="shared" si="2"/>
        <v>2677.42</v>
      </c>
      <c r="I116" s="15">
        <f t="shared" si="2"/>
        <v>2947.9900000000002</v>
      </c>
      <c r="J116" s="15">
        <f t="shared" si="2"/>
        <v>3242.1900000000005</v>
      </c>
      <c r="K116" s="15">
        <f t="shared" si="2"/>
        <v>3659.4900000000002</v>
      </c>
      <c r="L116" s="26">
        <v>0</v>
      </c>
      <c r="M116" s="33">
        <v>286.16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44720</v>
      </c>
      <c r="B117" s="14">
        <v>12</v>
      </c>
      <c r="C117" s="25">
        <v>1847.99</v>
      </c>
      <c r="D117" s="25">
        <v>0</v>
      </c>
      <c r="E117" s="25">
        <v>205.39</v>
      </c>
      <c r="F117" s="25">
        <v>1869.98</v>
      </c>
      <c r="G117" s="25">
        <v>652</v>
      </c>
      <c r="H117" s="15">
        <f t="shared" si="2"/>
        <v>2595.24</v>
      </c>
      <c r="I117" s="15">
        <f t="shared" si="2"/>
        <v>2865.81</v>
      </c>
      <c r="J117" s="15">
        <f t="shared" si="2"/>
        <v>3160.01</v>
      </c>
      <c r="K117" s="15">
        <f t="shared" si="2"/>
        <v>3577.31</v>
      </c>
      <c r="L117" s="26">
        <v>0</v>
      </c>
      <c r="M117" s="33">
        <v>205.39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44720</v>
      </c>
      <c r="B118" s="14">
        <v>13</v>
      </c>
      <c r="C118" s="25">
        <v>1852.7</v>
      </c>
      <c r="D118" s="25">
        <v>0</v>
      </c>
      <c r="E118" s="25">
        <v>222.18</v>
      </c>
      <c r="F118" s="25">
        <v>1874.69</v>
      </c>
      <c r="G118" s="25">
        <v>652</v>
      </c>
      <c r="H118" s="15">
        <f t="shared" si="2"/>
        <v>2599.95</v>
      </c>
      <c r="I118" s="15">
        <f t="shared" si="2"/>
        <v>2870.52</v>
      </c>
      <c r="J118" s="15">
        <f t="shared" si="2"/>
        <v>3164.7200000000003</v>
      </c>
      <c r="K118" s="15">
        <f t="shared" si="2"/>
        <v>3582.02</v>
      </c>
      <c r="L118" s="26">
        <v>0</v>
      </c>
      <c r="M118" s="33">
        <v>222.18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44720</v>
      </c>
      <c r="B119" s="14">
        <v>14</v>
      </c>
      <c r="C119" s="25">
        <v>1852.99</v>
      </c>
      <c r="D119" s="25">
        <v>0</v>
      </c>
      <c r="E119" s="25">
        <v>249.58</v>
      </c>
      <c r="F119" s="25">
        <v>1874.98</v>
      </c>
      <c r="G119" s="25">
        <v>652</v>
      </c>
      <c r="H119" s="15">
        <f t="shared" si="2"/>
        <v>2600.24</v>
      </c>
      <c r="I119" s="15">
        <f t="shared" si="2"/>
        <v>2870.81</v>
      </c>
      <c r="J119" s="15">
        <f t="shared" si="2"/>
        <v>3165.01</v>
      </c>
      <c r="K119" s="15">
        <f t="shared" si="2"/>
        <v>3582.31</v>
      </c>
      <c r="L119" s="26">
        <v>0</v>
      </c>
      <c r="M119" s="33">
        <v>249.58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44720</v>
      </c>
      <c r="B120" s="14">
        <v>15</v>
      </c>
      <c r="C120" s="25">
        <v>1864.81</v>
      </c>
      <c r="D120" s="25">
        <v>0</v>
      </c>
      <c r="E120" s="25">
        <v>240.73</v>
      </c>
      <c r="F120" s="25">
        <v>1886.8</v>
      </c>
      <c r="G120" s="25">
        <v>652</v>
      </c>
      <c r="H120" s="15">
        <f t="shared" si="2"/>
        <v>2612.06</v>
      </c>
      <c r="I120" s="15">
        <f t="shared" si="2"/>
        <v>2882.63</v>
      </c>
      <c r="J120" s="15">
        <f t="shared" si="2"/>
        <v>3176.83</v>
      </c>
      <c r="K120" s="15">
        <f t="shared" si="2"/>
        <v>3594.13</v>
      </c>
      <c r="L120" s="26">
        <v>0</v>
      </c>
      <c r="M120" s="33">
        <v>240.73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44720</v>
      </c>
      <c r="B121" s="14">
        <v>16</v>
      </c>
      <c r="C121" s="25">
        <v>1861.37</v>
      </c>
      <c r="D121" s="25">
        <v>0</v>
      </c>
      <c r="E121" s="25">
        <v>282.71</v>
      </c>
      <c r="F121" s="25">
        <v>1883.36</v>
      </c>
      <c r="G121" s="25">
        <v>652</v>
      </c>
      <c r="H121" s="15">
        <f t="shared" si="2"/>
        <v>2608.62</v>
      </c>
      <c r="I121" s="15">
        <f t="shared" si="2"/>
        <v>2879.19</v>
      </c>
      <c r="J121" s="15">
        <f t="shared" si="2"/>
        <v>3173.3900000000003</v>
      </c>
      <c r="K121" s="15">
        <f t="shared" si="2"/>
        <v>3590.69</v>
      </c>
      <c r="L121" s="26">
        <v>0</v>
      </c>
      <c r="M121" s="33">
        <v>282.71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44720</v>
      </c>
      <c r="B122" s="14">
        <v>17</v>
      </c>
      <c r="C122" s="25">
        <v>1801.24</v>
      </c>
      <c r="D122" s="25">
        <v>0</v>
      </c>
      <c r="E122" s="25">
        <v>195.6</v>
      </c>
      <c r="F122" s="25">
        <v>1823.23</v>
      </c>
      <c r="G122" s="25">
        <v>652</v>
      </c>
      <c r="H122" s="15">
        <f t="shared" si="2"/>
        <v>2548.49</v>
      </c>
      <c r="I122" s="15">
        <f t="shared" si="2"/>
        <v>2819.06</v>
      </c>
      <c r="J122" s="15">
        <f t="shared" si="2"/>
        <v>3113.26</v>
      </c>
      <c r="K122" s="15">
        <f t="shared" si="2"/>
        <v>3530.56</v>
      </c>
      <c r="L122" s="26">
        <v>0</v>
      </c>
      <c r="M122" s="33">
        <v>195.6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44720</v>
      </c>
      <c r="B123" s="14">
        <v>18</v>
      </c>
      <c r="C123" s="25">
        <v>1839.75</v>
      </c>
      <c r="D123" s="25">
        <v>0</v>
      </c>
      <c r="E123" s="25">
        <v>209.76</v>
      </c>
      <c r="F123" s="25">
        <v>1861.74</v>
      </c>
      <c r="G123" s="25">
        <v>652</v>
      </c>
      <c r="H123" s="15">
        <f t="shared" si="2"/>
        <v>2587</v>
      </c>
      <c r="I123" s="15">
        <f t="shared" si="2"/>
        <v>2857.57</v>
      </c>
      <c r="J123" s="15">
        <f t="shared" si="2"/>
        <v>3151.7700000000004</v>
      </c>
      <c r="K123" s="15">
        <f t="shared" si="2"/>
        <v>3569.07</v>
      </c>
      <c r="L123" s="26">
        <v>0</v>
      </c>
      <c r="M123" s="33">
        <v>209.76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44720</v>
      </c>
      <c r="B124" s="14">
        <v>19</v>
      </c>
      <c r="C124" s="25">
        <v>1873.83</v>
      </c>
      <c r="D124" s="25">
        <v>0</v>
      </c>
      <c r="E124" s="25">
        <v>273.3</v>
      </c>
      <c r="F124" s="25">
        <v>1895.82</v>
      </c>
      <c r="G124" s="25">
        <v>652</v>
      </c>
      <c r="H124" s="15">
        <f t="shared" si="2"/>
        <v>2621.08</v>
      </c>
      <c r="I124" s="15">
        <f t="shared" si="2"/>
        <v>2891.65</v>
      </c>
      <c r="J124" s="15">
        <f t="shared" si="2"/>
        <v>3185.8500000000004</v>
      </c>
      <c r="K124" s="15">
        <f t="shared" si="2"/>
        <v>3603.15</v>
      </c>
      <c r="L124" s="26">
        <v>0</v>
      </c>
      <c r="M124" s="33">
        <v>273.3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44720</v>
      </c>
      <c r="B125" s="14">
        <v>20</v>
      </c>
      <c r="C125" s="25">
        <v>1930.47</v>
      </c>
      <c r="D125" s="25">
        <v>0</v>
      </c>
      <c r="E125" s="25">
        <v>304.01</v>
      </c>
      <c r="F125" s="25">
        <v>1952.46</v>
      </c>
      <c r="G125" s="25">
        <v>652</v>
      </c>
      <c r="H125" s="15">
        <f t="shared" si="2"/>
        <v>2677.7200000000003</v>
      </c>
      <c r="I125" s="15">
        <f t="shared" si="2"/>
        <v>2948.2900000000004</v>
      </c>
      <c r="J125" s="15">
        <f t="shared" si="2"/>
        <v>3242.4900000000007</v>
      </c>
      <c r="K125" s="15">
        <f t="shared" si="2"/>
        <v>3659.7900000000004</v>
      </c>
      <c r="L125" s="26">
        <v>0</v>
      </c>
      <c r="M125" s="33">
        <v>304.01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44720</v>
      </c>
      <c r="B126" s="14">
        <v>21</v>
      </c>
      <c r="C126" s="25">
        <v>1929.25</v>
      </c>
      <c r="D126" s="25">
        <v>0</v>
      </c>
      <c r="E126" s="25">
        <v>421.02</v>
      </c>
      <c r="F126" s="25">
        <v>1951.24</v>
      </c>
      <c r="G126" s="25">
        <v>652</v>
      </c>
      <c r="H126" s="15">
        <f t="shared" si="2"/>
        <v>2676.5</v>
      </c>
      <c r="I126" s="15">
        <f t="shared" si="2"/>
        <v>2947.07</v>
      </c>
      <c r="J126" s="15">
        <f t="shared" si="2"/>
        <v>3241.2700000000004</v>
      </c>
      <c r="K126" s="15">
        <f t="shared" si="2"/>
        <v>3658.57</v>
      </c>
      <c r="L126" s="26">
        <v>0</v>
      </c>
      <c r="M126" s="33">
        <v>421.02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44720</v>
      </c>
      <c r="B127" s="14">
        <v>22</v>
      </c>
      <c r="C127" s="25">
        <v>1742.36</v>
      </c>
      <c r="D127" s="25">
        <v>0</v>
      </c>
      <c r="E127" s="25">
        <v>437.91</v>
      </c>
      <c r="F127" s="25">
        <v>1764.35</v>
      </c>
      <c r="G127" s="25">
        <v>652</v>
      </c>
      <c r="H127" s="15">
        <f t="shared" si="2"/>
        <v>2489.6099999999997</v>
      </c>
      <c r="I127" s="15">
        <f t="shared" si="2"/>
        <v>2760.18</v>
      </c>
      <c r="J127" s="15">
        <f t="shared" si="2"/>
        <v>3054.38</v>
      </c>
      <c r="K127" s="15">
        <f t="shared" si="2"/>
        <v>3471.68</v>
      </c>
      <c r="L127" s="26">
        <v>0</v>
      </c>
      <c r="M127" s="33">
        <v>437.91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44720</v>
      </c>
      <c r="B128" s="14">
        <v>23</v>
      </c>
      <c r="C128" s="25">
        <v>1416.94</v>
      </c>
      <c r="D128" s="25">
        <v>0</v>
      </c>
      <c r="E128" s="25">
        <v>606.19</v>
      </c>
      <c r="F128" s="25">
        <v>1438.93</v>
      </c>
      <c r="G128" s="25">
        <v>652</v>
      </c>
      <c r="H128" s="15">
        <f t="shared" si="2"/>
        <v>2164.19</v>
      </c>
      <c r="I128" s="15">
        <f t="shared" si="2"/>
        <v>2434.76</v>
      </c>
      <c r="J128" s="15">
        <f t="shared" si="2"/>
        <v>2728.96</v>
      </c>
      <c r="K128" s="15">
        <f t="shared" si="2"/>
        <v>3146.26</v>
      </c>
      <c r="L128" s="26">
        <v>0</v>
      </c>
      <c r="M128" s="33">
        <v>606.19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44718</v>
      </c>
      <c r="B129" s="14">
        <v>0</v>
      </c>
      <c r="C129" s="25">
        <v>1227.63</v>
      </c>
      <c r="D129" s="25">
        <v>0</v>
      </c>
      <c r="E129" s="25">
        <v>108.12</v>
      </c>
      <c r="F129" s="25">
        <v>1249.62</v>
      </c>
      <c r="G129" s="25">
        <v>652</v>
      </c>
      <c r="H129" s="15">
        <f t="shared" si="2"/>
        <v>1974.88</v>
      </c>
      <c r="I129" s="15">
        <f t="shared" si="2"/>
        <v>2245.4500000000003</v>
      </c>
      <c r="J129" s="15">
        <f t="shared" si="2"/>
        <v>2539.6500000000005</v>
      </c>
      <c r="K129" s="15">
        <f t="shared" si="2"/>
        <v>2956.9500000000003</v>
      </c>
      <c r="L129" s="26">
        <v>0</v>
      </c>
      <c r="M129" s="33">
        <v>108.12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44718</v>
      </c>
      <c r="B130" s="14">
        <v>1</v>
      </c>
      <c r="C130" s="25">
        <v>1125.17</v>
      </c>
      <c r="D130" s="25">
        <v>0</v>
      </c>
      <c r="E130" s="25">
        <v>1175.87</v>
      </c>
      <c r="F130" s="25">
        <v>1147.16</v>
      </c>
      <c r="G130" s="25">
        <v>652</v>
      </c>
      <c r="H130" s="15">
        <f t="shared" si="2"/>
        <v>1872.42</v>
      </c>
      <c r="I130" s="15">
        <f t="shared" si="2"/>
        <v>2142.9900000000002</v>
      </c>
      <c r="J130" s="15">
        <f t="shared" si="2"/>
        <v>2437.1900000000005</v>
      </c>
      <c r="K130" s="15">
        <f t="shared" si="2"/>
        <v>2854.4900000000002</v>
      </c>
      <c r="L130" s="26">
        <v>0</v>
      </c>
      <c r="M130" s="33">
        <v>1175.87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44718</v>
      </c>
      <c r="B131" s="14">
        <v>2</v>
      </c>
      <c r="C131" s="25">
        <v>1101.26</v>
      </c>
      <c r="D131" s="25">
        <v>0</v>
      </c>
      <c r="E131" s="25">
        <v>251.28</v>
      </c>
      <c r="F131" s="25">
        <v>1123.25</v>
      </c>
      <c r="G131" s="25">
        <v>652</v>
      </c>
      <c r="H131" s="15">
        <f t="shared" si="2"/>
        <v>1848.51</v>
      </c>
      <c r="I131" s="15">
        <f t="shared" si="2"/>
        <v>2119.0800000000004</v>
      </c>
      <c r="J131" s="15">
        <f t="shared" si="2"/>
        <v>2413.28</v>
      </c>
      <c r="K131" s="15">
        <f t="shared" si="2"/>
        <v>2830.58</v>
      </c>
      <c r="L131" s="26">
        <v>0</v>
      </c>
      <c r="M131" s="33">
        <v>251.28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44718</v>
      </c>
      <c r="B132" s="14">
        <v>3</v>
      </c>
      <c r="C132" s="25">
        <v>1104.12</v>
      </c>
      <c r="D132" s="25">
        <v>0</v>
      </c>
      <c r="E132" s="25">
        <v>81.94</v>
      </c>
      <c r="F132" s="25">
        <v>1126.11</v>
      </c>
      <c r="G132" s="25">
        <v>652</v>
      </c>
      <c r="H132" s="15">
        <f t="shared" si="2"/>
        <v>1851.37</v>
      </c>
      <c r="I132" s="15">
        <f t="shared" si="2"/>
        <v>2121.94</v>
      </c>
      <c r="J132" s="15">
        <f t="shared" si="2"/>
        <v>2416.1400000000003</v>
      </c>
      <c r="K132" s="15">
        <f t="shared" si="2"/>
        <v>2833.44</v>
      </c>
      <c r="L132" s="26">
        <v>0</v>
      </c>
      <c r="M132" s="33">
        <v>81.94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44718</v>
      </c>
      <c r="B133" s="14">
        <v>4</v>
      </c>
      <c r="C133" s="25">
        <v>1125.45</v>
      </c>
      <c r="D133" s="25">
        <v>0</v>
      </c>
      <c r="E133" s="25">
        <v>280.26</v>
      </c>
      <c r="F133" s="25">
        <v>1147.44</v>
      </c>
      <c r="G133" s="25">
        <v>652</v>
      </c>
      <c r="H133" s="15">
        <f t="shared" si="2"/>
        <v>1872.7</v>
      </c>
      <c r="I133" s="15">
        <f t="shared" si="2"/>
        <v>2143.2700000000004</v>
      </c>
      <c r="J133" s="15">
        <f t="shared" si="2"/>
        <v>2437.4700000000003</v>
      </c>
      <c r="K133" s="15">
        <f t="shared" si="2"/>
        <v>2854.7700000000004</v>
      </c>
      <c r="L133" s="26">
        <v>0</v>
      </c>
      <c r="M133" s="33">
        <v>280.26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44718</v>
      </c>
      <c r="B134" s="14">
        <v>5</v>
      </c>
      <c r="C134" s="25">
        <v>1237.41</v>
      </c>
      <c r="D134" s="25">
        <v>16.01</v>
      </c>
      <c r="E134" s="25">
        <v>0</v>
      </c>
      <c r="F134" s="25">
        <v>1259.4</v>
      </c>
      <c r="G134" s="25">
        <v>652</v>
      </c>
      <c r="H134" s="15">
        <f t="shared" si="2"/>
        <v>1984.66</v>
      </c>
      <c r="I134" s="15">
        <f t="shared" si="2"/>
        <v>2255.2300000000005</v>
      </c>
      <c r="J134" s="15">
        <f t="shared" si="2"/>
        <v>2549.4300000000003</v>
      </c>
      <c r="K134" s="15">
        <f t="shared" si="2"/>
        <v>2966.7300000000005</v>
      </c>
      <c r="L134" s="26">
        <v>16.01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44718</v>
      </c>
      <c r="B135" s="14">
        <v>6</v>
      </c>
      <c r="C135" s="25">
        <v>1337.76</v>
      </c>
      <c r="D135" s="25">
        <v>204.77</v>
      </c>
      <c r="E135" s="25">
        <v>0</v>
      </c>
      <c r="F135" s="25">
        <v>1359.75</v>
      </c>
      <c r="G135" s="25">
        <v>652</v>
      </c>
      <c r="H135" s="15">
        <f t="shared" si="2"/>
        <v>2085.01</v>
      </c>
      <c r="I135" s="15">
        <f t="shared" si="2"/>
        <v>2355.5800000000004</v>
      </c>
      <c r="J135" s="15">
        <f t="shared" si="2"/>
        <v>2649.78</v>
      </c>
      <c r="K135" s="15">
        <f t="shared" si="2"/>
        <v>3067.08</v>
      </c>
      <c r="L135" s="26">
        <v>204.77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44718</v>
      </c>
      <c r="B136" s="14">
        <v>7</v>
      </c>
      <c r="C136" s="25">
        <v>1675.2</v>
      </c>
      <c r="D136" s="25">
        <v>24.73</v>
      </c>
      <c r="E136" s="25">
        <v>0</v>
      </c>
      <c r="F136" s="25">
        <v>1697.19</v>
      </c>
      <c r="G136" s="25">
        <v>652</v>
      </c>
      <c r="H136" s="15">
        <f t="shared" si="2"/>
        <v>2422.45</v>
      </c>
      <c r="I136" s="15">
        <f t="shared" si="2"/>
        <v>2693.02</v>
      </c>
      <c r="J136" s="15">
        <f t="shared" si="2"/>
        <v>2987.2200000000003</v>
      </c>
      <c r="K136" s="15">
        <f t="shared" si="2"/>
        <v>3404.52</v>
      </c>
      <c r="L136" s="26">
        <v>24.73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44718</v>
      </c>
      <c r="B137" s="14">
        <v>8</v>
      </c>
      <c r="C137" s="25">
        <v>1836.24</v>
      </c>
      <c r="D137" s="25">
        <v>0</v>
      </c>
      <c r="E137" s="25">
        <v>50.33</v>
      </c>
      <c r="F137" s="25">
        <v>1858.23</v>
      </c>
      <c r="G137" s="25">
        <v>652</v>
      </c>
      <c r="H137" s="15">
        <f t="shared" si="2"/>
        <v>2583.49</v>
      </c>
      <c r="I137" s="15">
        <f t="shared" si="2"/>
        <v>2854.06</v>
      </c>
      <c r="J137" s="15">
        <f t="shared" si="2"/>
        <v>3148.26</v>
      </c>
      <c r="K137" s="15">
        <f aca="true" t="shared" si="3" ref="K137:K200">SUM($C137,$G137,U$4,U$6)</f>
        <v>3565.56</v>
      </c>
      <c r="L137" s="26">
        <v>0</v>
      </c>
      <c r="M137" s="33">
        <v>50.33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44718</v>
      </c>
      <c r="B138" s="14">
        <v>9</v>
      </c>
      <c r="C138" s="25">
        <v>1855.82</v>
      </c>
      <c r="D138" s="25">
        <v>0</v>
      </c>
      <c r="E138" s="25">
        <v>154.33</v>
      </c>
      <c r="F138" s="25">
        <v>1877.81</v>
      </c>
      <c r="G138" s="25">
        <v>652</v>
      </c>
      <c r="H138" s="15">
        <f aca="true" t="shared" si="4" ref="H138:K201">SUM($C138,$G138,R$4,R$6)</f>
        <v>2603.0699999999997</v>
      </c>
      <c r="I138" s="15">
        <f t="shared" si="4"/>
        <v>2873.64</v>
      </c>
      <c r="J138" s="15">
        <f t="shared" si="4"/>
        <v>3167.84</v>
      </c>
      <c r="K138" s="15">
        <f t="shared" si="3"/>
        <v>3585.14</v>
      </c>
      <c r="L138" s="26">
        <v>0</v>
      </c>
      <c r="M138" s="33">
        <v>154.33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44718</v>
      </c>
      <c r="B139" s="14">
        <v>10</v>
      </c>
      <c r="C139" s="25">
        <v>1833.93</v>
      </c>
      <c r="D139" s="25">
        <v>0</v>
      </c>
      <c r="E139" s="25">
        <v>86.52</v>
      </c>
      <c r="F139" s="25">
        <v>1855.92</v>
      </c>
      <c r="G139" s="25">
        <v>652</v>
      </c>
      <c r="H139" s="15">
        <f t="shared" si="4"/>
        <v>2581.1800000000003</v>
      </c>
      <c r="I139" s="15">
        <f t="shared" si="4"/>
        <v>2851.7500000000005</v>
      </c>
      <c r="J139" s="15">
        <f t="shared" si="4"/>
        <v>3145.9500000000007</v>
      </c>
      <c r="K139" s="15">
        <f t="shared" si="3"/>
        <v>3563.2500000000005</v>
      </c>
      <c r="L139" s="26">
        <v>0</v>
      </c>
      <c r="M139" s="33">
        <v>86.52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44718</v>
      </c>
      <c r="B140" s="14">
        <v>11</v>
      </c>
      <c r="C140" s="25">
        <v>1803.04</v>
      </c>
      <c r="D140" s="25">
        <v>0</v>
      </c>
      <c r="E140" s="25">
        <v>95.07</v>
      </c>
      <c r="F140" s="25">
        <v>1825.03</v>
      </c>
      <c r="G140" s="25">
        <v>652</v>
      </c>
      <c r="H140" s="15">
        <f t="shared" si="4"/>
        <v>2550.29</v>
      </c>
      <c r="I140" s="15">
        <f t="shared" si="4"/>
        <v>2820.86</v>
      </c>
      <c r="J140" s="15">
        <f t="shared" si="4"/>
        <v>3115.0600000000004</v>
      </c>
      <c r="K140" s="15">
        <f t="shared" si="3"/>
        <v>3532.36</v>
      </c>
      <c r="L140" s="26">
        <v>0</v>
      </c>
      <c r="M140" s="33">
        <v>95.07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44718</v>
      </c>
      <c r="B141" s="14">
        <v>12</v>
      </c>
      <c r="C141" s="25">
        <v>1799.33</v>
      </c>
      <c r="D141" s="25">
        <v>0</v>
      </c>
      <c r="E141" s="25">
        <v>127.19</v>
      </c>
      <c r="F141" s="25">
        <v>1821.32</v>
      </c>
      <c r="G141" s="25">
        <v>652</v>
      </c>
      <c r="H141" s="15">
        <f t="shared" si="4"/>
        <v>2546.58</v>
      </c>
      <c r="I141" s="15">
        <f t="shared" si="4"/>
        <v>2817.15</v>
      </c>
      <c r="J141" s="15">
        <f t="shared" si="4"/>
        <v>3111.3500000000004</v>
      </c>
      <c r="K141" s="15">
        <f t="shared" si="3"/>
        <v>3528.65</v>
      </c>
      <c r="L141" s="26">
        <v>0</v>
      </c>
      <c r="M141" s="33">
        <v>127.19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44718</v>
      </c>
      <c r="B142" s="14">
        <v>13</v>
      </c>
      <c r="C142" s="25">
        <v>1829.3</v>
      </c>
      <c r="D142" s="25">
        <v>0</v>
      </c>
      <c r="E142" s="25">
        <v>163.79</v>
      </c>
      <c r="F142" s="25">
        <v>1851.29</v>
      </c>
      <c r="G142" s="25">
        <v>652</v>
      </c>
      <c r="H142" s="15">
        <f t="shared" si="4"/>
        <v>2576.55</v>
      </c>
      <c r="I142" s="15">
        <f t="shared" si="4"/>
        <v>2847.1200000000003</v>
      </c>
      <c r="J142" s="15">
        <f t="shared" si="4"/>
        <v>3141.3200000000006</v>
      </c>
      <c r="K142" s="15">
        <f t="shared" si="3"/>
        <v>3558.6200000000003</v>
      </c>
      <c r="L142" s="26">
        <v>0</v>
      </c>
      <c r="M142" s="33">
        <v>163.79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44718</v>
      </c>
      <c r="B143" s="14">
        <v>14</v>
      </c>
      <c r="C143" s="25">
        <v>1815.02</v>
      </c>
      <c r="D143" s="25">
        <v>0</v>
      </c>
      <c r="E143" s="25">
        <v>132.06</v>
      </c>
      <c r="F143" s="25">
        <v>1837.01</v>
      </c>
      <c r="G143" s="25">
        <v>652</v>
      </c>
      <c r="H143" s="15">
        <f t="shared" si="4"/>
        <v>2562.27</v>
      </c>
      <c r="I143" s="15">
        <f t="shared" si="4"/>
        <v>2832.84</v>
      </c>
      <c r="J143" s="15">
        <f t="shared" si="4"/>
        <v>3127.04</v>
      </c>
      <c r="K143" s="15">
        <f t="shared" si="3"/>
        <v>3544.34</v>
      </c>
      <c r="L143" s="26">
        <v>0</v>
      </c>
      <c r="M143" s="33">
        <v>132.06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44718</v>
      </c>
      <c r="B144" s="14">
        <v>15</v>
      </c>
      <c r="C144" s="25">
        <v>1814.75</v>
      </c>
      <c r="D144" s="25">
        <v>0</v>
      </c>
      <c r="E144" s="25">
        <v>108.49</v>
      </c>
      <c r="F144" s="25">
        <v>1836.74</v>
      </c>
      <c r="G144" s="25">
        <v>652</v>
      </c>
      <c r="H144" s="15">
        <f t="shared" si="4"/>
        <v>2562</v>
      </c>
      <c r="I144" s="15">
        <f t="shared" si="4"/>
        <v>2832.57</v>
      </c>
      <c r="J144" s="15">
        <f t="shared" si="4"/>
        <v>3126.7700000000004</v>
      </c>
      <c r="K144" s="15">
        <f t="shared" si="3"/>
        <v>3544.07</v>
      </c>
      <c r="L144" s="26">
        <v>0</v>
      </c>
      <c r="M144" s="33">
        <v>108.49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44718</v>
      </c>
      <c r="B145" s="14">
        <v>16</v>
      </c>
      <c r="C145" s="25">
        <v>1821.61</v>
      </c>
      <c r="D145" s="25">
        <v>0</v>
      </c>
      <c r="E145" s="25">
        <v>171.15</v>
      </c>
      <c r="F145" s="25">
        <v>1843.6</v>
      </c>
      <c r="G145" s="25">
        <v>652</v>
      </c>
      <c r="H145" s="15">
        <f t="shared" si="4"/>
        <v>2568.8599999999997</v>
      </c>
      <c r="I145" s="15">
        <f t="shared" si="4"/>
        <v>2839.43</v>
      </c>
      <c r="J145" s="15">
        <f t="shared" si="4"/>
        <v>3133.63</v>
      </c>
      <c r="K145" s="15">
        <f t="shared" si="3"/>
        <v>3550.93</v>
      </c>
      <c r="L145" s="26">
        <v>0</v>
      </c>
      <c r="M145" s="33">
        <v>171.15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44718</v>
      </c>
      <c r="B146" s="14">
        <v>17</v>
      </c>
      <c r="C146" s="25">
        <v>1764</v>
      </c>
      <c r="D146" s="25">
        <v>0</v>
      </c>
      <c r="E146" s="25">
        <v>85.98</v>
      </c>
      <c r="F146" s="25">
        <v>1785.99</v>
      </c>
      <c r="G146" s="25">
        <v>652</v>
      </c>
      <c r="H146" s="15">
        <f t="shared" si="4"/>
        <v>2511.25</v>
      </c>
      <c r="I146" s="15">
        <f t="shared" si="4"/>
        <v>2781.82</v>
      </c>
      <c r="J146" s="15">
        <f t="shared" si="4"/>
        <v>3076.0200000000004</v>
      </c>
      <c r="K146" s="15">
        <f t="shared" si="3"/>
        <v>3493.32</v>
      </c>
      <c r="L146" s="26">
        <v>0</v>
      </c>
      <c r="M146" s="33">
        <v>85.98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44718</v>
      </c>
      <c r="B147" s="14">
        <v>18</v>
      </c>
      <c r="C147" s="25">
        <v>1783.21</v>
      </c>
      <c r="D147" s="25">
        <v>0</v>
      </c>
      <c r="E147" s="25">
        <v>88.9</v>
      </c>
      <c r="F147" s="25">
        <v>1805.2</v>
      </c>
      <c r="G147" s="25">
        <v>652</v>
      </c>
      <c r="H147" s="15">
        <f t="shared" si="4"/>
        <v>2530.46</v>
      </c>
      <c r="I147" s="15">
        <f t="shared" si="4"/>
        <v>2801.03</v>
      </c>
      <c r="J147" s="15">
        <f t="shared" si="4"/>
        <v>3095.2300000000005</v>
      </c>
      <c r="K147" s="15">
        <f t="shared" si="3"/>
        <v>3512.53</v>
      </c>
      <c r="L147" s="26">
        <v>0</v>
      </c>
      <c r="M147" s="33">
        <v>88.9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44718</v>
      </c>
      <c r="B148" s="14">
        <v>19</v>
      </c>
      <c r="C148" s="25">
        <v>1870.46</v>
      </c>
      <c r="D148" s="25">
        <v>0</v>
      </c>
      <c r="E148" s="25">
        <v>72.45</v>
      </c>
      <c r="F148" s="25">
        <v>1892.45</v>
      </c>
      <c r="G148" s="25">
        <v>652</v>
      </c>
      <c r="H148" s="15">
        <f t="shared" si="4"/>
        <v>2617.71</v>
      </c>
      <c r="I148" s="15">
        <f t="shared" si="4"/>
        <v>2888.28</v>
      </c>
      <c r="J148" s="15">
        <f t="shared" si="4"/>
        <v>3182.4800000000005</v>
      </c>
      <c r="K148" s="15">
        <f t="shared" si="3"/>
        <v>3599.78</v>
      </c>
      <c r="L148" s="26">
        <v>0</v>
      </c>
      <c r="M148" s="33">
        <v>72.45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44718</v>
      </c>
      <c r="B149" s="14">
        <v>20</v>
      </c>
      <c r="C149" s="25">
        <v>1900.11</v>
      </c>
      <c r="D149" s="25">
        <v>0</v>
      </c>
      <c r="E149" s="25">
        <v>153.67</v>
      </c>
      <c r="F149" s="25">
        <v>1922.1</v>
      </c>
      <c r="G149" s="25">
        <v>652</v>
      </c>
      <c r="H149" s="15">
        <f t="shared" si="4"/>
        <v>2647.3599999999997</v>
      </c>
      <c r="I149" s="15">
        <f t="shared" si="4"/>
        <v>2917.93</v>
      </c>
      <c r="J149" s="15">
        <f t="shared" si="4"/>
        <v>3212.13</v>
      </c>
      <c r="K149" s="15">
        <f t="shared" si="3"/>
        <v>3629.43</v>
      </c>
      <c r="L149" s="26">
        <v>0</v>
      </c>
      <c r="M149" s="33">
        <v>153.67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44718</v>
      </c>
      <c r="B150" s="14">
        <v>21</v>
      </c>
      <c r="C150" s="25">
        <v>1902.32</v>
      </c>
      <c r="D150" s="25">
        <v>0</v>
      </c>
      <c r="E150" s="25">
        <v>276.05</v>
      </c>
      <c r="F150" s="25">
        <v>1924.31</v>
      </c>
      <c r="G150" s="25">
        <v>652</v>
      </c>
      <c r="H150" s="15">
        <f t="shared" si="4"/>
        <v>2649.5699999999997</v>
      </c>
      <c r="I150" s="15">
        <f t="shared" si="4"/>
        <v>2920.14</v>
      </c>
      <c r="J150" s="15">
        <f t="shared" si="4"/>
        <v>3214.34</v>
      </c>
      <c r="K150" s="15">
        <f t="shared" si="3"/>
        <v>3631.64</v>
      </c>
      <c r="L150" s="26">
        <v>0</v>
      </c>
      <c r="M150" s="33">
        <v>276.05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44718</v>
      </c>
      <c r="B151" s="14">
        <v>22</v>
      </c>
      <c r="C151" s="25">
        <v>1780.97</v>
      </c>
      <c r="D151" s="25">
        <v>0</v>
      </c>
      <c r="E151" s="25">
        <v>427.18</v>
      </c>
      <c r="F151" s="25">
        <v>1802.96</v>
      </c>
      <c r="G151" s="25">
        <v>652</v>
      </c>
      <c r="H151" s="15">
        <f t="shared" si="4"/>
        <v>2528.2200000000003</v>
      </c>
      <c r="I151" s="15">
        <f t="shared" si="4"/>
        <v>2798.7900000000004</v>
      </c>
      <c r="J151" s="15">
        <f t="shared" si="4"/>
        <v>3092.9900000000007</v>
      </c>
      <c r="K151" s="15">
        <f t="shared" si="3"/>
        <v>3510.2900000000004</v>
      </c>
      <c r="L151" s="26">
        <v>0</v>
      </c>
      <c r="M151" s="33">
        <v>427.18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44718</v>
      </c>
      <c r="B152" s="14">
        <v>23</v>
      </c>
      <c r="C152" s="25">
        <v>1464.18</v>
      </c>
      <c r="D152" s="25">
        <v>0</v>
      </c>
      <c r="E152" s="25">
        <v>353.85</v>
      </c>
      <c r="F152" s="25">
        <v>1486.17</v>
      </c>
      <c r="G152" s="25">
        <v>652</v>
      </c>
      <c r="H152" s="15">
        <f t="shared" si="4"/>
        <v>2211.4300000000003</v>
      </c>
      <c r="I152" s="15">
        <f t="shared" si="4"/>
        <v>2482.0000000000005</v>
      </c>
      <c r="J152" s="15">
        <f t="shared" si="4"/>
        <v>2776.2000000000007</v>
      </c>
      <c r="K152" s="15">
        <f t="shared" si="3"/>
        <v>3193.5000000000005</v>
      </c>
      <c r="L152" s="26">
        <v>0</v>
      </c>
      <c r="M152" s="33">
        <v>353.85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44720</v>
      </c>
      <c r="B153" s="14">
        <v>0</v>
      </c>
      <c r="C153" s="25">
        <v>1267.9</v>
      </c>
      <c r="D153" s="25">
        <v>0</v>
      </c>
      <c r="E153" s="25">
        <v>206.51</v>
      </c>
      <c r="F153" s="25">
        <v>1289.89</v>
      </c>
      <c r="G153" s="25">
        <v>652</v>
      </c>
      <c r="H153" s="15">
        <f t="shared" si="4"/>
        <v>2015.15</v>
      </c>
      <c r="I153" s="15">
        <f t="shared" si="4"/>
        <v>2285.7200000000003</v>
      </c>
      <c r="J153" s="15">
        <f t="shared" si="4"/>
        <v>2579.92</v>
      </c>
      <c r="K153" s="15">
        <f t="shared" si="3"/>
        <v>2997.2200000000003</v>
      </c>
      <c r="L153" s="26">
        <v>0</v>
      </c>
      <c r="M153" s="33">
        <v>206.51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44720</v>
      </c>
      <c r="B154" s="14">
        <v>1</v>
      </c>
      <c r="C154" s="25">
        <v>1194.6</v>
      </c>
      <c r="D154" s="25">
        <v>0</v>
      </c>
      <c r="E154" s="25">
        <v>251.18</v>
      </c>
      <c r="F154" s="25">
        <v>1216.59</v>
      </c>
      <c r="G154" s="25">
        <v>652</v>
      </c>
      <c r="H154" s="15">
        <f t="shared" si="4"/>
        <v>1941.85</v>
      </c>
      <c r="I154" s="15">
        <f t="shared" si="4"/>
        <v>2212.42</v>
      </c>
      <c r="J154" s="15">
        <f t="shared" si="4"/>
        <v>2506.62</v>
      </c>
      <c r="K154" s="15">
        <f t="shared" si="3"/>
        <v>2923.92</v>
      </c>
      <c r="L154" s="26">
        <v>0</v>
      </c>
      <c r="M154" s="33">
        <v>251.18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44720</v>
      </c>
      <c r="B155" s="14">
        <v>2</v>
      </c>
      <c r="C155" s="25">
        <v>1154.35</v>
      </c>
      <c r="D155" s="25">
        <v>0</v>
      </c>
      <c r="E155" s="25">
        <v>161.57</v>
      </c>
      <c r="F155" s="25">
        <v>1176.34</v>
      </c>
      <c r="G155" s="25">
        <v>652</v>
      </c>
      <c r="H155" s="15">
        <f t="shared" si="4"/>
        <v>1901.6</v>
      </c>
      <c r="I155" s="15">
        <f t="shared" si="4"/>
        <v>2172.17</v>
      </c>
      <c r="J155" s="15">
        <f t="shared" si="4"/>
        <v>2466.37</v>
      </c>
      <c r="K155" s="15">
        <f t="shared" si="3"/>
        <v>2883.67</v>
      </c>
      <c r="L155" s="26">
        <v>0</v>
      </c>
      <c r="M155" s="33">
        <v>161.57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44720</v>
      </c>
      <c r="B156" s="14">
        <v>3</v>
      </c>
      <c r="C156" s="25">
        <v>1172.17</v>
      </c>
      <c r="D156" s="25">
        <v>0</v>
      </c>
      <c r="E156" s="25">
        <v>57.52</v>
      </c>
      <c r="F156" s="25">
        <v>1194.16</v>
      </c>
      <c r="G156" s="25">
        <v>652</v>
      </c>
      <c r="H156" s="15">
        <f t="shared" si="4"/>
        <v>1919.42</v>
      </c>
      <c r="I156" s="15">
        <f t="shared" si="4"/>
        <v>2189.9900000000002</v>
      </c>
      <c r="J156" s="15">
        <f t="shared" si="4"/>
        <v>2484.1900000000005</v>
      </c>
      <c r="K156" s="15">
        <f t="shared" si="3"/>
        <v>2901.4900000000002</v>
      </c>
      <c r="L156" s="26">
        <v>0</v>
      </c>
      <c r="M156" s="33">
        <v>57.52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44720</v>
      </c>
      <c r="B157" s="14">
        <v>4</v>
      </c>
      <c r="C157" s="25">
        <v>1283.91</v>
      </c>
      <c r="D157" s="25">
        <v>42.32</v>
      </c>
      <c r="E157" s="25">
        <v>0</v>
      </c>
      <c r="F157" s="25">
        <v>1305.9</v>
      </c>
      <c r="G157" s="25">
        <v>652</v>
      </c>
      <c r="H157" s="15">
        <f t="shared" si="4"/>
        <v>2031.16</v>
      </c>
      <c r="I157" s="15">
        <f t="shared" si="4"/>
        <v>2301.7300000000005</v>
      </c>
      <c r="J157" s="15">
        <f t="shared" si="4"/>
        <v>2595.9300000000003</v>
      </c>
      <c r="K157" s="15">
        <f t="shared" si="3"/>
        <v>3013.2300000000005</v>
      </c>
      <c r="L157" s="26">
        <v>42.32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44720</v>
      </c>
      <c r="B158" s="14">
        <v>5</v>
      </c>
      <c r="C158" s="25">
        <v>1456.07</v>
      </c>
      <c r="D158" s="25">
        <v>0</v>
      </c>
      <c r="E158" s="25">
        <v>7.61</v>
      </c>
      <c r="F158" s="25">
        <v>1478.06</v>
      </c>
      <c r="G158" s="25">
        <v>652</v>
      </c>
      <c r="H158" s="15">
        <f t="shared" si="4"/>
        <v>2203.3199999999997</v>
      </c>
      <c r="I158" s="15">
        <f t="shared" si="4"/>
        <v>2473.89</v>
      </c>
      <c r="J158" s="15">
        <f t="shared" si="4"/>
        <v>2768.09</v>
      </c>
      <c r="K158" s="15">
        <f t="shared" si="3"/>
        <v>3185.39</v>
      </c>
      <c r="L158" s="26">
        <v>0</v>
      </c>
      <c r="M158" s="33">
        <v>7.61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44720</v>
      </c>
      <c r="B159" s="14">
        <v>6</v>
      </c>
      <c r="C159" s="25">
        <v>1726.21</v>
      </c>
      <c r="D159" s="25">
        <v>38.57</v>
      </c>
      <c r="E159" s="25">
        <v>0</v>
      </c>
      <c r="F159" s="25">
        <v>1748.2</v>
      </c>
      <c r="G159" s="25">
        <v>652</v>
      </c>
      <c r="H159" s="15">
        <f t="shared" si="4"/>
        <v>2473.46</v>
      </c>
      <c r="I159" s="15">
        <f t="shared" si="4"/>
        <v>2744.03</v>
      </c>
      <c r="J159" s="15">
        <f t="shared" si="4"/>
        <v>3038.2300000000005</v>
      </c>
      <c r="K159" s="15">
        <f t="shared" si="3"/>
        <v>3455.53</v>
      </c>
      <c r="L159" s="26">
        <v>38.57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44720</v>
      </c>
      <c r="B160" s="14">
        <v>7</v>
      </c>
      <c r="C160" s="25">
        <v>1887.45</v>
      </c>
      <c r="D160" s="25">
        <v>0</v>
      </c>
      <c r="E160" s="25">
        <v>54.94</v>
      </c>
      <c r="F160" s="25">
        <v>1909.44</v>
      </c>
      <c r="G160" s="25">
        <v>652</v>
      </c>
      <c r="H160" s="15">
        <f t="shared" si="4"/>
        <v>2634.7</v>
      </c>
      <c r="I160" s="15">
        <f t="shared" si="4"/>
        <v>2905.27</v>
      </c>
      <c r="J160" s="15">
        <f t="shared" si="4"/>
        <v>3199.4700000000003</v>
      </c>
      <c r="K160" s="15">
        <f t="shared" si="3"/>
        <v>3616.77</v>
      </c>
      <c r="L160" s="26">
        <v>0</v>
      </c>
      <c r="M160" s="33">
        <v>54.94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44720</v>
      </c>
      <c r="B161" s="14">
        <v>8</v>
      </c>
      <c r="C161" s="25">
        <v>1883.37</v>
      </c>
      <c r="D161" s="25">
        <v>0</v>
      </c>
      <c r="E161" s="25">
        <v>30.56</v>
      </c>
      <c r="F161" s="25">
        <v>1905.36</v>
      </c>
      <c r="G161" s="25">
        <v>652</v>
      </c>
      <c r="H161" s="15">
        <f t="shared" si="4"/>
        <v>2630.62</v>
      </c>
      <c r="I161" s="15">
        <f t="shared" si="4"/>
        <v>2901.19</v>
      </c>
      <c r="J161" s="15">
        <f t="shared" si="4"/>
        <v>3195.3900000000003</v>
      </c>
      <c r="K161" s="15">
        <f t="shared" si="3"/>
        <v>3612.69</v>
      </c>
      <c r="L161" s="26">
        <v>0</v>
      </c>
      <c r="M161" s="33">
        <v>30.56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44720</v>
      </c>
      <c r="B162" s="14">
        <v>9</v>
      </c>
      <c r="C162" s="25">
        <v>1908.8</v>
      </c>
      <c r="D162" s="25">
        <v>0</v>
      </c>
      <c r="E162" s="25">
        <v>65.96</v>
      </c>
      <c r="F162" s="25">
        <v>1930.79</v>
      </c>
      <c r="G162" s="25">
        <v>652</v>
      </c>
      <c r="H162" s="15">
        <f t="shared" si="4"/>
        <v>2656.05</v>
      </c>
      <c r="I162" s="15">
        <f t="shared" si="4"/>
        <v>2926.6200000000003</v>
      </c>
      <c r="J162" s="15">
        <f t="shared" si="4"/>
        <v>3220.8200000000006</v>
      </c>
      <c r="K162" s="15">
        <f t="shared" si="3"/>
        <v>3638.1200000000003</v>
      </c>
      <c r="L162" s="26">
        <v>0</v>
      </c>
      <c r="M162" s="33">
        <v>65.96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44720</v>
      </c>
      <c r="B163" s="14">
        <v>10</v>
      </c>
      <c r="C163" s="25">
        <v>1904.22</v>
      </c>
      <c r="D163" s="25">
        <v>0</v>
      </c>
      <c r="E163" s="25">
        <v>118.93</v>
      </c>
      <c r="F163" s="25">
        <v>1926.21</v>
      </c>
      <c r="G163" s="25">
        <v>652</v>
      </c>
      <c r="H163" s="15">
        <f t="shared" si="4"/>
        <v>2651.4700000000003</v>
      </c>
      <c r="I163" s="15">
        <f t="shared" si="4"/>
        <v>2922.0400000000004</v>
      </c>
      <c r="J163" s="15">
        <f t="shared" si="4"/>
        <v>3216.2400000000007</v>
      </c>
      <c r="K163" s="15">
        <f t="shared" si="3"/>
        <v>3633.5400000000004</v>
      </c>
      <c r="L163" s="26">
        <v>0</v>
      </c>
      <c r="M163" s="33">
        <v>118.93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44720</v>
      </c>
      <c r="B164" s="14">
        <v>11</v>
      </c>
      <c r="C164" s="25">
        <v>1892.04</v>
      </c>
      <c r="D164" s="25">
        <v>0</v>
      </c>
      <c r="E164" s="25">
        <v>91.85</v>
      </c>
      <c r="F164" s="25">
        <v>1914.03</v>
      </c>
      <c r="G164" s="25">
        <v>652</v>
      </c>
      <c r="H164" s="15">
        <f t="shared" si="4"/>
        <v>2639.29</v>
      </c>
      <c r="I164" s="15">
        <f t="shared" si="4"/>
        <v>2909.86</v>
      </c>
      <c r="J164" s="15">
        <f t="shared" si="4"/>
        <v>3204.0600000000004</v>
      </c>
      <c r="K164" s="15">
        <f t="shared" si="3"/>
        <v>3621.36</v>
      </c>
      <c r="L164" s="26">
        <v>0</v>
      </c>
      <c r="M164" s="33">
        <v>91.85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44720</v>
      </c>
      <c r="B165" s="14">
        <v>12</v>
      </c>
      <c r="C165" s="25">
        <v>1892.39</v>
      </c>
      <c r="D165" s="25">
        <v>0</v>
      </c>
      <c r="E165" s="25">
        <v>200.82</v>
      </c>
      <c r="F165" s="25">
        <v>1914.38</v>
      </c>
      <c r="G165" s="25">
        <v>652</v>
      </c>
      <c r="H165" s="15">
        <f t="shared" si="4"/>
        <v>2639.6400000000003</v>
      </c>
      <c r="I165" s="15">
        <f t="shared" si="4"/>
        <v>2910.2100000000005</v>
      </c>
      <c r="J165" s="15">
        <f t="shared" si="4"/>
        <v>3204.4100000000008</v>
      </c>
      <c r="K165" s="15">
        <f t="shared" si="3"/>
        <v>3621.7100000000005</v>
      </c>
      <c r="L165" s="26">
        <v>0</v>
      </c>
      <c r="M165" s="33">
        <v>200.82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44720</v>
      </c>
      <c r="B166" s="14">
        <v>13</v>
      </c>
      <c r="C166" s="25">
        <v>1891.81</v>
      </c>
      <c r="D166" s="25">
        <v>0</v>
      </c>
      <c r="E166" s="25">
        <v>201.65</v>
      </c>
      <c r="F166" s="25">
        <v>1913.8</v>
      </c>
      <c r="G166" s="25">
        <v>652</v>
      </c>
      <c r="H166" s="15">
        <f t="shared" si="4"/>
        <v>2639.06</v>
      </c>
      <c r="I166" s="15">
        <f t="shared" si="4"/>
        <v>2909.63</v>
      </c>
      <c r="J166" s="15">
        <f t="shared" si="4"/>
        <v>3203.83</v>
      </c>
      <c r="K166" s="15">
        <f t="shared" si="3"/>
        <v>3621.13</v>
      </c>
      <c r="L166" s="26">
        <v>0</v>
      </c>
      <c r="M166" s="33">
        <v>201.65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44720</v>
      </c>
      <c r="B167" s="14">
        <v>14</v>
      </c>
      <c r="C167" s="25">
        <v>1888.49</v>
      </c>
      <c r="D167" s="25">
        <v>0</v>
      </c>
      <c r="E167" s="25">
        <v>192.35</v>
      </c>
      <c r="F167" s="25">
        <v>1910.48</v>
      </c>
      <c r="G167" s="25">
        <v>652</v>
      </c>
      <c r="H167" s="15">
        <f t="shared" si="4"/>
        <v>2635.74</v>
      </c>
      <c r="I167" s="15">
        <f t="shared" si="4"/>
        <v>2906.31</v>
      </c>
      <c r="J167" s="15">
        <f t="shared" si="4"/>
        <v>3200.51</v>
      </c>
      <c r="K167" s="15">
        <f t="shared" si="3"/>
        <v>3617.81</v>
      </c>
      <c r="L167" s="26">
        <v>0</v>
      </c>
      <c r="M167" s="33">
        <v>192.35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44720</v>
      </c>
      <c r="B168" s="14">
        <v>15</v>
      </c>
      <c r="C168" s="25">
        <v>1888.49</v>
      </c>
      <c r="D168" s="25">
        <v>0</v>
      </c>
      <c r="E168" s="25">
        <v>232.84</v>
      </c>
      <c r="F168" s="25">
        <v>1910.48</v>
      </c>
      <c r="G168" s="25">
        <v>652</v>
      </c>
      <c r="H168" s="15">
        <f t="shared" si="4"/>
        <v>2635.74</v>
      </c>
      <c r="I168" s="15">
        <f t="shared" si="4"/>
        <v>2906.31</v>
      </c>
      <c r="J168" s="15">
        <f t="shared" si="4"/>
        <v>3200.51</v>
      </c>
      <c r="K168" s="15">
        <f t="shared" si="3"/>
        <v>3617.81</v>
      </c>
      <c r="L168" s="26">
        <v>0</v>
      </c>
      <c r="M168" s="33">
        <v>232.84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44720</v>
      </c>
      <c r="B169" s="14">
        <v>16</v>
      </c>
      <c r="C169" s="25">
        <v>1876.51</v>
      </c>
      <c r="D169" s="25">
        <v>0</v>
      </c>
      <c r="E169" s="25">
        <v>168.24</v>
      </c>
      <c r="F169" s="25">
        <v>1898.5</v>
      </c>
      <c r="G169" s="25">
        <v>652</v>
      </c>
      <c r="H169" s="15">
        <f t="shared" si="4"/>
        <v>2623.76</v>
      </c>
      <c r="I169" s="15">
        <f t="shared" si="4"/>
        <v>2894.3300000000004</v>
      </c>
      <c r="J169" s="15">
        <f t="shared" si="4"/>
        <v>3188.5300000000007</v>
      </c>
      <c r="K169" s="15">
        <f t="shared" si="3"/>
        <v>3605.8300000000004</v>
      </c>
      <c r="L169" s="26">
        <v>0</v>
      </c>
      <c r="M169" s="33">
        <v>168.24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44720</v>
      </c>
      <c r="B170" s="14">
        <v>17</v>
      </c>
      <c r="C170" s="25">
        <v>1857.66</v>
      </c>
      <c r="D170" s="25">
        <v>0</v>
      </c>
      <c r="E170" s="25">
        <v>215.73</v>
      </c>
      <c r="F170" s="25">
        <v>1879.65</v>
      </c>
      <c r="G170" s="25">
        <v>652</v>
      </c>
      <c r="H170" s="15">
        <f t="shared" si="4"/>
        <v>2604.91</v>
      </c>
      <c r="I170" s="15">
        <f t="shared" si="4"/>
        <v>2875.48</v>
      </c>
      <c r="J170" s="15">
        <f t="shared" si="4"/>
        <v>3169.6800000000003</v>
      </c>
      <c r="K170" s="15">
        <f t="shared" si="3"/>
        <v>3586.98</v>
      </c>
      <c r="L170" s="26">
        <v>0</v>
      </c>
      <c r="M170" s="33">
        <v>215.73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44720</v>
      </c>
      <c r="B171" s="14">
        <v>18</v>
      </c>
      <c r="C171" s="25">
        <v>1850.13</v>
      </c>
      <c r="D171" s="25">
        <v>0</v>
      </c>
      <c r="E171" s="25">
        <v>170.42</v>
      </c>
      <c r="F171" s="25">
        <v>1872.12</v>
      </c>
      <c r="G171" s="25">
        <v>652</v>
      </c>
      <c r="H171" s="15">
        <f t="shared" si="4"/>
        <v>2597.38</v>
      </c>
      <c r="I171" s="15">
        <f t="shared" si="4"/>
        <v>2867.9500000000003</v>
      </c>
      <c r="J171" s="15">
        <f t="shared" si="4"/>
        <v>3162.1500000000005</v>
      </c>
      <c r="K171" s="15">
        <f t="shared" si="3"/>
        <v>3579.4500000000003</v>
      </c>
      <c r="L171" s="26">
        <v>0</v>
      </c>
      <c r="M171" s="33">
        <v>170.42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44720</v>
      </c>
      <c r="B172" s="14">
        <v>19</v>
      </c>
      <c r="C172" s="25">
        <v>1874.46</v>
      </c>
      <c r="D172" s="25">
        <v>0</v>
      </c>
      <c r="E172" s="25">
        <v>254.48</v>
      </c>
      <c r="F172" s="25">
        <v>1896.45</v>
      </c>
      <c r="G172" s="25">
        <v>652</v>
      </c>
      <c r="H172" s="15">
        <f t="shared" si="4"/>
        <v>2621.71</v>
      </c>
      <c r="I172" s="15">
        <f t="shared" si="4"/>
        <v>2892.28</v>
      </c>
      <c r="J172" s="15">
        <f t="shared" si="4"/>
        <v>3186.4800000000005</v>
      </c>
      <c r="K172" s="15">
        <f t="shared" si="3"/>
        <v>3603.78</v>
      </c>
      <c r="L172" s="26">
        <v>0</v>
      </c>
      <c r="M172" s="33">
        <v>254.48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44720</v>
      </c>
      <c r="B173" s="14">
        <v>20</v>
      </c>
      <c r="C173" s="25">
        <v>1906.55</v>
      </c>
      <c r="D173" s="25">
        <v>0</v>
      </c>
      <c r="E173" s="25">
        <v>325.02</v>
      </c>
      <c r="F173" s="25">
        <v>1928.54</v>
      </c>
      <c r="G173" s="25">
        <v>652</v>
      </c>
      <c r="H173" s="15">
        <f t="shared" si="4"/>
        <v>2653.8</v>
      </c>
      <c r="I173" s="15">
        <f t="shared" si="4"/>
        <v>2924.3700000000003</v>
      </c>
      <c r="J173" s="15">
        <f t="shared" si="4"/>
        <v>3218.5700000000006</v>
      </c>
      <c r="K173" s="15">
        <f t="shared" si="3"/>
        <v>3635.8700000000003</v>
      </c>
      <c r="L173" s="26">
        <v>0</v>
      </c>
      <c r="M173" s="33">
        <v>325.02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44720</v>
      </c>
      <c r="B174" s="14">
        <v>21</v>
      </c>
      <c r="C174" s="25">
        <v>1912.71</v>
      </c>
      <c r="D174" s="25">
        <v>0</v>
      </c>
      <c r="E174" s="25">
        <v>290.96</v>
      </c>
      <c r="F174" s="25">
        <v>1934.7</v>
      </c>
      <c r="G174" s="25">
        <v>652</v>
      </c>
      <c r="H174" s="15">
        <f t="shared" si="4"/>
        <v>2659.96</v>
      </c>
      <c r="I174" s="15">
        <f t="shared" si="4"/>
        <v>2930.53</v>
      </c>
      <c r="J174" s="15">
        <f t="shared" si="4"/>
        <v>3224.7300000000005</v>
      </c>
      <c r="K174" s="15">
        <f t="shared" si="3"/>
        <v>3642.03</v>
      </c>
      <c r="L174" s="26">
        <v>0</v>
      </c>
      <c r="M174" s="33">
        <v>290.96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44720</v>
      </c>
      <c r="B175" s="14">
        <v>22</v>
      </c>
      <c r="C175" s="25">
        <v>1748.13</v>
      </c>
      <c r="D175" s="25">
        <v>0</v>
      </c>
      <c r="E175" s="25">
        <v>602.99</v>
      </c>
      <c r="F175" s="25">
        <v>1770.12</v>
      </c>
      <c r="G175" s="25">
        <v>652</v>
      </c>
      <c r="H175" s="15">
        <f t="shared" si="4"/>
        <v>2495.38</v>
      </c>
      <c r="I175" s="15">
        <f t="shared" si="4"/>
        <v>2765.9500000000003</v>
      </c>
      <c r="J175" s="15">
        <f t="shared" si="4"/>
        <v>3060.1500000000005</v>
      </c>
      <c r="K175" s="15">
        <f t="shared" si="3"/>
        <v>3477.4500000000003</v>
      </c>
      <c r="L175" s="26">
        <v>0</v>
      </c>
      <c r="M175" s="33">
        <v>602.99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44720</v>
      </c>
      <c r="B176" s="14">
        <v>23</v>
      </c>
      <c r="C176" s="25">
        <v>1465.14</v>
      </c>
      <c r="D176" s="25">
        <v>0</v>
      </c>
      <c r="E176" s="25">
        <v>637.23</v>
      </c>
      <c r="F176" s="25">
        <v>1487.13</v>
      </c>
      <c r="G176" s="25">
        <v>652</v>
      </c>
      <c r="H176" s="15">
        <f t="shared" si="4"/>
        <v>2212.3900000000003</v>
      </c>
      <c r="I176" s="15">
        <f t="shared" si="4"/>
        <v>2482.9600000000005</v>
      </c>
      <c r="J176" s="15">
        <f t="shared" si="4"/>
        <v>2777.1600000000008</v>
      </c>
      <c r="K176" s="15">
        <f t="shared" si="3"/>
        <v>3194.4600000000005</v>
      </c>
      <c r="L176" s="26">
        <v>0</v>
      </c>
      <c r="M176" s="33">
        <v>637.23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44720</v>
      </c>
      <c r="B177" s="14">
        <v>0</v>
      </c>
      <c r="C177" s="25">
        <v>1234.22</v>
      </c>
      <c r="D177" s="25">
        <v>0</v>
      </c>
      <c r="E177" s="25">
        <v>192.74</v>
      </c>
      <c r="F177" s="25">
        <v>1256.21</v>
      </c>
      <c r="G177" s="25">
        <v>652</v>
      </c>
      <c r="H177" s="15">
        <f t="shared" si="4"/>
        <v>1981.47</v>
      </c>
      <c r="I177" s="15">
        <f t="shared" si="4"/>
        <v>2252.0400000000004</v>
      </c>
      <c r="J177" s="15">
        <f t="shared" si="4"/>
        <v>2546.2400000000002</v>
      </c>
      <c r="K177" s="15">
        <f t="shared" si="3"/>
        <v>2963.54</v>
      </c>
      <c r="L177" s="26">
        <v>0</v>
      </c>
      <c r="M177" s="33">
        <v>192.74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44720</v>
      </c>
      <c r="B178" s="14">
        <v>1</v>
      </c>
      <c r="C178" s="25">
        <v>1121.15</v>
      </c>
      <c r="D178" s="25">
        <v>0</v>
      </c>
      <c r="E178" s="25">
        <v>294.99</v>
      </c>
      <c r="F178" s="25">
        <v>1143.14</v>
      </c>
      <c r="G178" s="25">
        <v>652</v>
      </c>
      <c r="H178" s="15">
        <f t="shared" si="4"/>
        <v>1868.4</v>
      </c>
      <c r="I178" s="15">
        <f t="shared" si="4"/>
        <v>2138.9700000000003</v>
      </c>
      <c r="J178" s="15">
        <f t="shared" si="4"/>
        <v>2433.17</v>
      </c>
      <c r="K178" s="15">
        <f t="shared" si="3"/>
        <v>2850.4700000000003</v>
      </c>
      <c r="L178" s="26">
        <v>0</v>
      </c>
      <c r="M178" s="33">
        <v>294.99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44720</v>
      </c>
      <c r="B179" s="14">
        <v>2</v>
      </c>
      <c r="C179" s="25">
        <v>871.67</v>
      </c>
      <c r="D179" s="25">
        <v>0</v>
      </c>
      <c r="E179" s="25">
        <v>28.53</v>
      </c>
      <c r="F179" s="25">
        <v>893.66</v>
      </c>
      <c r="G179" s="25">
        <v>652</v>
      </c>
      <c r="H179" s="15">
        <f t="shared" si="4"/>
        <v>1618.92</v>
      </c>
      <c r="I179" s="15">
        <f t="shared" si="4"/>
        <v>1889.49</v>
      </c>
      <c r="J179" s="15">
        <f t="shared" si="4"/>
        <v>2183.6900000000005</v>
      </c>
      <c r="K179" s="15">
        <f t="shared" si="3"/>
        <v>2600.9900000000002</v>
      </c>
      <c r="L179" s="26">
        <v>0</v>
      </c>
      <c r="M179" s="33">
        <v>28.53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44720</v>
      </c>
      <c r="B180" s="14">
        <v>3</v>
      </c>
      <c r="C180" s="25">
        <v>979.96</v>
      </c>
      <c r="D180" s="25">
        <v>82.35</v>
      </c>
      <c r="E180" s="25">
        <v>0</v>
      </c>
      <c r="F180" s="25">
        <v>1001.95</v>
      </c>
      <c r="G180" s="25">
        <v>652</v>
      </c>
      <c r="H180" s="15">
        <f t="shared" si="4"/>
        <v>1727.21</v>
      </c>
      <c r="I180" s="15">
        <f t="shared" si="4"/>
        <v>1997.78</v>
      </c>
      <c r="J180" s="15">
        <f t="shared" si="4"/>
        <v>2291.9800000000005</v>
      </c>
      <c r="K180" s="15">
        <f t="shared" si="3"/>
        <v>2709.28</v>
      </c>
      <c r="L180" s="26">
        <v>82.35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44720</v>
      </c>
      <c r="B181" s="14">
        <v>4</v>
      </c>
      <c r="C181" s="25">
        <v>1142.71</v>
      </c>
      <c r="D181" s="25">
        <v>0</v>
      </c>
      <c r="E181" s="25">
        <v>58.64</v>
      </c>
      <c r="F181" s="25">
        <v>1164.7</v>
      </c>
      <c r="G181" s="25">
        <v>652</v>
      </c>
      <c r="H181" s="15">
        <f t="shared" si="4"/>
        <v>1889.96</v>
      </c>
      <c r="I181" s="15">
        <f t="shared" si="4"/>
        <v>2160.53</v>
      </c>
      <c r="J181" s="15">
        <f t="shared" si="4"/>
        <v>2454.7300000000005</v>
      </c>
      <c r="K181" s="15">
        <f t="shared" si="3"/>
        <v>2872.03</v>
      </c>
      <c r="L181" s="26">
        <v>0</v>
      </c>
      <c r="M181" s="33">
        <v>58.64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44720</v>
      </c>
      <c r="B182" s="14">
        <v>5</v>
      </c>
      <c r="C182" s="25">
        <v>1124.55</v>
      </c>
      <c r="D182" s="25">
        <v>0.51</v>
      </c>
      <c r="E182" s="25">
        <v>0</v>
      </c>
      <c r="F182" s="25">
        <v>1146.54</v>
      </c>
      <c r="G182" s="25">
        <v>652</v>
      </c>
      <c r="H182" s="15">
        <f t="shared" si="4"/>
        <v>1871.8</v>
      </c>
      <c r="I182" s="15">
        <f t="shared" si="4"/>
        <v>2142.3700000000003</v>
      </c>
      <c r="J182" s="15">
        <f t="shared" si="4"/>
        <v>2436.57</v>
      </c>
      <c r="K182" s="15">
        <f t="shared" si="3"/>
        <v>2853.87</v>
      </c>
      <c r="L182" s="26">
        <v>0.51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44720</v>
      </c>
      <c r="B183" s="14">
        <v>6</v>
      </c>
      <c r="C183" s="25">
        <v>1258.9</v>
      </c>
      <c r="D183" s="25">
        <v>0</v>
      </c>
      <c r="E183" s="25">
        <v>126.95</v>
      </c>
      <c r="F183" s="25">
        <v>1280.89</v>
      </c>
      <c r="G183" s="25">
        <v>652</v>
      </c>
      <c r="H183" s="15">
        <f t="shared" si="4"/>
        <v>2006.15</v>
      </c>
      <c r="I183" s="15">
        <f t="shared" si="4"/>
        <v>2276.7200000000003</v>
      </c>
      <c r="J183" s="15">
        <f t="shared" si="4"/>
        <v>2570.92</v>
      </c>
      <c r="K183" s="15">
        <f t="shared" si="3"/>
        <v>2988.2200000000003</v>
      </c>
      <c r="L183" s="26">
        <v>0</v>
      </c>
      <c r="M183" s="33">
        <v>126.95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44720</v>
      </c>
      <c r="B184" s="14">
        <v>7</v>
      </c>
      <c r="C184" s="25">
        <v>1752.92</v>
      </c>
      <c r="D184" s="25">
        <v>0</v>
      </c>
      <c r="E184" s="25">
        <v>10.21</v>
      </c>
      <c r="F184" s="25">
        <v>1774.91</v>
      </c>
      <c r="G184" s="25">
        <v>652</v>
      </c>
      <c r="H184" s="15">
        <f t="shared" si="4"/>
        <v>2500.17</v>
      </c>
      <c r="I184" s="15">
        <f t="shared" si="4"/>
        <v>2770.7400000000002</v>
      </c>
      <c r="J184" s="15">
        <f t="shared" si="4"/>
        <v>3064.9400000000005</v>
      </c>
      <c r="K184" s="15">
        <f t="shared" si="3"/>
        <v>3482.2400000000002</v>
      </c>
      <c r="L184" s="26">
        <v>0</v>
      </c>
      <c r="M184" s="33">
        <v>10.21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44720</v>
      </c>
      <c r="B185" s="14">
        <v>8</v>
      </c>
      <c r="C185" s="25">
        <v>1869.42</v>
      </c>
      <c r="D185" s="25">
        <v>0</v>
      </c>
      <c r="E185" s="25">
        <v>113.74</v>
      </c>
      <c r="F185" s="25">
        <v>1891.41</v>
      </c>
      <c r="G185" s="25">
        <v>652</v>
      </c>
      <c r="H185" s="15">
        <f t="shared" si="4"/>
        <v>2616.67</v>
      </c>
      <c r="I185" s="15">
        <f t="shared" si="4"/>
        <v>2887.2400000000002</v>
      </c>
      <c r="J185" s="15">
        <f t="shared" si="4"/>
        <v>3181.4400000000005</v>
      </c>
      <c r="K185" s="15">
        <f t="shared" si="3"/>
        <v>3598.7400000000002</v>
      </c>
      <c r="L185" s="26">
        <v>0</v>
      </c>
      <c r="M185" s="33">
        <v>113.74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44720</v>
      </c>
      <c r="B186" s="14">
        <v>9</v>
      </c>
      <c r="C186" s="25">
        <v>1880.25</v>
      </c>
      <c r="D186" s="25">
        <v>0</v>
      </c>
      <c r="E186" s="25">
        <v>161.78</v>
      </c>
      <c r="F186" s="25">
        <v>1902.24</v>
      </c>
      <c r="G186" s="25">
        <v>652</v>
      </c>
      <c r="H186" s="15">
        <f t="shared" si="4"/>
        <v>2627.5</v>
      </c>
      <c r="I186" s="15">
        <f t="shared" si="4"/>
        <v>2898.07</v>
      </c>
      <c r="J186" s="15">
        <f t="shared" si="4"/>
        <v>3192.2700000000004</v>
      </c>
      <c r="K186" s="15">
        <f t="shared" si="3"/>
        <v>3609.57</v>
      </c>
      <c r="L186" s="26">
        <v>0</v>
      </c>
      <c r="M186" s="33">
        <v>161.78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44720</v>
      </c>
      <c r="B187" s="14">
        <v>10</v>
      </c>
      <c r="C187" s="25">
        <v>1879.53</v>
      </c>
      <c r="D187" s="25">
        <v>0</v>
      </c>
      <c r="E187" s="25">
        <v>200.08</v>
      </c>
      <c r="F187" s="25">
        <v>1901.52</v>
      </c>
      <c r="G187" s="25">
        <v>652</v>
      </c>
      <c r="H187" s="15">
        <f t="shared" si="4"/>
        <v>2626.7799999999997</v>
      </c>
      <c r="I187" s="15">
        <f t="shared" si="4"/>
        <v>2897.35</v>
      </c>
      <c r="J187" s="15">
        <f t="shared" si="4"/>
        <v>3191.55</v>
      </c>
      <c r="K187" s="15">
        <f t="shared" si="3"/>
        <v>3608.85</v>
      </c>
      <c r="L187" s="26">
        <v>0</v>
      </c>
      <c r="M187" s="33">
        <v>200.08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44720</v>
      </c>
      <c r="B188" s="14">
        <v>11</v>
      </c>
      <c r="C188" s="25">
        <v>1882.1</v>
      </c>
      <c r="D188" s="25">
        <v>0</v>
      </c>
      <c r="E188" s="25">
        <v>154.67</v>
      </c>
      <c r="F188" s="25">
        <v>1904.09</v>
      </c>
      <c r="G188" s="25">
        <v>652</v>
      </c>
      <c r="H188" s="15">
        <f t="shared" si="4"/>
        <v>2629.35</v>
      </c>
      <c r="I188" s="15">
        <f t="shared" si="4"/>
        <v>2899.92</v>
      </c>
      <c r="J188" s="15">
        <f t="shared" si="4"/>
        <v>3194.12</v>
      </c>
      <c r="K188" s="15">
        <f t="shared" si="3"/>
        <v>3611.42</v>
      </c>
      <c r="L188" s="26">
        <v>0</v>
      </c>
      <c r="M188" s="33">
        <v>154.67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44720</v>
      </c>
      <c r="B189" s="14">
        <v>12</v>
      </c>
      <c r="C189" s="25">
        <v>1877.85</v>
      </c>
      <c r="D189" s="25">
        <v>0</v>
      </c>
      <c r="E189" s="25">
        <v>119.54</v>
      </c>
      <c r="F189" s="25">
        <v>1899.84</v>
      </c>
      <c r="G189" s="25">
        <v>652</v>
      </c>
      <c r="H189" s="15">
        <f t="shared" si="4"/>
        <v>2625.1</v>
      </c>
      <c r="I189" s="15">
        <f t="shared" si="4"/>
        <v>2895.67</v>
      </c>
      <c r="J189" s="15">
        <f t="shared" si="4"/>
        <v>3189.87</v>
      </c>
      <c r="K189" s="15">
        <f t="shared" si="3"/>
        <v>3607.17</v>
      </c>
      <c r="L189" s="26">
        <v>0</v>
      </c>
      <c r="M189" s="33">
        <v>119.54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44720</v>
      </c>
      <c r="B190" s="14">
        <v>13</v>
      </c>
      <c r="C190" s="25">
        <v>1890.69</v>
      </c>
      <c r="D190" s="25">
        <v>0</v>
      </c>
      <c r="E190" s="25">
        <v>129.22</v>
      </c>
      <c r="F190" s="25">
        <v>1912.68</v>
      </c>
      <c r="G190" s="25">
        <v>652</v>
      </c>
      <c r="H190" s="15">
        <f t="shared" si="4"/>
        <v>2637.94</v>
      </c>
      <c r="I190" s="15">
        <f t="shared" si="4"/>
        <v>2908.51</v>
      </c>
      <c r="J190" s="15">
        <f t="shared" si="4"/>
        <v>3202.71</v>
      </c>
      <c r="K190" s="15">
        <f t="shared" si="3"/>
        <v>3620.01</v>
      </c>
      <c r="L190" s="26">
        <v>0</v>
      </c>
      <c r="M190" s="33">
        <v>129.22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44720</v>
      </c>
      <c r="B191" s="14">
        <v>14</v>
      </c>
      <c r="C191" s="25">
        <v>1896.81</v>
      </c>
      <c r="D191" s="25">
        <v>0</v>
      </c>
      <c r="E191" s="25">
        <v>134.28</v>
      </c>
      <c r="F191" s="25">
        <v>1918.8</v>
      </c>
      <c r="G191" s="25">
        <v>652</v>
      </c>
      <c r="H191" s="15">
        <f t="shared" si="4"/>
        <v>2644.06</v>
      </c>
      <c r="I191" s="15">
        <f t="shared" si="4"/>
        <v>2914.63</v>
      </c>
      <c r="J191" s="15">
        <f t="shared" si="4"/>
        <v>3208.83</v>
      </c>
      <c r="K191" s="15">
        <f t="shared" si="3"/>
        <v>3626.13</v>
      </c>
      <c r="L191" s="26">
        <v>0</v>
      </c>
      <c r="M191" s="33">
        <v>134.28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44720</v>
      </c>
      <c r="B192" s="14">
        <v>15</v>
      </c>
      <c r="C192" s="25">
        <v>1897.96</v>
      </c>
      <c r="D192" s="25">
        <v>0</v>
      </c>
      <c r="E192" s="25">
        <v>129.7</v>
      </c>
      <c r="F192" s="25">
        <v>1919.95</v>
      </c>
      <c r="G192" s="25">
        <v>652</v>
      </c>
      <c r="H192" s="15">
        <f t="shared" si="4"/>
        <v>2645.21</v>
      </c>
      <c r="I192" s="15">
        <f t="shared" si="4"/>
        <v>2915.78</v>
      </c>
      <c r="J192" s="15">
        <f t="shared" si="4"/>
        <v>3209.9800000000005</v>
      </c>
      <c r="K192" s="15">
        <f t="shared" si="3"/>
        <v>3627.28</v>
      </c>
      <c r="L192" s="26">
        <v>0</v>
      </c>
      <c r="M192" s="33">
        <v>129.7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44720</v>
      </c>
      <c r="B193" s="14">
        <v>16</v>
      </c>
      <c r="C193" s="25">
        <v>1899.92</v>
      </c>
      <c r="D193" s="25">
        <v>0</v>
      </c>
      <c r="E193" s="25">
        <v>134.92</v>
      </c>
      <c r="F193" s="25">
        <v>1921.91</v>
      </c>
      <c r="G193" s="25">
        <v>652</v>
      </c>
      <c r="H193" s="15">
        <f t="shared" si="4"/>
        <v>2647.17</v>
      </c>
      <c r="I193" s="15">
        <f t="shared" si="4"/>
        <v>2917.7400000000002</v>
      </c>
      <c r="J193" s="15">
        <f t="shared" si="4"/>
        <v>3211.9400000000005</v>
      </c>
      <c r="K193" s="15">
        <f t="shared" si="3"/>
        <v>3629.2400000000002</v>
      </c>
      <c r="L193" s="26">
        <v>0</v>
      </c>
      <c r="M193" s="33">
        <v>134.92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44720</v>
      </c>
      <c r="B194" s="14">
        <v>17</v>
      </c>
      <c r="C194" s="25">
        <v>1866.94</v>
      </c>
      <c r="D194" s="25">
        <v>0</v>
      </c>
      <c r="E194" s="25">
        <v>164.13</v>
      </c>
      <c r="F194" s="25">
        <v>1888.93</v>
      </c>
      <c r="G194" s="25">
        <v>652</v>
      </c>
      <c r="H194" s="15">
        <f t="shared" si="4"/>
        <v>2614.19</v>
      </c>
      <c r="I194" s="15">
        <f t="shared" si="4"/>
        <v>2884.76</v>
      </c>
      <c r="J194" s="15">
        <f t="shared" si="4"/>
        <v>3178.96</v>
      </c>
      <c r="K194" s="15">
        <f t="shared" si="3"/>
        <v>3596.26</v>
      </c>
      <c r="L194" s="26">
        <v>0</v>
      </c>
      <c r="M194" s="33">
        <v>164.13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44720</v>
      </c>
      <c r="B195" s="14">
        <v>18</v>
      </c>
      <c r="C195" s="25">
        <v>1870.73</v>
      </c>
      <c r="D195" s="25">
        <v>0</v>
      </c>
      <c r="E195" s="25">
        <v>204.27</v>
      </c>
      <c r="F195" s="25">
        <v>1892.72</v>
      </c>
      <c r="G195" s="25">
        <v>652</v>
      </c>
      <c r="H195" s="15">
        <f t="shared" si="4"/>
        <v>2617.98</v>
      </c>
      <c r="I195" s="15">
        <f t="shared" si="4"/>
        <v>2888.55</v>
      </c>
      <c r="J195" s="15">
        <f t="shared" si="4"/>
        <v>3182.75</v>
      </c>
      <c r="K195" s="15">
        <f t="shared" si="3"/>
        <v>3600.05</v>
      </c>
      <c r="L195" s="26">
        <v>0</v>
      </c>
      <c r="M195" s="33">
        <v>204.27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44720</v>
      </c>
      <c r="B196" s="14">
        <v>19</v>
      </c>
      <c r="C196" s="25">
        <v>1875.07</v>
      </c>
      <c r="D196" s="25">
        <v>0</v>
      </c>
      <c r="E196" s="25">
        <v>204.39</v>
      </c>
      <c r="F196" s="25">
        <v>1897.06</v>
      </c>
      <c r="G196" s="25">
        <v>652</v>
      </c>
      <c r="H196" s="15">
        <f t="shared" si="4"/>
        <v>2622.3199999999997</v>
      </c>
      <c r="I196" s="15">
        <f t="shared" si="4"/>
        <v>2892.89</v>
      </c>
      <c r="J196" s="15">
        <f t="shared" si="4"/>
        <v>3187.09</v>
      </c>
      <c r="K196" s="15">
        <f t="shared" si="3"/>
        <v>3604.39</v>
      </c>
      <c r="L196" s="26">
        <v>0</v>
      </c>
      <c r="M196" s="33">
        <v>204.39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44720</v>
      </c>
      <c r="B197" s="14">
        <v>20</v>
      </c>
      <c r="C197" s="25">
        <v>1925.35</v>
      </c>
      <c r="D197" s="25">
        <v>0</v>
      </c>
      <c r="E197" s="25">
        <v>310.29</v>
      </c>
      <c r="F197" s="25">
        <v>1947.34</v>
      </c>
      <c r="G197" s="25">
        <v>652</v>
      </c>
      <c r="H197" s="15">
        <f t="shared" si="4"/>
        <v>2672.6</v>
      </c>
      <c r="I197" s="15">
        <f t="shared" si="4"/>
        <v>2943.17</v>
      </c>
      <c r="J197" s="15">
        <f t="shared" si="4"/>
        <v>3237.37</v>
      </c>
      <c r="K197" s="15">
        <f t="shared" si="3"/>
        <v>3654.67</v>
      </c>
      <c r="L197" s="26">
        <v>0</v>
      </c>
      <c r="M197" s="33">
        <v>310.29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44720</v>
      </c>
      <c r="B198" s="14">
        <v>21</v>
      </c>
      <c r="C198" s="25">
        <v>1943.04</v>
      </c>
      <c r="D198" s="25">
        <v>0</v>
      </c>
      <c r="E198" s="25">
        <v>403.98</v>
      </c>
      <c r="F198" s="25">
        <v>1965.03</v>
      </c>
      <c r="G198" s="25">
        <v>652</v>
      </c>
      <c r="H198" s="15">
        <f t="shared" si="4"/>
        <v>2690.29</v>
      </c>
      <c r="I198" s="15">
        <f t="shared" si="4"/>
        <v>2960.86</v>
      </c>
      <c r="J198" s="15">
        <f t="shared" si="4"/>
        <v>3255.0600000000004</v>
      </c>
      <c r="K198" s="15">
        <f t="shared" si="3"/>
        <v>3672.36</v>
      </c>
      <c r="L198" s="26">
        <v>0</v>
      </c>
      <c r="M198" s="33">
        <v>403.98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44720</v>
      </c>
      <c r="B199" s="14">
        <v>22</v>
      </c>
      <c r="C199" s="25">
        <v>1885.58</v>
      </c>
      <c r="D199" s="25">
        <v>0</v>
      </c>
      <c r="E199" s="25">
        <v>401.98</v>
      </c>
      <c r="F199" s="25">
        <v>1907.57</v>
      </c>
      <c r="G199" s="25">
        <v>652</v>
      </c>
      <c r="H199" s="15">
        <f t="shared" si="4"/>
        <v>2632.83</v>
      </c>
      <c r="I199" s="15">
        <f t="shared" si="4"/>
        <v>2903.4</v>
      </c>
      <c r="J199" s="15">
        <f t="shared" si="4"/>
        <v>3197.6000000000004</v>
      </c>
      <c r="K199" s="15">
        <f t="shared" si="3"/>
        <v>3614.9</v>
      </c>
      <c r="L199" s="26">
        <v>0</v>
      </c>
      <c r="M199" s="33">
        <v>401.98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44720</v>
      </c>
      <c r="B200" s="14">
        <v>23</v>
      </c>
      <c r="C200" s="25">
        <v>1739.44</v>
      </c>
      <c r="D200" s="25">
        <v>0</v>
      </c>
      <c r="E200" s="25">
        <v>756.71</v>
      </c>
      <c r="F200" s="25">
        <v>1761.43</v>
      </c>
      <c r="G200" s="25">
        <v>652</v>
      </c>
      <c r="H200" s="15">
        <f t="shared" si="4"/>
        <v>2486.69</v>
      </c>
      <c r="I200" s="15">
        <f t="shared" si="4"/>
        <v>2757.26</v>
      </c>
      <c r="J200" s="15">
        <f t="shared" si="4"/>
        <v>3051.46</v>
      </c>
      <c r="K200" s="15">
        <f t="shared" si="3"/>
        <v>3468.76</v>
      </c>
      <c r="L200" s="26">
        <v>0</v>
      </c>
      <c r="M200" s="33">
        <v>756.71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44721</v>
      </c>
      <c r="B201" s="14">
        <v>0</v>
      </c>
      <c r="C201" s="25">
        <v>1436.12</v>
      </c>
      <c r="D201" s="25">
        <v>0</v>
      </c>
      <c r="E201" s="25">
        <v>1448.05</v>
      </c>
      <c r="F201" s="25">
        <v>1458.11</v>
      </c>
      <c r="G201" s="25">
        <v>652</v>
      </c>
      <c r="H201" s="15">
        <f t="shared" si="4"/>
        <v>2183.37</v>
      </c>
      <c r="I201" s="15">
        <f t="shared" si="4"/>
        <v>2453.94</v>
      </c>
      <c r="J201" s="15">
        <f t="shared" si="4"/>
        <v>2748.1400000000003</v>
      </c>
      <c r="K201" s="15">
        <f t="shared" si="4"/>
        <v>3165.44</v>
      </c>
      <c r="L201" s="26">
        <v>0</v>
      </c>
      <c r="M201" s="33">
        <v>1448.05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44721</v>
      </c>
      <c r="B202" s="14">
        <v>1</v>
      </c>
      <c r="C202" s="25">
        <v>1298.66</v>
      </c>
      <c r="D202" s="25">
        <v>0</v>
      </c>
      <c r="E202" s="25">
        <v>308.39</v>
      </c>
      <c r="F202" s="25">
        <v>1320.65</v>
      </c>
      <c r="G202" s="25">
        <v>652</v>
      </c>
      <c r="H202" s="15">
        <f aca="true" t="shared" si="5" ref="H202:K265">SUM($C202,$G202,R$4,R$6)</f>
        <v>2045.91</v>
      </c>
      <c r="I202" s="15">
        <f t="shared" si="5"/>
        <v>2316.4800000000005</v>
      </c>
      <c r="J202" s="15">
        <f t="shared" si="5"/>
        <v>2610.6800000000003</v>
      </c>
      <c r="K202" s="15">
        <f t="shared" si="5"/>
        <v>3027.9800000000005</v>
      </c>
      <c r="L202" s="26">
        <v>0</v>
      </c>
      <c r="M202" s="33">
        <v>308.39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44721</v>
      </c>
      <c r="B203" s="14">
        <v>2</v>
      </c>
      <c r="C203" s="25">
        <v>1158.35</v>
      </c>
      <c r="D203" s="25">
        <v>0</v>
      </c>
      <c r="E203" s="25">
        <v>172.77</v>
      </c>
      <c r="F203" s="25">
        <v>1180.34</v>
      </c>
      <c r="G203" s="25">
        <v>652</v>
      </c>
      <c r="H203" s="15">
        <f t="shared" si="5"/>
        <v>1905.6</v>
      </c>
      <c r="I203" s="15">
        <f t="shared" si="5"/>
        <v>2176.17</v>
      </c>
      <c r="J203" s="15">
        <f t="shared" si="5"/>
        <v>2470.37</v>
      </c>
      <c r="K203" s="15">
        <f t="shared" si="5"/>
        <v>2887.67</v>
      </c>
      <c r="L203" s="26">
        <v>0</v>
      </c>
      <c r="M203" s="33">
        <v>172.77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44721</v>
      </c>
      <c r="B204" s="14">
        <v>3</v>
      </c>
      <c r="C204" s="25">
        <v>1165.1</v>
      </c>
      <c r="D204" s="25">
        <v>0</v>
      </c>
      <c r="E204" s="25">
        <v>126.99</v>
      </c>
      <c r="F204" s="25">
        <v>1187.09</v>
      </c>
      <c r="G204" s="25">
        <v>652</v>
      </c>
      <c r="H204" s="15">
        <f t="shared" si="5"/>
        <v>1912.35</v>
      </c>
      <c r="I204" s="15">
        <f t="shared" si="5"/>
        <v>2182.92</v>
      </c>
      <c r="J204" s="15">
        <f t="shared" si="5"/>
        <v>2477.12</v>
      </c>
      <c r="K204" s="15">
        <f t="shared" si="5"/>
        <v>2894.42</v>
      </c>
      <c r="L204" s="26">
        <v>0</v>
      </c>
      <c r="M204" s="33">
        <v>126.99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44721</v>
      </c>
      <c r="B205" s="14">
        <v>4</v>
      </c>
      <c r="C205" s="25">
        <v>1225.74</v>
      </c>
      <c r="D205" s="25">
        <v>0</v>
      </c>
      <c r="E205" s="25">
        <v>3.76</v>
      </c>
      <c r="F205" s="25">
        <v>1247.73</v>
      </c>
      <c r="G205" s="25">
        <v>652</v>
      </c>
      <c r="H205" s="15">
        <f t="shared" si="5"/>
        <v>1972.99</v>
      </c>
      <c r="I205" s="15">
        <f t="shared" si="5"/>
        <v>2243.5600000000004</v>
      </c>
      <c r="J205" s="15">
        <f t="shared" si="5"/>
        <v>2537.76</v>
      </c>
      <c r="K205" s="15">
        <f t="shared" si="5"/>
        <v>2955.0600000000004</v>
      </c>
      <c r="L205" s="26">
        <v>0</v>
      </c>
      <c r="M205" s="33">
        <v>3.76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44721</v>
      </c>
      <c r="B206" s="14">
        <v>5</v>
      </c>
      <c r="C206" s="25">
        <v>1275.19</v>
      </c>
      <c r="D206" s="25">
        <v>0</v>
      </c>
      <c r="E206" s="25">
        <v>1321.06</v>
      </c>
      <c r="F206" s="25">
        <v>1297.18</v>
      </c>
      <c r="G206" s="25">
        <v>652</v>
      </c>
      <c r="H206" s="15">
        <f t="shared" si="5"/>
        <v>2022.44</v>
      </c>
      <c r="I206" s="15">
        <f t="shared" si="5"/>
        <v>2293.01</v>
      </c>
      <c r="J206" s="15">
        <f t="shared" si="5"/>
        <v>2587.21</v>
      </c>
      <c r="K206" s="15">
        <f t="shared" si="5"/>
        <v>3004.51</v>
      </c>
      <c r="L206" s="26">
        <v>0</v>
      </c>
      <c r="M206" s="33">
        <v>1321.06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44721</v>
      </c>
      <c r="B207" s="14">
        <v>6</v>
      </c>
      <c r="C207" s="25">
        <v>1316.86</v>
      </c>
      <c r="D207" s="25">
        <v>0</v>
      </c>
      <c r="E207" s="25">
        <v>33.47</v>
      </c>
      <c r="F207" s="25">
        <v>1338.85</v>
      </c>
      <c r="G207" s="25">
        <v>652</v>
      </c>
      <c r="H207" s="15">
        <f t="shared" si="5"/>
        <v>2064.11</v>
      </c>
      <c r="I207" s="15">
        <f t="shared" si="5"/>
        <v>2334.6800000000003</v>
      </c>
      <c r="J207" s="15">
        <f t="shared" si="5"/>
        <v>2628.88</v>
      </c>
      <c r="K207" s="15">
        <f t="shared" si="5"/>
        <v>3046.1800000000003</v>
      </c>
      <c r="L207" s="26">
        <v>0</v>
      </c>
      <c r="M207" s="33">
        <v>33.47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44721</v>
      </c>
      <c r="B208" s="14">
        <v>7</v>
      </c>
      <c r="C208" s="25">
        <v>1506.32</v>
      </c>
      <c r="D208" s="25">
        <v>0</v>
      </c>
      <c r="E208" s="25">
        <v>87.32</v>
      </c>
      <c r="F208" s="25">
        <v>1528.31</v>
      </c>
      <c r="G208" s="25">
        <v>652</v>
      </c>
      <c r="H208" s="15">
        <f t="shared" si="5"/>
        <v>2253.5699999999997</v>
      </c>
      <c r="I208" s="15">
        <f t="shared" si="5"/>
        <v>2524.14</v>
      </c>
      <c r="J208" s="15">
        <f t="shared" si="5"/>
        <v>2818.34</v>
      </c>
      <c r="K208" s="15">
        <f t="shared" si="5"/>
        <v>3235.64</v>
      </c>
      <c r="L208" s="26">
        <v>0</v>
      </c>
      <c r="M208" s="33">
        <v>87.32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44721</v>
      </c>
      <c r="B209" s="14">
        <v>8</v>
      </c>
      <c r="C209" s="25">
        <v>1804.11</v>
      </c>
      <c r="D209" s="25">
        <v>0</v>
      </c>
      <c r="E209" s="25">
        <v>111.43</v>
      </c>
      <c r="F209" s="25">
        <v>1826.1</v>
      </c>
      <c r="G209" s="25">
        <v>652</v>
      </c>
      <c r="H209" s="15">
        <f t="shared" si="5"/>
        <v>2551.3599999999997</v>
      </c>
      <c r="I209" s="15">
        <f t="shared" si="5"/>
        <v>2821.93</v>
      </c>
      <c r="J209" s="15">
        <f t="shared" si="5"/>
        <v>3116.13</v>
      </c>
      <c r="K209" s="15">
        <f t="shared" si="5"/>
        <v>3533.43</v>
      </c>
      <c r="L209" s="26">
        <v>0</v>
      </c>
      <c r="M209" s="33">
        <v>111.43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44721</v>
      </c>
      <c r="B210" s="14">
        <v>9</v>
      </c>
      <c r="C210" s="25">
        <v>1870.15</v>
      </c>
      <c r="D210" s="25">
        <v>0</v>
      </c>
      <c r="E210" s="25">
        <v>144.01</v>
      </c>
      <c r="F210" s="25">
        <v>1892.14</v>
      </c>
      <c r="G210" s="25">
        <v>652</v>
      </c>
      <c r="H210" s="15">
        <f t="shared" si="5"/>
        <v>2617.4</v>
      </c>
      <c r="I210" s="15">
        <f t="shared" si="5"/>
        <v>2887.9700000000003</v>
      </c>
      <c r="J210" s="15">
        <f t="shared" si="5"/>
        <v>3182.17</v>
      </c>
      <c r="K210" s="15">
        <f t="shared" si="5"/>
        <v>3599.4700000000003</v>
      </c>
      <c r="L210" s="26">
        <v>0</v>
      </c>
      <c r="M210" s="33">
        <v>144.01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44721</v>
      </c>
      <c r="B211" s="14">
        <v>10</v>
      </c>
      <c r="C211" s="25">
        <v>1868.87</v>
      </c>
      <c r="D211" s="25">
        <v>0</v>
      </c>
      <c r="E211" s="25">
        <v>74.63</v>
      </c>
      <c r="F211" s="25">
        <v>1890.86</v>
      </c>
      <c r="G211" s="25">
        <v>652</v>
      </c>
      <c r="H211" s="15">
        <f t="shared" si="5"/>
        <v>2616.12</v>
      </c>
      <c r="I211" s="15">
        <f t="shared" si="5"/>
        <v>2886.69</v>
      </c>
      <c r="J211" s="15">
        <f t="shared" si="5"/>
        <v>3180.8900000000003</v>
      </c>
      <c r="K211" s="15">
        <f t="shared" si="5"/>
        <v>3598.19</v>
      </c>
      <c r="L211" s="26">
        <v>0</v>
      </c>
      <c r="M211" s="33">
        <v>74.63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44721</v>
      </c>
      <c r="B212" s="14">
        <v>11</v>
      </c>
      <c r="C212" s="25">
        <v>1864.16</v>
      </c>
      <c r="D212" s="25">
        <v>0</v>
      </c>
      <c r="E212" s="25">
        <v>192.06</v>
      </c>
      <c r="F212" s="25">
        <v>1886.15</v>
      </c>
      <c r="G212" s="25">
        <v>652</v>
      </c>
      <c r="H212" s="15">
        <f t="shared" si="5"/>
        <v>2611.41</v>
      </c>
      <c r="I212" s="15">
        <f t="shared" si="5"/>
        <v>2881.98</v>
      </c>
      <c r="J212" s="15">
        <f t="shared" si="5"/>
        <v>3176.1800000000003</v>
      </c>
      <c r="K212" s="15">
        <f t="shared" si="5"/>
        <v>3593.48</v>
      </c>
      <c r="L212" s="26">
        <v>0</v>
      </c>
      <c r="M212" s="33">
        <v>192.06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44721</v>
      </c>
      <c r="B213" s="14">
        <v>12</v>
      </c>
      <c r="C213" s="25">
        <v>1862.08</v>
      </c>
      <c r="D213" s="25">
        <v>0</v>
      </c>
      <c r="E213" s="25">
        <v>211.72</v>
      </c>
      <c r="F213" s="25">
        <v>1884.07</v>
      </c>
      <c r="G213" s="25">
        <v>652</v>
      </c>
      <c r="H213" s="15">
        <f t="shared" si="5"/>
        <v>2609.33</v>
      </c>
      <c r="I213" s="15">
        <f t="shared" si="5"/>
        <v>2879.9</v>
      </c>
      <c r="J213" s="15">
        <f t="shared" si="5"/>
        <v>3174.1000000000004</v>
      </c>
      <c r="K213" s="15">
        <f t="shared" si="5"/>
        <v>3591.4</v>
      </c>
      <c r="L213" s="26">
        <v>0</v>
      </c>
      <c r="M213" s="33">
        <v>211.72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44721</v>
      </c>
      <c r="B214" s="14">
        <v>13</v>
      </c>
      <c r="C214" s="25">
        <v>1862.45</v>
      </c>
      <c r="D214" s="25">
        <v>0</v>
      </c>
      <c r="E214" s="25">
        <v>199.94</v>
      </c>
      <c r="F214" s="25">
        <v>1884.44</v>
      </c>
      <c r="G214" s="25">
        <v>652</v>
      </c>
      <c r="H214" s="15">
        <f t="shared" si="5"/>
        <v>2609.7</v>
      </c>
      <c r="I214" s="15">
        <f t="shared" si="5"/>
        <v>2880.27</v>
      </c>
      <c r="J214" s="15">
        <f t="shared" si="5"/>
        <v>3174.4700000000003</v>
      </c>
      <c r="K214" s="15">
        <f t="shared" si="5"/>
        <v>3591.77</v>
      </c>
      <c r="L214" s="26">
        <v>0</v>
      </c>
      <c r="M214" s="33">
        <v>199.94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44721</v>
      </c>
      <c r="B215" s="14">
        <v>14</v>
      </c>
      <c r="C215" s="25">
        <v>1863.83</v>
      </c>
      <c r="D215" s="25">
        <v>0</v>
      </c>
      <c r="E215" s="25">
        <v>221.2</v>
      </c>
      <c r="F215" s="25">
        <v>1885.82</v>
      </c>
      <c r="G215" s="25">
        <v>652</v>
      </c>
      <c r="H215" s="15">
        <f t="shared" si="5"/>
        <v>2611.08</v>
      </c>
      <c r="I215" s="15">
        <f t="shared" si="5"/>
        <v>2881.65</v>
      </c>
      <c r="J215" s="15">
        <f t="shared" si="5"/>
        <v>3175.8500000000004</v>
      </c>
      <c r="K215" s="15">
        <f t="shared" si="5"/>
        <v>3593.15</v>
      </c>
      <c r="L215" s="26">
        <v>0</v>
      </c>
      <c r="M215" s="33">
        <v>221.2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44721</v>
      </c>
      <c r="B216" s="14">
        <v>15</v>
      </c>
      <c r="C216" s="25">
        <v>1846.22</v>
      </c>
      <c r="D216" s="25">
        <v>0</v>
      </c>
      <c r="E216" s="25">
        <v>298.25</v>
      </c>
      <c r="F216" s="25">
        <v>1868.21</v>
      </c>
      <c r="G216" s="25">
        <v>652</v>
      </c>
      <c r="H216" s="15">
        <f t="shared" si="5"/>
        <v>2593.4700000000003</v>
      </c>
      <c r="I216" s="15">
        <f t="shared" si="5"/>
        <v>2864.0400000000004</v>
      </c>
      <c r="J216" s="15">
        <f t="shared" si="5"/>
        <v>3158.2400000000007</v>
      </c>
      <c r="K216" s="15">
        <f t="shared" si="5"/>
        <v>3575.5400000000004</v>
      </c>
      <c r="L216" s="26">
        <v>0</v>
      </c>
      <c r="M216" s="33">
        <v>298.25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44721</v>
      </c>
      <c r="B217" s="14">
        <v>16</v>
      </c>
      <c r="C217" s="25">
        <v>1868.06</v>
      </c>
      <c r="D217" s="25">
        <v>0</v>
      </c>
      <c r="E217" s="25">
        <v>304.55</v>
      </c>
      <c r="F217" s="25">
        <v>1890.05</v>
      </c>
      <c r="G217" s="25">
        <v>652</v>
      </c>
      <c r="H217" s="15">
        <f t="shared" si="5"/>
        <v>2615.31</v>
      </c>
      <c r="I217" s="15">
        <f t="shared" si="5"/>
        <v>2885.88</v>
      </c>
      <c r="J217" s="15">
        <f t="shared" si="5"/>
        <v>3180.08</v>
      </c>
      <c r="K217" s="15">
        <f t="shared" si="5"/>
        <v>3597.38</v>
      </c>
      <c r="L217" s="26">
        <v>0</v>
      </c>
      <c r="M217" s="33">
        <v>304.55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44721</v>
      </c>
      <c r="B218" s="14">
        <v>17</v>
      </c>
      <c r="C218" s="25">
        <v>1859.8</v>
      </c>
      <c r="D218" s="25">
        <v>0</v>
      </c>
      <c r="E218" s="25">
        <v>320.53</v>
      </c>
      <c r="F218" s="25">
        <v>1881.79</v>
      </c>
      <c r="G218" s="25">
        <v>652</v>
      </c>
      <c r="H218" s="15">
        <f t="shared" si="5"/>
        <v>2607.05</v>
      </c>
      <c r="I218" s="15">
        <f t="shared" si="5"/>
        <v>2877.6200000000003</v>
      </c>
      <c r="J218" s="15">
        <f t="shared" si="5"/>
        <v>3171.8200000000006</v>
      </c>
      <c r="K218" s="15">
        <f t="shared" si="5"/>
        <v>3589.1200000000003</v>
      </c>
      <c r="L218" s="26">
        <v>0</v>
      </c>
      <c r="M218" s="33">
        <v>320.53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44721</v>
      </c>
      <c r="B219" s="14">
        <v>18</v>
      </c>
      <c r="C219" s="25">
        <v>1852.16</v>
      </c>
      <c r="D219" s="25">
        <v>0</v>
      </c>
      <c r="E219" s="25">
        <v>190.77</v>
      </c>
      <c r="F219" s="25">
        <v>1874.15</v>
      </c>
      <c r="G219" s="25">
        <v>652</v>
      </c>
      <c r="H219" s="15">
        <f t="shared" si="5"/>
        <v>2599.41</v>
      </c>
      <c r="I219" s="15">
        <f t="shared" si="5"/>
        <v>2869.98</v>
      </c>
      <c r="J219" s="15">
        <f t="shared" si="5"/>
        <v>3164.1800000000003</v>
      </c>
      <c r="K219" s="15">
        <f t="shared" si="5"/>
        <v>3581.48</v>
      </c>
      <c r="L219" s="26">
        <v>0</v>
      </c>
      <c r="M219" s="33">
        <v>190.77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44721</v>
      </c>
      <c r="B220" s="14">
        <v>19</v>
      </c>
      <c r="C220" s="25">
        <v>1865.93</v>
      </c>
      <c r="D220" s="25">
        <v>0</v>
      </c>
      <c r="E220" s="25">
        <v>71.06</v>
      </c>
      <c r="F220" s="25">
        <v>1887.92</v>
      </c>
      <c r="G220" s="25">
        <v>652</v>
      </c>
      <c r="H220" s="15">
        <f t="shared" si="5"/>
        <v>2613.1800000000003</v>
      </c>
      <c r="I220" s="15">
        <f t="shared" si="5"/>
        <v>2883.7500000000005</v>
      </c>
      <c r="J220" s="15">
        <f t="shared" si="5"/>
        <v>3177.9500000000007</v>
      </c>
      <c r="K220" s="15">
        <f t="shared" si="5"/>
        <v>3595.2500000000005</v>
      </c>
      <c r="L220" s="26">
        <v>0</v>
      </c>
      <c r="M220" s="33">
        <v>71.06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44721</v>
      </c>
      <c r="B221" s="14">
        <v>20</v>
      </c>
      <c r="C221" s="25">
        <v>1971.52</v>
      </c>
      <c r="D221" s="25">
        <v>0</v>
      </c>
      <c r="E221" s="25">
        <v>170.07</v>
      </c>
      <c r="F221" s="25">
        <v>1993.51</v>
      </c>
      <c r="G221" s="25">
        <v>652</v>
      </c>
      <c r="H221" s="15">
        <f t="shared" si="5"/>
        <v>2718.77</v>
      </c>
      <c r="I221" s="15">
        <f t="shared" si="5"/>
        <v>2989.34</v>
      </c>
      <c r="J221" s="15">
        <f t="shared" si="5"/>
        <v>3283.54</v>
      </c>
      <c r="K221" s="15">
        <f t="shared" si="5"/>
        <v>3700.84</v>
      </c>
      <c r="L221" s="26">
        <v>0</v>
      </c>
      <c r="M221" s="33">
        <v>170.07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44721</v>
      </c>
      <c r="B222" s="14">
        <v>21</v>
      </c>
      <c r="C222" s="25">
        <v>1914.21</v>
      </c>
      <c r="D222" s="25">
        <v>0</v>
      </c>
      <c r="E222" s="25">
        <v>282.41</v>
      </c>
      <c r="F222" s="25">
        <v>1936.2</v>
      </c>
      <c r="G222" s="25">
        <v>652</v>
      </c>
      <c r="H222" s="15">
        <f t="shared" si="5"/>
        <v>2661.46</v>
      </c>
      <c r="I222" s="15">
        <f t="shared" si="5"/>
        <v>2932.03</v>
      </c>
      <c r="J222" s="15">
        <f t="shared" si="5"/>
        <v>3226.2300000000005</v>
      </c>
      <c r="K222" s="15">
        <f t="shared" si="5"/>
        <v>3643.53</v>
      </c>
      <c r="L222" s="26">
        <v>0</v>
      </c>
      <c r="M222" s="33">
        <v>282.41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44721</v>
      </c>
      <c r="B223" s="14">
        <v>22</v>
      </c>
      <c r="C223" s="25">
        <v>1858.79</v>
      </c>
      <c r="D223" s="25">
        <v>0</v>
      </c>
      <c r="E223" s="25">
        <v>475.31</v>
      </c>
      <c r="F223" s="25">
        <v>1880.78</v>
      </c>
      <c r="G223" s="25">
        <v>652</v>
      </c>
      <c r="H223" s="15">
        <f t="shared" si="5"/>
        <v>2606.04</v>
      </c>
      <c r="I223" s="15">
        <f t="shared" si="5"/>
        <v>2876.61</v>
      </c>
      <c r="J223" s="15">
        <f t="shared" si="5"/>
        <v>3170.8100000000004</v>
      </c>
      <c r="K223" s="15">
        <f t="shared" si="5"/>
        <v>3588.11</v>
      </c>
      <c r="L223" s="26">
        <v>0</v>
      </c>
      <c r="M223" s="33">
        <v>475.31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44721</v>
      </c>
      <c r="B224" s="14">
        <v>23</v>
      </c>
      <c r="C224" s="25">
        <v>1810.61</v>
      </c>
      <c r="D224" s="25">
        <v>0</v>
      </c>
      <c r="E224" s="25">
        <v>822.49</v>
      </c>
      <c r="F224" s="25">
        <v>1832.6</v>
      </c>
      <c r="G224" s="25">
        <v>652</v>
      </c>
      <c r="H224" s="15">
        <f t="shared" si="5"/>
        <v>2557.8599999999997</v>
      </c>
      <c r="I224" s="15">
        <f t="shared" si="5"/>
        <v>2828.43</v>
      </c>
      <c r="J224" s="15">
        <f t="shared" si="5"/>
        <v>3122.63</v>
      </c>
      <c r="K224" s="15">
        <f t="shared" si="5"/>
        <v>3539.93</v>
      </c>
      <c r="L224" s="26">
        <v>0</v>
      </c>
      <c r="M224" s="33">
        <v>822.49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44722</v>
      </c>
      <c r="B225" s="14">
        <v>0</v>
      </c>
      <c r="C225" s="25">
        <v>1394.38</v>
      </c>
      <c r="D225" s="25">
        <v>0</v>
      </c>
      <c r="E225" s="25">
        <v>107.7</v>
      </c>
      <c r="F225" s="25">
        <v>1416.37</v>
      </c>
      <c r="G225" s="25">
        <v>652</v>
      </c>
      <c r="H225" s="15">
        <f t="shared" si="5"/>
        <v>2141.63</v>
      </c>
      <c r="I225" s="15">
        <f t="shared" si="5"/>
        <v>2412.2000000000003</v>
      </c>
      <c r="J225" s="15">
        <f t="shared" si="5"/>
        <v>2706.4000000000005</v>
      </c>
      <c r="K225" s="15">
        <f t="shared" si="5"/>
        <v>3123.7000000000003</v>
      </c>
      <c r="L225" s="26">
        <v>0</v>
      </c>
      <c r="M225" s="33">
        <v>107.7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44722</v>
      </c>
      <c r="B226" s="14">
        <v>1</v>
      </c>
      <c r="C226" s="25">
        <v>1431.42</v>
      </c>
      <c r="D226" s="25">
        <v>0</v>
      </c>
      <c r="E226" s="25">
        <v>445.98</v>
      </c>
      <c r="F226" s="25">
        <v>1453.41</v>
      </c>
      <c r="G226" s="25">
        <v>652</v>
      </c>
      <c r="H226" s="15">
        <f t="shared" si="5"/>
        <v>2178.67</v>
      </c>
      <c r="I226" s="15">
        <f t="shared" si="5"/>
        <v>2449.2400000000002</v>
      </c>
      <c r="J226" s="15">
        <f t="shared" si="5"/>
        <v>2743.4400000000005</v>
      </c>
      <c r="K226" s="15">
        <f t="shared" si="5"/>
        <v>3160.7400000000002</v>
      </c>
      <c r="L226" s="26">
        <v>0</v>
      </c>
      <c r="M226" s="33">
        <v>445.98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44722</v>
      </c>
      <c r="B227" s="14">
        <v>2</v>
      </c>
      <c r="C227" s="25">
        <v>1320.66</v>
      </c>
      <c r="D227" s="25">
        <v>0</v>
      </c>
      <c r="E227" s="25">
        <v>379.99</v>
      </c>
      <c r="F227" s="25">
        <v>1342.65</v>
      </c>
      <c r="G227" s="25">
        <v>652</v>
      </c>
      <c r="H227" s="15">
        <f t="shared" si="5"/>
        <v>2067.9100000000003</v>
      </c>
      <c r="I227" s="15">
        <f t="shared" si="5"/>
        <v>2338.4800000000005</v>
      </c>
      <c r="J227" s="15">
        <f t="shared" si="5"/>
        <v>2632.6800000000003</v>
      </c>
      <c r="K227" s="15">
        <f t="shared" si="5"/>
        <v>3049.9800000000005</v>
      </c>
      <c r="L227" s="26">
        <v>0</v>
      </c>
      <c r="M227" s="33">
        <v>379.99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44722</v>
      </c>
      <c r="B228" s="14">
        <v>3</v>
      </c>
      <c r="C228" s="25">
        <v>1387.87</v>
      </c>
      <c r="D228" s="25">
        <v>378.47</v>
      </c>
      <c r="E228" s="25">
        <v>0</v>
      </c>
      <c r="F228" s="25">
        <v>1409.86</v>
      </c>
      <c r="G228" s="25">
        <v>652</v>
      </c>
      <c r="H228" s="15">
        <f t="shared" si="5"/>
        <v>2135.12</v>
      </c>
      <c r="I228" s="15">
        <f t="shared" si="5"/>
        <v>2405.69</v>
      </c>
      <c r="J228" s="15">
        <f t="shared" si="5"/>
        <v>2699.8900000000003</v>
      </c>
      <c r="K228" s="15">
        <f t="shared" si="5"/>
        <v>3117.19</v>
      </c>
      <c r="L228" s="26">
        <v>378.47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44722</v>
      </c>
      <c r="B229" s="14">
        <v>4</v>
      </c>
      <c r="C229" s="25">
        <v>1433.36</v>
      </c>
      <c r="D229" s="25">
        <v>0</v>
      </c>
      <c r="E229" s="25">
        <v>488.16</v>
      </c>
      <c r="F229" s="25">
        <v>1455.35</v>
      </c>
      <c r="G229" s="25">
        <v>652</v>
      </c>
      <c r="H229" s="15">
        <f t="shared" si="5"/>
        <v>2180.6099999999997</v>
      </c>
      <c r="I229" s="15">
        <f t="shared" si="5"/>
        <v>2451.18</v>
      </c>
      <c r="J229" s="15">
        <f t="shared" si="5"/>
        <v>2745.38</v>
      </c>
      <c r="K229" s="15">
        <f t="shared" si="5"/>
        <v>3162.68</v>
      </c>
      <c r="L229" s="26">
        <v>0</v>
      </c>
      <c r="M229" s="33">
        <v>488.16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44722</v>
      </c>
      <c r="B230" s="14">
        <v>5</v>
      </c>
      <c r="C230" s="25">
        <v>1316.15</v>
      </c>
      <c r="D230" s="25">
        <v>0</v>
      </c>
      <c r="E230" s="25">
        <v>309.54</v>
      </c>
      <c r="F230" s="25">
        <v>1338.14</v>
      </c>
      <c r="G230" s="25">
        <v>652</v>
      </c>
      <c r="H230" s="15">
        <f t="shared" si="5"/>
        <v>2063.4</v>
      </c>
      <c r="I230" s="15">
        <f t="shared" si="5"/>
        <v>2333.9700000000003</v>
      </c>
      <c r="J230" s="15">
        <f t="shared" si="5"/>
        <v>2628.17</v>
      </c>
      <c r="K230" s="15">
        <f t="shared" si="5"/>
        <v>3045.4700000000003</v>
      </c>
      <c r="L230" s="26">
        <v>0</v>
      </c>
      <c r="M230" s="33">
        <v>309.54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44722</v>
      </c>
      <c r="B231" s="14">
        <v>6</v>
      </c>
      <c r="C231" s="25">
        <v>1219.85</v>
      </c>
      <c r="D231" s="25">
        <v>0</v>
      </c>
      <c r="E231" s="25">
        <v>91.72</v>
      </c>
      <c r="F231" s="25">
        <v>1241.84</v>
      </c>
      <c r="G231" s="25">
        <v>652</v>
      </c>
      <c r="H231" s="15">
        <f t="shared" si="5"/>
        <v>1967.1</v>
      </c>
      <c r="I231" s="15">
        <f t="shared" si="5"/>
        <v>2237.67</v>
      </c>
      <c r="J231" s="15">
        <f t="shared" si="5"/>
        <v>2531.87</v>
      </c>
      <c r="K231" s="15">
        <f t="shared" si="5"/>
        <v>2949.17</v>
      </c>
      <c r="L231" s="26">
        <v>0</v>
      </c>
      <c r="M231" s="33">
        <v>91.72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44722</v>
      </c>
      <c r="B232" s="14">
        <v>7</v>
      </c>
      <c r="C232" s="25">
        <v>1413.64</v>
      </c>
      <c r="D232" s="25">
        <v>0</v>
      </c>
      <c r="E232" s="25">
        <v>191.59</v>
      </c>
      <c r="F232" s="25">
        <v>1435.63</v>
      </c>
      <c r="G232" s="25">
        <v>652</v>
      </c>
      <c r="H232" s="15">
        <f t="shared" si="5"/>
        <v>2160.8900000000003</v>
      </c>
      <c r="I232" s="15">
        <f t="shared" si="5"/>
        <v>2431.4600000000005</v>
      </c>
      <c r="J232" s="15">
        <f t="shared" si="5"/>
        <v>2725.6600000000008</v>
      </c>
      <c r="K232" s="15">
        <f t="shared" si="5"/>
        <v>3142.9600000000005</v>
      </c>
      <c r="L232" s="26">
        <v>0</v>
      </c>
      <c r="M232" s="33">
        <v>191.59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44722</v>
      </c>
      <c r="B233" s="14">
        <v>8</v>
      </c>
      <c r="C233" s="25">
        <v>1590.08</v>
      </c>
      <c r="D233" s="25">
        <v>0</v>
      </c>
      <c r="E233" s="25">
        <v>169.35</v>
      </c>
      <c r="F233" s="25">
        <v>1612.07</v>
      </c>
      <c r="G233" s="25">
        <v>652</v>
      </c>
      <c r="H233" s="15">
        <f t="shared" si="5"/>
        <v>2337.33</v>
      </c>
      <c r="I233" s="15">
        <f t="shared" si="5"/>
        <v>2607.9</v>
      </c>
      <c r="J233" s="15">
        <f t="shared" si="5"/>
        <v>2902.1000000000004</v>
      </c>
      <c r="K233" s="15">
        <f t="shared" si="5"/>
        <v>3319.4</v>
      </c>
      <c r="L233" s="26">
        <v>0</v>
      </c>
      <c r="M233" s="33">
        <v>169.35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44722</v>
      </c>
      <c r="B234" s="14">
        <v>9</v>
      </c>
      <c r="C234" s="25">
        <v>1744.71</v>
      </c>
      <c r="D234" s="25">
        <v>0</v>
      </c>
      <c r="E234" s="25">
        <v>78.15</v>
      </c>
      <c r="F234" s="25">
        <v>1766.7</v>
      </c>
      <c r="G234" s="25">
        <v>652</v>
      </c>
      <c r="H234" s="15">
        <f t="shared" si="5"/>
        <v>2491.96</v>
      </c>
      <c r="I234" s="15">
        <f t="shared" si="5"/>
        <v>2762.53</v>
      </c>
      <c r="J234" s="15">
        <f t="shared" si="5"/>
        <v>3056.7300000000005</v>
      </c>
      <c r="K234" s="15">
        <f t="shared" si="5"/>
        <v>3474.03</v>
      </c>
      <c r="L234" s="26">
        <v>0</v>
      </c>
      <c r="M234" s="33">
        <v>78.15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44722</v>
      </c>
      <c r="B235" s="14">
        <v>10</v>
      </c>
      <c r="C235" s="25">
        <v>1760.33</v>
      </c>
      <c r="D235" s="25">
        <v>0</v>
      </c>
      <c r="E235" s="25">
        <v>234.59</v>
      </c>
      <c r="F235" s="25">
        <v>1782.32</v>
      </c>
      <c r="G235" s="25">
        <v>652</v>
      </c>
      <c r="H235" s="15">
        <f t="shared" si="5"/>
        <v>2507.58</v>
      </c>
      <c r="I235" s="15">
        <f t="shared" si="5"/>
        <v>2778.15</v>
      </c>
      <c r="J235" s="15">
        <f t="shared" si="5"/>
        <v>3072.3500000000004</v>
      </c>
      <c r="K235" s="15">
        <f t="shared" si="5"/>
        <v>3489.65</v>
      </c>
      <c r="L235" s="26">
        <v>0</v>
      </c>
      <c r="M235" s="33">
        <v>234.59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44722</v>
      </c>
      <c r="B236" s="14">
        <v>11</v>
      </c>
      <c r="C236" s="25">
        <v>1751.39</v>
      </c>
      <c r="D236" s="25">
        <v>0</v>
      </c>
      <c r="E236" s="25">
        <v>253.35</v>
      </c>
      <c r="F236" s="25">
        <v>1773.38</v>
      </c>
      <c r="G236" s="25">
        <v>652</v>
      </c>
      <c r="H236" s="15">
        <f t="shared" si="5"/>
        <v>2498.6400000000003</v>
      </c>
      <c r="I236" s="15">
        <f t="shared" si="5"/>
        <v>2769.2100000000005</v>
      </c>
      <c r="J236" s="15">
        <f t="shared" si="5"/>
        <v>3063.4100000000008</v>
      </c>
      <c r="K236" s="15">
        <f t="shared" si="5"/>
        <v>3480.7100000000005</v>
      </c>
      <c r="L236" s="26">
        <v>0</v>
      </c>
      <c r="M236" s="33">
        <v>253.35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44722</v>
      </c>
      <c r="B237" s="14">
        <v>12</v>
      </c>
      <c r="C237" s="25">
        <v>1746.23</v>
      </c>
      <c r="D237" s="25">
        <v>0</v>
      </c>
      <c r="E237" s="25">
        <v>341.97</v>
      </c>
      <c r="F237" s="25">
        <v>1768.22</v>
      </c>
      <c r="G237" s="25">
        <v>652</v>
      </c>
      <c r="H237" s="15">
        <f t="shared" si="5"/>
        <v>2493.48</v>
      </c>
      <c r="I237" s="15">
        <f t="shared" si="5"/>
        <v>2764.05</v>
      </c>
      <c r="J237" s="15">
        <f t="shared" si="5"/>
        <v>3058.25</v>
      </c>
      <c r="K237" s="15">
        <f t="shared" si="5"/>
        <v>3475.55</v>
      </c>
      <c r="L237" s="26">
        <v>0</v>
      </c>
      <c r="M237" s="33">
        <v>341.97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44722</v>
      </c>
      <c r="B238" s="14">
        <v>13</v>
      </c>
      <c r="C238" s="25">
        <v>1696.07</v>
      </c>
      <c r="D238" s="25">
        <v>0</v>
      </c>
      <c r="E238" s="25">
        <v>240.92</v>
      </c>
      <c r="F238" s="25">
        <v>1718.06</v>
      </c>
      <c r="G238" s="25">
        <v>652</v>
      </c>
      <c r="H238" s="15">
        <f t="shared" si="5"/>
        <v>2443.3199999999997</v>
      </c>
      <c r="I238" s="15">
        <f t="shared" si="5"/>
        <v>2713.89</v>
      </c>
      <c r="J238" s="15">
        <f t="shared" si="5"/>
        <v>3008.09</v>
      </c>
      <c r="K238" s="15">
        <f t="shared" si="5"/>
        <v>3425.39</v>
      </c>
      <c r="L238" s="26">
        <v>0</v>
      </c>
      <c r="M238" s="33">
        <v>240.92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44722</v>
      </c>
      <c r="B239" s="14">
        <v>14</v>
      </c>
      <c r="C239" s="25">
        <v>1741.78</v>
      </c>
      <c r="D239" s="25">
        <v>0</v>
      </c>
      <c r="E239" s="25">
        <v>285.19</v>
      </c>
      <c r="F239" s="25">
        <v>1763.77</v>
      </c>
      <c r="G239" s="25">
        <v>652</v>
      </c>
      <c r="H239" s="15">
        <f t="shared" si="5"/>
        <v>2489.0299999999997</v>
      </c>
      <c r="I239" s="15">
        <f t="shared" si="5"/>
        <v>2759.6</v>
      </c>
      <c r="J239" s="15">
        <f t="shared" si="5"/>
        <v>3053.8</v>
      </c>
      <c r="K239" s="15">
        <f t="shared" si="5"/>
        <v>3471.1</v>
      </c>
      <c r="L239" s="26">
        <v>0</v>
      </c>
      <c r="M239" s="33">
        <v>285.19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44722</v>
      </c>
      <c r="B240" s="14">
        <v>15</v>
      </c>
      <c r="C240" s="25">
        <v>1704.75</v>
      </c>
      <c r="D240" s="25">
        <v>0</v>
      </c>
      <c r="E240" s="25">
        <v>368.89</v>
      </c>
      <c r="F240" s="25">
        <v>1726.74</v>
      </c>
      <c r="G240" s="25">
        <v>652</v>
      </c>
      <c r="H240" s="15">
        <f t="shared" si="5"/>
        <v>2452</v>
      </c>
      <c r="I240" s="15">
        <f t="shared" si="5"/>
        <v>2722.57</v>
      </c>
      <c r="J240" s="15">
        <f t="shared" si="5"/>
        <v>3016.7700000000004</v>
      </c>
      <c r="K240" s="15">
        <f t="shared" si="5"/>
        <v>3434.07</v>
      </c>
      <c r="L240" s="26">
        <v>0</v>
      </c>
      <c r="M240" s="33">
        <v>368.89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44722</v>
      </c>
      <c r="B241" s="14">
        <v>16</v>
      </c>
      <c r="C241" s="25">
        <v>1762.01</v>
      </c>
      <c r="D241" s="25">
        <v>0</v>
      </c>
      <c r="E241" s="25">
        <v>290.89</v>
      </c>
      <c r="F241" s="25">
        <v>1784</v>
      </c>
      <c r="G241" s="25">
        <v>652</v>
      </c>
      <c r="H241" s="15">
        <f t="shared" si="5"/>
        <v>2509.26</v>
      </c>
      <c r="I241" s="15">
        <f t="shared" si="5"/>
        <v>2779.8300000000004</v>
      </c>
      <c r="J241" s="15">
        <f t="shared" si="5"/>
        <v>3074.0300000000007</v>
      </c>
      <c r="K241" s="15">
        <f t="shared" si="5"/>
        <v>3491.3300000000004</v>
      </c>
      <c r="L241" s="26">
        <v>0</v>
      </c>
      <c r="M241" s="33">
        <v>290.89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44722</v>
      </c>
      <c r="B242" s="14">
        <v>17</v>
      </c>
      <c r="C242" s="25">
        <v>1767.28</v>
      </c>
      <c r="D242" s="25">
        <v>0</v>
      </c>
      <c r="E242" s="25">
        <v>230.51</v>
      </c>
      <c r="F242" s="25">
        <v>1789.27</v>
      </c>
      <c r="G242" s="25">
        <v>652</v>
      </c>
      <c r="H242" s="15">
        <f t="shared" si="5"/>
        <v>2514.5299999999997</v>
      </c>
      <c r="I242" s="15">
        <f t="shared" si="5"/>
        <v>2785.1</v>
      </c>
      <c r="J242" s="15">
        <f t="shared" si="5"/>
        <v>3079.3</v>
      </c>
      <c r="K242" s="15">
        <f t="shared" si="5"/>
        <v>3496.6</v>
      </c>
      <c r="L242" s="26">
        <v>0</v>
      </c>
      <c r="M242" s="33">
        <v>230.51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44722</v>
      </c>
      <c r="B243" s="14">
        <v>18</v>
      </c>
      <c r="C243" s="25">
        <v>1771.89</v>
      </c>
      <c r="D243" s="25">
        <v>0</v>
      </c>
      <c r="E243" s="25">
        <v>121.02</v>
      </c>
      <c r="F243" s="25">
        <v>1793.88</v>
      </c>
      <c r="G243" s="25">
        <v>652</v>
      </c>
      <c r="H243" s="15">
        <f t="shared" si="5"/>
        <v>2519.1400000000003</v>
      </c>
      <c r="I243" s="15">
        <f t="shared" si="5"/>
        <v>2789.7100000000005</v>
      </c>
      <c r="J243" s="15">
        <f t="shared" si="5"/>
        <v>3083.9100000000008</v>
      </c>
      <c r="K243" s="15">
        <f t="shared" si="5"/>
        <v>3501.2100000000005</v>
      </c>
      <c r="L243" s="26">
        <v>0</v>
      </c>
      <c r="M243" s="33">
        <v>121.02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44722</v>
      </c>
      <c r="B244" s="14">
        <v>19</v>
      </c>
      <c r="C244" s="25">
        <v>1852.15</v>
      </c>
      <c r="D244" s="25">
        <v>0</v>
      </c>
      <c r="E244" s="25">
        <v>203.27</v>
      </c>
      <c r="F244" s="25">
        <v>1874.14</v>
      </c>
      <c r="G244" s="25">
        <v>652</v>
      </c>
      <c r="H244" s="15">
        <f t="shared" si="5"/>
        <v>2599.4</v>
      </c>
      <c r="I244" s="15">
        <f t="shared" si="5"/>
        <v>2869.9700000000003</v>
      </c>
      <c r="J244" s="15">
        <f t="shared" si="5"/>
        <v>3164.17</v>
      </c>
      <c r="K244" s="15">
        <f t="shared" si="5"/>
        <v>3581.4700000000003</v>
      </c>
      <c r="L244" s="26">
        <v>0</v>
      </c>
      <c r="M244" s="33">
        <v>203.27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44722</v>
      </c>
      <c r="B245" s="14">
        <v>20</v>
      </c>
      <c r="C245" s="25">
        <v>1900.74</v>
      </c>
      <c r="D245" s="25">
        <v>0</v>
      </c>
      <c r="E245" s="25">
        <v>284.14</v>
      </c>
      <c r="F245" s="25">
        <v>1922.73</v>
      </c>
      <c r="G245" s="25">
        <v>652</v>
      </c>
      <c r="H245" s="15">
        <f t="shared" si="5"/>
        <v>2647.99</v>
      </c>
      <c r="I245" s="15">
        <f t="shared" si="5"/>
        <v>2918.56</v>
      </c>
      <c r="J245" s="15">
        <f t="shared" si="5"/>
        <v>3212.76</v>
      </c>
      <c r="K245" s="15">
        <f t="shared" si="5"/>
        <v>3630.06</v>
      </c>
      <c r="L245" s="26">
        <v>0</v>
      </c>
      <c r="M245" s="33">
        <v>284.14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44722</v>
      </c>
      <c r="B246" s="14">
        <v>21</v>
      </c>
      <c r="C246" s="25">
        <v>1913.74</v>
      </c>
      <c r="D246" s="25">
        <v>0</v>
      </c>
      <c r="E246" s="25">
        <v>636.23</v>
      </c>
      <c r="F246" s="25">
        <v>1935.73</v>
      </c>
      <c r="G246" s="25">
        <v>652</v>
      </c>
      <c r="H246" s="15">
        <f t="shared" si="5"/>
        <v>2660.99</v>
      </c>
      <c r="I246" s="15">
        <f t="shared" si="5"/>
        <v>2931.56</v>
      </c>
      <c r="J246" s="15">
        <f t="shared" si="5"/>
        <v>3225.76</v>
      </c>
      <c r="K246" s="15">
        <f t="shared" si="5"/>
        <v>3643.06</v>
      </c>
      <c r="L246" s="26">
        <v>0</v>
      </c>
      <c r="M246" s="33">
        <v>636.23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44722</v>
      </c>
      <c r="B247" s="14">
        <v>22</v>
      </c>
      <c r="C247" s="25">
        <v>1777.3</v>
      </c>
      <c r="D247" s="25">
        <v>0</v>
      </c>
      <c r="E247" s="25">
        <v>807.54</v>
      </c>
      <c r="F247" s="25">
        <v>1799.29</v>
      </c>
      <c r="G247" s="25">
        <v>652</v>
      </c>
      <c r="H247" s="15">
        <f t="shared" si="5"/>
        <v>2524.55</v>
      </c>
      <c r="I247" s="15">
        <f t="shared" si="5"/>
        <v>2795.1200000000003</v>
      </c>
      <c r="J247" s="15">
        <f t="shared" si="5"/>
        <v>3089.3200000000006</v>
      </c>
      <c r="K247" s="15">
        <f t="shared" si="5"/>
        <v>3506.6200000000003</v>
      </c>
      <c r="L247" s="26">
        <v>0</v>
      </c>
      <c r="M247" s="33">
        <v>807.54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44722</v>
      </c>
      <c r="B248" s="14">
        <v>23</v>
      </c>
      <c r="C248" s="25">
        <v>1490.73</v>
      </c>
      <c r="D248" s="25">
        <v>0</v>
      </c>
      <c r="E248" s="25">
        <v>617.06</v>
      </c>
      <c r="F248" s="25">
        <v>1512.72</v>
      </c>
      <c r="G248" s="25">
        <v>652</v>
      </c>
      <c r="H248" s="15">
        <f t="shared" si="5"/>
        <v>2237.98</v>
      </c>
      <c r="I248" s="15">
        <f t="shared" si="5"/>
        <v>2508.55</v>
      </c>
      <c r="J248" s="15">
        <f t="shared" si="5"/>
        <v>2802.75</v>
      </c>
      <c r="K248" s="15">
        <f t="shared" si="5"/>
        <v>3220.05</v>
      </c>
      <c r="L248" s="26">
        <v>0</v>
      </c>
      <c r="M248" s="33">
        <v>617.06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44723</v>
      </c>
      <c r="B249" s="14">
        <v>0</v>
      </c>
      <c r="C249" s="25">
        <v>1278.81</v>
      </c>
      <c r="D249" s="25">
        <v>0</v>
      </c>
      <c r="E249" s="25">
        <v>420.8</v>
      </c>
      <c r="F249" s="25">
        <v>1300.8</v>
      </c>
      <c r="G249" s="25">
        <v>652</v>
      </c>
      <c r="H249" s="15">
        <f t="shared" si="5"/>
        <v>2026.06</v>
      </c>
      <c r="I249" s="15">
        <f t="shared" si="5"/>
        <v>2296.63</v>
      </c>
      <c r="J249" s="15">
        <f t="shared" si="5"/>
        <v>2590.83</v>
      </c>
      <c r="K249" s="15">
        <f t="shared" si="5"/>
        <v>3008.13</v>
      </c>
      <c r="L249" s="26">
        <v>0</v>
      </c>
      <c r="M249" s="33">
        <v>420.8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44723</v>
      </c>
      <c r="B250" s="14">
        <v>1</v>
      </c>
      <c r="C250" s="25">
        <v>1134.54</v>
      </c>
      <c r="D250" s="25">
        <v>0</v>
      </c>
      <c r="E250" s="25">
        <v>271.31</v>
      </c>
      <c r="F250" s="25">
        <v>1156.53</v>
      </c>
      <c r="G250" s="25">
        <v>652</v>
      </c>
      <c r="H250" s="15">
        <f t="shared" si="5"/>
        <v>1881.79</v>
      </c>
      <c r="I250" s="15">
        <f t="shared" si="5"/>
        <v>2152.36</v>
      </c>
      <c r="J250" s="15">
        <f t="shared" si="5"/>
        <v>2446.5600000000004</v>
      </c>
      <c r="K250" s="15">
        <f t="shared" si="5"/>
        <v>2863.86</v>
      </c>
      <c r="L250" s="26">
        <v>0</v>
      </c>
      <c r="M250" s="33">
        <v>271.31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44723</v>
      </c>
      <c r="B251" s="14">
        <v>2</v>
      </c>
      <c r="C251" s="25">
        <v>1085.36</v>
      </c>
      <c r="D251" s="25">
        <v>0</v>
      </c>
      <c r="E251" s="25">
        <v>170.45</v>
      </c>
      <c r="F251" s="25">
        <v>1107.35</v>
      </c>
      <c r="G251" s="25">
        <v>652</v>
      </c>
      <c r="H251" s="15">
        <f t="shared" si="5"/>
        <v>1832.61</v>
      </c>
      <c r="I251" s="15">
        <f t="shared" si="5"/>
        <v>2103.1800000000003</v>
      </c>
      <c r="J251" s="15">
        <f t="shared" si="5"/>
        <v>2397.38</v>
      </c>
      <c r="K251" s="15">
        <f t="shared" si="5"/>
        <v>2814.6800000000003</v>
      </c>
      <c r="L251" s="26">
        <v>0</v>
      </c>
      <c r="M251" s="33">
        <v>170.45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44723</v>
      </c>
      <c r="B252" s="14">
        <v>3</v>
      </c>
      <c r="C252" s="25">
        <v>1127.12</v>
      </c>
      <c r="D252" s="25">
        <v>0</v>
      </c>
      <c r="E252" s="25">
        <v>221.33</v>
      </c>
      <c r="F252" s="25">
        <v>1149.11</v>
      </c>
      <c r="G252" s="25">
        <v>652</v>
      </c>
      <c r="H252" s="15">
        <f t="shared" si="5"/>
        <v>1874.37</v>
      </c>
      <c r="I252" s="15">
        <f t="shared" si="5"/>
        <v>2144.94</v>
      </c>
      <c r="J252" s="15">
        <f t="shared" si="5"/>
        <v>2439.1400000000003</v>
      </c>
      <c r="K252" s="15">
        <f t="shared" si="5"/>
        <v>2856.44</v>
      </c>
      <c r="L252" s="26">
        <v>0</v>
      </c>
      <c r="M252" s="33">
        <v>221.33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44723</v>
      </c>
      <c r="B253" s="14">
        <v>4</v>
      </c>
      <c r="C253" s="25">
        <v>1176.73</v>
      </c>
      <c r="D253" s="25">
        <v>0</v>
      </c>
      <c r="E253" s="25">
        <v>265.15</v>
      </c>
      <c r="F253" s="25">
        <v>1198.72</v>
      </c>
      <c r="G253" s="25">
        <v>652</v>
      </c>
      <c r="H253" s="15">
        <f t="shared" si="5"/>
        <v>1923.98</v>
      </c>
      <c r="I253" s="15">
        <f t="shared" si="5"/>
        <v>2194.55</v>
      </c>
      <c r="J253" s="15">
        <f t="shared" si="5"/>
        <v>2488.75</v>
      </c>
      <c r="K253" s="15">
        <f t="shared" si="5"/>
        <v>2906.05</v>
      </c>
      <c r="L253" s="26">
        <v>0</v>
      </c>
      <c r="M253" s="33">
        <v>265.15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44723</v>
      </c>
      <c r="B254" s="14">
        <v>5</v>
      </c>
      <c r="C254" s="25">
        <v>1287.88</v>
      </c>
      <c r="D254" s="25">
        <v>0</v>
      </c>
      <c r="E254" s="25">
        <v>1346.53</v>
      </c>
      <c r="F254" s="25">
        <v>1309.87</v>
      </c>
      <c r="G254" s="25">
        <v>652</v>
      </c>
      <c r="H254" s="15">
        <f t="shared" si="5"/>
        <v>2035.13</v>
      </c>
      <c r="I254" s="15">
        <f t="shared" si="5"/>
        <v>2305.7000000000003</v>
      </c>
      <c r="J254" s="15">
        <f t="shared" si="5"/>
        <v>2599.9000000000005</v>
      </c>
      <c r="K254" s="15">
        <f t="shared" si="5"/>
        <v>3017.2000000000003</v>
      </c>
      <c r="L254" s="26">
        <v>0</v>
      </c>
      <c r="M254" s="33">
        <v>1346.53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44723</v>
      </c>
      <c r="B255" s="14">
        <v>6</v>
      </c>
      <c r="C255" s="25">
        <v>1475.96</v>
      </c>
      <c r="D255" s="25">
        <v>54.66</v>
      </c>
      <c r="E255" s="25">
        <v>0</v>
      </c>
      <c r="F255" s="25">
        <v>1497.95</v>
      </c>
      <c r="G255" s="25">
        <v>652</v>
      </c>
      <c r="H255" s="15">
        <f t="shared" si="5"/>
        <v>2223.21</v>
      </c>
      <c r="I255" s="15">
        <f t="shared" si="5"/>
        <v>2493.78</v>
      </c>
      <c r="J255" s="15">
        <f t="shared" si="5"/>
        <v>2787.9800000000005</v>
      </c>
      <c r="K255" s="15">
        <f t="shared" si="5"/>
        <v>3205.28</v>
      </c>
      <c r="L255" s="26">
        <v>54.66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44723</v>
      </c>
      <c r="B256" s="14">
        <v>7</v>
      </c>
      <c r="C256" s="25">
        <v>1824.52</v>
      </c>
      <c r="D256" s="25">
        <v>0</v>
      </c>
      <c r="E256" s="25">
        <v>152.35</v>
      </c>
      <c r="F256" s="25">
        <v>1846.51</v>
      </c>
      <c r="G256" s="25">
        <v>652</v>
      </c>
      <c r="H256" s="15">
        <f t="shared" si="5"/>
        <v>2571.77</v>
      </c>
      <c r="I256" s="15">
        <f t="shared" si="5"/>
        <v>2842.34</v>
      </c>
      <c r="J256" s="15">
        <f t="shared" si="5"/>
        <v>3136.54</v>
      </c>
      <c r="K256" s="15">
        <f t="shared" si="5"/>
        <v>3553.84</v>
      </c>
      <c r="L256" s="26">
        <v>0</v>
      </c>
      <c r="M256" s="33">
        <v>152.35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44723</v>
      </c>
      <c r="B257" s="14">
        <v>8</v>
      </c>
      <c r="C257" s="25">
        <v>1883.31</v>
      </c>
      <c r="D257" s="25">
        <v>0</v>
      </c>
      <c r="E257" s="25">
        <v>190.16</v>
      </c>
      <c r="F257" s="25">
        <v>1905.3</v>
      </c>
      <c r="G257" s="25">
        <v>652</v>
      </c>
      <c r="H257" s="15">
        <f t="shared" si="5"/>
        <v>2630.56</v>
      </c>
      <c r="I257" s="15">
        <f t="shared" si="5"/>
        <v>2901.13</v>
      </c>
      <c r="J257" s="15">
        <f t="shared" si="5"/>
        <v>3195.33</v>
      </c>
      <c r="K257" s="15">
        <f t="shared" si="5"/>
        <v>3612.63</v>
      </c>
      <c r="L257" s="26">
        <v>0</v>
      </c>
      <c r="M257" s="33">
        <v>190.16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44723</v>
      </c>
      <c r="B258" s="14">
        <v>9</v>
      </c>
      <c r="C258" s="25">
        <v>1887.6</v>
      </c>
      <c r="D258" s="25">
        <v>0</v>
      </c>
      <c r="E258" s="25">
        <v>184.49</v>
      </c>
      <c r="F258" s="25">
        <v>1909.59</v>
      </c>
      <c r="G258" s="25">
        <v>652</v>
      </c>
      <c r="H258" s="15">
        <f t="shared" si="5"/>
        <v>2634.85</v>
      </c>
      <c r="I258" s="15">
        <f t="shared" si="5"/>
        <v>2905.42</v>
      </c>
      <c r="J258" s="15">
        <f t="shared" si="5"/>
        <v>3199.62</v>
      </c>
      <c r="K258" s="15">
        <f t="shared" si="5"/>
        <v>3616.92</v>
      </c>
      <c r="L258" s="26">
        <v>0</v>
      </c>
      <c r="M258" s="33">
        <v>184.49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44723</v>
      </c>
      <c r="B259" s="14">
        <v>10</v>
      </c>
      <c r="C259" s="25">
        <v>1881.03</v>
      </c>
      <c r="D259" s="25">
        <v>0</v>
      </c>
      <c r="E259" s="25">
        <v>221.12</v>
      </c>
      <c r="F259" s="25">
        <v>1903.02</v>
      </c>
      <c r="G259" s="25">
        <v>652</v>
      </c>
      <c r="H259" s="15">
        <f t="shared" si="5"/>
        <v>2628.2799999999997</v>
      </c>
      <c r="I259" s="15">
        <f t="shared" si="5"/>
        <v>2898.85</v>
      </c>
      <c r="J259" s="15">
        <f t="shared" si="5"/>
        <v>3193.05</v>
      </c>
      <c r="K259" s="15">
        <f t="shared" si="5"/>
        <v>3610.35</v>
      </c>
      <c r="L259" s="26">
        <v>0</v>
      </c>
      <c r="M259" s="33">
        <v>221.12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44723</v>
      </c>
      <c r="B260" s="14">
        <v>11</v>
      </c>
      <c r="C260" s="25">
        <v>1878.96</v>
      </c>
      <c r="D260" s="25">
        <v>0</v>
      </c>
      <c r="E260" s="25">
        <v>249.47</v>
      </c>
      <c r="F260" s="25">
        <v>1900.95</v>
      </c>
      <c r="G260" s="25">
        <v>652</v>
      </c>
      <c r="H260" s="15">
        <f t="shared" si="5"/>
        <v>2626.21</v>
      </c>
      <c r="I260" s="15">
        <f t="shared" si="5"/>
        <v>2896.78</v>
      </c>
      <c r="J260" s="15">
        <f t="shared" si="5"/>
        <v>3190.9800000000005</v>
      </c>
      <c r="K260" s="15">
        <f t="shared" si="5"/>
        <v>3608.28</v>
      </c>
      <c r="L260" s="26">
        <v>0</v>
      </c>
      <c r="M260" s="33">
        <v>249.47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44723</v>
      </c>
      <c r="B261" s="14">
        <v>12</v>
      </c>
      <c r="C261" s="25">
        <v>1862.32</v>
      </c>
      <c r="D261" s="25">
        <v>0</v>
      </c>
      <c r="E261" s="25">
        <v>237.97</v>
      </c>
      <c r="F261" s="25">
        <v>1884.31</v>
      </c>
      <c r="G261" s="25">
        <v>652</v>
      </c>
      <c r="H261" s="15">
        <f t="shared" si="5"/>
        <v>2609.5699999999997</v>
      </c>
      <c r="I261" s="15">
        <f t="shared" si="5"/>
        <v>2880.14</v>
      </c>
      <c r="J261" s="15">
        <f t="shared" si="5"/>
        <v>3174.34</v>
      </c>
      <c r="K261" s="15">
        <f t="shared" si="5"/>
        <v>3591.64</v>
      </c>
      <c r="L261" s="26">
        <v>0</v>
      </c>
      <c r="M261" s="33">
        <v>237.97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44723</v>
      </c>
      <c r="B262" s="14">
        <v>13</v>
      </c>
      <c r="C262" s="25">
        <v>1869.98</v>
      </c>
      <c r="D262" s="25">
        <v>0</v>
      </c>
      <c r="E262" s="25">
        <v>257.24</v>
      </c>
      <c r="F262" s="25">
        <v>1891.97</v>
      </c>
      <c r="G262" s="25">
        <v>652</v>
      </c>
      <c r="H262" s="15">
        <f t="shared" si="5"/>
        <v>2617.23</v>
      </c>
      <c r="I262" s="15">
        <f t="shared" si="5"/>
        <v>2887.8</v>
      </c>
      <c r="J262" s="15">
        <f t="shared" si="5"/>
        <v>3182</v>
      </c>
      <c r="K262" s="15">
        <f t="shared" si="5"/>
        <v>3599.3</v>
      </c>
      <c r="L262" s="26">
        <v>0</v>
      </c>
      <c r="M262" s="33">
        <v>257.24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44723</v>
      </c>
      <c r="B263" s="14">
        <v>14</v>
      </c>
      <c r="C263" s="25">
        <v>1862.32</v>
      </c>
      <c r="D263" s="25">
        <v>0</v>
      </c>
      <c r="E263" s="25">
        <v>740.3</v>
      </c>
      <c r="F263" s="25">
        <v>1884.31</v>
      </c>
      <c r="G263" s="25">
        <v>652</v>
      </c>
      <c r="H263" s="15">
        <f t="shared" si="5"/>
        <v>2609.5699999999997</v>
      </c>
      <c r="I263" s="15">
        <f t="shared" si="5"/>
        <v>2880.14</v>
      </c>
      <c r="J263" s="15">
        <f t="shared" si="5"/>
        <v>3174.34</v>
      </c>
      <c r="K263" s="15">
        <f t="shared" si="5"/>
        <v>3591.64</v>
      </c>
      <c r="L263" s="26">
        <v>0</v>
      </c>
      <c r="M263" s="33">
        <v>740.3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44723</v>
      </c>
      <c r="B264" s="14">
        <v>15</v>
      </c>
      <c r="C264" s="25">
        <v>1883.61</v>
      </c>
      <c r="D264" s="25">
        <v>0</v>
      </c>
      <c r="E264" s="25">
        <v>728.69</v>
      </c>
      <c r="F264" s="25">
        <v>1905.6</v>
      </c>
      <c r="G264" s="25">
        <v>652</v>
      </c>
      <c r="H264" s="15">
        <f t="shared" si="5"/>
        <v>2630.8599999999997</v>
      </c>
      <c r="I264" s="15">
        <f t="shared" si="5"/>
        <v>2901.43</v>
      </c>
      <c r="J264" s="15">
        <f t="shared" si="5"/>
        <v>3195.63</v>
      </c>
      <c r="K264" s="15">
        <f t="shared" si="5"/>
        <v>3612.93</v>
      </c>
      <c r="L264" s="26">
        <v>0</v>
      </c>
      <c r="M264" s="33">
        <v>728.69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44723</v>
      </c>
      <c r="B265" s="14">
        <v>16</v>
      </c>
      <c r="C265" s="25">
        <v>1876.91</v>
      </c>
      <c r="D265" s="25">
        <v>0</v>
      </c>
      <c r="E265" s="25">
        <v>706.8</v>
      </c>
      <c r="F265" s="25">
        <v>1898.9</v>
      </c>
      <c r="G265" s="25">
        <v>652</v>
      </c>
      <c r="H265" s="15">
        <f t="shared" si="5"/>
        <v>2624.16</v>
      </c>
      <c r="I265" s="15">
        <f t="shared" si="5"/>
        <v>2894.73</v>
      </c>
      <c r="J265" s="15">
        <f t="shared" si="5"/>
        <v>3188.9300000000003</v>
      </c>
      <c r="K265" s="15">
        <f aca="true" t="shared" si="6" ref="K265:K328">SUM($C265,$G265,U$4,U$6)</f>
        <v>3606.23</v>
      </c>
      <c r="L265" s="26">
        <v>0</v>
      </c>
      <c r="M265" s="33">
        <v>706.8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44723</v>
      </c>
      <c r="B266" s="14">
        <v>17</v>
      </c>
      <c r="C266" s="25">
        <v>1830.83</v>
      </c>
      <c r="D266" s="25">
        <v>0</v>
      </c>
      <c r="E266" s="25">
        <v>643.35</v>
      </c>
      <c r="F266" s="25">
        <v>1852.82</v>
      </c>
      <c r="G266" s="25">
        <v>652</v>
      </c>
      <c r="H266" s="15">
        <f aca="true" t="shared" si="7" ref="H266:K329">SUM($C266,$G266,R$4,R$6)</f>
        <v>2578.08</v>
      </c>
      <c r="I266" s="15">
        <f t="shared" si="7"/>
        <v>2848.65</v>
      </c>
      <c r="J266" s="15">
        <f t="shared" si="7"/>
        <v>3142.8500000000004</v>
      </c>
      <c r="K266" s="15">
        <f t="shared" si="6"/>
        <v>3560.15</v>
      </c>
      <c r="L266" s="26">
        <v>0</v>
      </c>
      <c r="M266" s="33">
        <v>643.35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44723</v>
      </c>
      <c r="B267" s="14">
        <v>18</v>
      </c>
      <c r="C267" s="25">
        <v>1799.23</v>
      </c>
      <c r="D267" s="25">
        <v>0</v>
      </c>
      <c r="E267" s="25">
        <v>211.93</v>
      </c>
      <c r="F267" s="25">
        <v>1821.22</v>
      </c>
      <c r="G267" s="25">
        <v>652</v>
      </c>
      <c r="H267" s="15">
        <f t="shared" si="7"/>
        <v>2546.48</v>
      </c>
      <c r="I267" s="15">
        <f t="shared" si="7"/>
        <v>2817.05</v>
      </c>
      <c r="J267" s="15">
        <f t="shared" si="7"/>
        <v>3111.25</v>
      </c>
      <c r="K267" s="15">
        <f t="shared" si="6"/>
        <v>3528.55</v>
      </c>
      <c r="L267" s="26">
        <v>0</v>
      </c>
      <c r="M267" s="33">
        <v>211.93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44723</v>
      </c>
      <c r="B268" s="14">
        <v>19</v>
      </c>
      <c r="C268" s="25">
        <v>1847.39</v>
      </c>
      <c r="D268" s="25">
        <v>0</v>
      </c>
      <c r="E268" s="25">
        <v>189.48</v>
      </c>
      <c r="F268" s="25">
        <v>1869.38</v>
      </c>
      <c r="G268" s="25">
        <v>652</v>
      </c>
      <c r="H268" s="15">
        <f t="shared" si="7"/>
        <v>2594.6400000000003</v>
      </c>
      <c r="I268" s="15">
        <f t="shared" si="7"/>
        <v>2865.2100000000005</v>
      </c>
      <c r="J268" s="15">
        <f t="shared" si="7"/>
        <v>3159.4100000000008</v>
      </c>
      <c r="K268" s="15">
        <f t="shared" si="6"/>
        <v>3576.7100000000005</v>
      </c>
      <c r="L268" s="26">
        <v>0</v>
      </c>
      <c r="M268" s="33">
        <v>189.48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44723</v>
      </c>
      <c r="B269" s="14">
        <v>20</v>
      </c>
      <c r="C269" s="25">
        <v>1882.03</v>
      </c>
      <c r="D269" s="25">
        <v>0</v>
      </c>
      <c r="E269" s="25">
        <v>90.12</v>
      </c>
      <c r="F269" s="25">
        <v>1904.02</v>
      </c>
      <c r="G269" s="25">
        <v>652</v>
      </c>
      <c r="H269" s="15">
        <f t="shared" si="7"/>
        <v>2629.2799999999997</v>
      </c>
      <c r="I269" s="15">
        <f t="shared" si="7"/>
        <v>2899.85</v>
      </c>
      <c r="J269" s="15">
        <f t="shared" si="7"/>
        <v>3194.05</v>
      </c>
      <c r="K269" s="15">
        <f t="shared" si="6"/>
        <v>3611.35</v>
      </c>
      <c r="L269" s="26">
        <v>0</v>
      </c>
      <c r="M269" s="33">
        <v>90.12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44723</v>
      </c>
      <c r="B270" s="14">
        <v>21</v>
      </c>
      <c r="C270" s="25">
        <v>1915.33</v>
      </c>
      <c r="D270" s="25">
        <v>0</v>
      </c>
      <c r="E270" s="25">
        <v>659.18</v>
      </c>
      <c r="F270" s="25">
        <v>1937.32</v>
      </c>
      <c r="G270" s="25">
        <v>652</v>
      </c>
      <c r="H270" s="15">
        <f t="shared" si="7"/>
        <v>2662.58</v>
      </c>
      <c r="I270" s="15">
        <f t="shared" si="7"/>
        <v>2933.15</v>
      </c>
      <c r="J270" s="15">
        <f t="shared" si="7"/>
        <v>3227.3500000000004</v>
      </c>
      <c r="K270" s="15">
        <f t="shared" si="6"/>
        <v>3644.65</v>
      </c>
      <c r="L270" s="26">
        <v>0</v>
      </c>
      <c r="M270" s="33">
        <v>659.18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44723</v>
      </c>
      <c r="B271" s="14">
        <v>22</v>
      </c>
      <c r="C271" s="25">
        <v>1654.72</v>
      </c>
      <c r="D271" s="25">
        <v>0</v>
      </c>
      <c r="E271" s="25">
        <v>492.96</v>
      </c>
      <c r="F271" s="25">
        <v>1676.71</v>
      </c>
      <c r="G271" s="25">
        <v>652</v>
      </c>
      <c r="H271" s="15">
        <f t="shared" si="7"/>
        <v>2401.9700000000003</v>
      </c>
      <c r="I271" s="15">
        <f t="shared" si="7"/>
        <v>2672.5400000000004</v>
      </c>
      <c r="J271" s="15">
        <f t="shared" si="7"/>
        <v>2966.7400000000007</v>
      </c>
      <c r="K271" s="15">
        <f t="shared" si="6"/>
        <v>3384.0400000000004</v>
      </c>
      <c r="L271" s="26">
        <v>0</v>
      </c>
      <c r="M271" s="33">
        <v>492.96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44723</v>
      </c>
      <c r="B272" s="14">
        <v>23</v>
      </c>
      <c r="C272" s="25">
        <v>1461.71</v>
      </c>
      <c r="D272" s="25">
        <v>0</v>
      </c>
      <c r="E272" s="25">
        <v>489.51</v>
      </c>
      <c r="F272" s="25">
        <v>1483.7</v>
      </c>
      <c r="G272" s="25">
        <v>652</v>
      </c>
      <c r="H272" s="15">
        <f t="shared" si="7"/>
        <v>2208.96</v>
      </c>
      <c r="I272" s="15">
        <f t="shared" si="7"/>
        <v>2479.53</v>
      </c>
      <c r="J272" s="15">
        <f t="shared" si="7"/>
        <v>2773.7300000000005</v>
      </c>
      <c r="K272" s="15">
        <f t="shared" si="6"/>
        <v>3191.03</v>
      </c>
      <c r="L272" s="26">
        <v>0</v>
      </c>
      <c r="M272" s="33">
        <v>489.51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44724</v>
      </c>
      <c r="B273" s="14">
        <v>0</v>
      </c>
      <c r="C273" s="25">
        <v>1225.51</v>
      </c>
      <c r="D273" s="25">
        <v>0</v>
      </c>
      <c r="E273" s="25">
        <v>178.92</v>
      </c>
      <c r="F273" s="25">
        <v>1247.5</v>
      </c>
      <c r="G273" s="25">
        <v>652</v>
      </c>
      <c r="H273" s="15">
        <f t="shared" si="7"/>
        <v>1972.76</v>
      </c>
      <c r="I273" s="15">
        <f t="shared" si="7"/>
        <v>2243.3300000000004</v>
      </c>
      <c r="J273" s="15">
        <f t="shared" si="7"/>
        <v>2537.53</v>
      </c>
      <c r="K273" s="15">
        <f t="shared" si="6"/>
        <v>2954.83</v>
      </c>
      <c r="L273" s="26">
        <v>0</v>
      </c>
      <c r="M273" s="33">
        <v>178.92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44724</v>
      </c>
      <c r="B274" s="14">
        <v>1</v>
      </c>
      <c r="C274" s="25">
        <v>1127.08</v>
      </c>
      <c r="D274" s="25">
        <v>0</v>
      </c>
      <c r="E274" s="25">
        <v>211.29</v>
      </c>
      <c r="F274" s="25">
        <v>1149.07</v>
      </c>
      <c r="G274" s="25">
        <v>652</v>
      </c>
      <c r="H274" s="15">
        <f t="shared" si="7"/>
        <v>1874.33</v>
      </c>
      <c r="I274" s="15">
        <f t="shared" si="7"/>
        <v>2144.9</v>
      </c>
      <c r="J274" s="15">
        <f t="shared" si="7"/>
        <v>2439.1000000000004</v>
      </c>
      <c r="K274" s="15">
        <f t="shared" si="6"/>
        <v>2856.4</v>
      </c>
      <c r="L274" s="26">
        <v>0</v>
      </c>
      <c r="M274" s="33">
        <v>211.29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44724</v>
      </c>
      <c r="B275" s="14">
        <v>2</v>
      </c>
      <c r="C275" s="25">
        <v>1077.63</v>
      </c>
      <c r="D275" s="25">
        <v>0</v>
      </c>
      <c r="E275" s="25">
        <v>141.66</v>
      </c>
      <c r="F275" s="25">
        <v>1099.62</v>
      </c>
      <c r="G275" s="25">
        <v>652</v>
      </c>
      <c r="H275" s="15">
        <f t="shared" si="7"/>
        <v>1824.88</v>
      </c>
      <c r="I275" s="15">
        <f t="shared" si="7"/>
        <v>2095.4500000000003</v>
      </c>
      <c r="J275" s="15">
        <f t="shared" si="7"/>
        <v>2389.6500000000005</v>
      </c>
      <c r="K275" s="15">
        <f t="shared" si="6"/>
        <v>2806.9500000000003</v>
      </c>
      <c r="L275" s="26">
        <v>0</v>
      </c>
      <c r="M275" s="33">
        <v>141.66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44724</v>
      </c>
      <c r="B276" s="14">
        <v>3</v>
      </c>
      <c r="C276" s="25">
        <v>1072.98</v>
      </c>
      <c r="D276" s="25">
        <v>0</v>
      </c>
      <c r="E276" s="25">
        <v>75.93</v>
      </c>
      <c r="F276" s="25">
        <v>1094.97</v>
      </c>
      <c r="G276" s="25">
        <v>652</v>
      </c>
      <c r="H276" s="15">
        <f t="shared" si="7"/>
        <v>1820.23</v>
      </c>
      <c r="I276" s="15">
        <f t="shared" si="7"/>
        <v>2090.8</v>
      </c>
      <c r="J276" s="15">
        <f t="shared" si="7"/>
        <v>2385</v>
      </c>
      <c r="K276" s="15">
        <f t="shared" si="6"/>
        <v>2802.3</v>
      </c>
      <c r="L276" s="26">
        <v>0</v>
      </c>
      <c r="M276" s="33">
        <v>75.93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44724</v>
      </c>
      <c r="B277" s="14">
        <v>4</v>
      </c>
      <c r="C277" s="25">
        <v>1137.23</v>
      </c>
      <c r="D277" s="25">
        <v>5.65</v>
      </c>
      <c r="E277" s="25">
        <v>0</v>
      </c>
      <c r="F277" s="25">
        <v>1159.22</v>
      </c>
      <c r="G277" s="25">
        <v>652</v>
      </c>
      <c r="H277" s="15">
        <f t="shared" si="7"/>
        <v>1884.48</v>
      </c>
      <c r="I277" s="15">
        <f t="shared" si="7"/>
        <v>2155.05</v>
      </c>
      <c r="J277" s="15">
        <f t="shared" si="7"/>
        <v>2449.25</v>
      </c>
      <c r="K277" s="15">
        <f t="shared" si="6"/>
        <v>2866.55</v>
      </c>
      <c r="L277" s="26">
        <v>5.65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44724</v>
      </c>
      <c r="B278" s="14">
        <v>5</v>
      </c>
      <c r="C278" s="25">
        <v>1333.27</v>
      </c>
      <c r="D278" s="25">
        <v>0</v>
      </c>
      <c r="E278" s="25">
        <v>21.27</v>
      </c>
      <c r="F278" s="25">
        <v>1355.26</v>
      </c>
      <c r="G278" s="25">
        <v>652</v>
      </c>
      <c r="H278" s="15">
        <f t="shared" si="7"/>
        <v>2080.52</v>
      </c>
      <c r="I278" s="15">
        <f t="shared" si="7"/>
        <v>2351.09</v>
      </c>
      <c r="J278" s="15">
        <f t="shared" si="7"/>
        <v>2645.29</v>
      </c>
      <c r="K278" s="15">
        <f t="shared" si="6"/>
        <v>3062.59</v>
      </c>
      <c r="L278" s="26">
        <v>0</v>
      </c>
      <c r="M278" s="33">
        <v>21.27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44724</v>
      </c>
      <c r="B279" s="14">
        <v>6</v>
      </c>
      <c r="C279" s="25">
        <v>1483.67</v>
      </c>
      <c r="D279" s="25">
        <v>120.5</v>
      </c>
      <c r="E279" s="25">
        <v>0</v>
      </c>
      <c r="F279" s="25">
        <v>1505.66</v>
      </c>
      <c r="G279" s="25">
        <v>652</v>
      </c>
      <c r="H279" s="15">
        <f t="shared" si="7"/>
        <v>2230.92</v>
      </c>
      <c r="I279" s="15">
        <f t="shared" si="7"/>
        <v>2501.4900000000002</v>
      </c>
      <c r="J279" s="15">
        <f t="shared" si="7"/>
        <v>2795.6900000000005</v>
      </c>
      <c r="K279" s="15">
        <f t="shared" si="6"/>
        <v>3212.9900000000002</v>
      </c>
      <c r="L279" s="26">
        <v>120.5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44724</v>
      </c>
      <c r="B280" s="14">
        <v>7</v>
      </c>
      <c r="C280" s="25">
        <v>1719.3</v>
      </c>
      <c r="D280" s="25">
        <v>0</v>
      </c>
      <c r="E280" s="25">
        <v>75.29</v>
      </c>
      <c r="F280" s="25">
        <v>1741.29</v>
      </c>
      <c r="G280" s="25">
        <v>652</v>
      </c>
      <c r="H280" s="15">
        <f t="shared" si="7"/>
        <v>2466.55</v>
      </c>
      <c r="I280" s="15">
        <f t="shared" si="7"/>
        <v>2737.1200000000003</v>
      </c>
      <c r="J280" s="15">
        <f t="shared" si="7"/>
        <v>3031.3200000000006</v>
      </c>
      <c r="K280" s="15">
        <f t="shared" si="6"/>
        <v>3448.6200000000003</v>
      </c>
      <c r="L280" s="26">
        <v>0</v>
      </c>
      <c r="M280" s="33">
        <v>75.29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44724</v>
      </c>
      <c r="B281" s="14">
        <v>8</v>
      </c>
      <c r="C281" s="25">
        <v>1761.65</v>
      </c>
      <c r="D281" s="25">
        <v>0</v>
      </c>
      <c r="E281" s="25">
        <v>76.95</v>
      </c>
      <c r="F281" s="25">
        <v>1783.64</v>
      </c>
      <c r="G281" s="25">
        <v>652</v>
      </c>
      <c r="H281" s="15">
        <f t="shared" si="7"/>
        <v>2508.9</v>
      </c>
      <c r="I281" s="15">
        <f t="shared" si="7"/>
        <v>2779.4700000000003</v>
      </c>
      <c r="J281" s="15">
        <f t="shared" si="7"/>
        <v>3073.67</v>
      </c>
      <c r="K281" s="15">
        <f t="shared" si="6"/>
        <v>3490.9700000000003</v>
      </c>
      <c r="L281" s="26">
        <v>0</v>
      </c>
      <c r="M281" s="33">
        <v>76.95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44724</v>
      </c>
      <c r="B282" s="14">
        <v>9</v>
      </c>
      <c r="C282" s="25">
        <v>1805.27</v>
      </c>
      <c r="D282" s="25">
        <v>0</v>
      </c>
      <c r="E282" s="25">
        <v>91.88</v>
      </c>
      <c r="F282" s="25">
        <v>1827.26</v>
      </c>
      <c r="G282" s="25">
        <v>652</v>
      </c>
      <c r="H282" s="15">
        <f t="shared" si="7"/>
        <v>2552.52</v>
      </c>
      <c r="I282" s="15">
        <f t="shared" si="7"/>
        <v>2823.09</v>
      </c>
      <c r="J282" s="15">
        <f t="shared" si="7"/>
        <v>3117.29</v>
      </c>
      <c r="K282" s="15">
        <f t="shared" si="6"/>
        <v>3534.59</v>
      </c>
      <c r="L282" s="26">
        <v>0</v>
      </c>
      <c r="M282" s="33">
        <v>91.88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44724</v>
      </c>
      <c r="B283" s="14">
        <v>10</v>
      </c>
      <c r="C283" s="25">
        <v>1745.29</v>
      </c>
      <c r="D283" s="25">
        <v>0</v>
      </c>
      <c r="E283" s="25">
        <v>107.94</v>
      </c>
      <c r="F283" s="25">
        <v>1767.28</v>
      </c>
      <c r="G283" s="25">
        <v>652</v>
      </c>
      <c r="H283" s="15">
        <f t="shared" si="7"/>
        <v>2492.54</v>
      </c>
      <c r="I283" s="15">
        <f t="shared" si="7"/>
        <v>2763.11</v>
      </c>
      <c r="J283" s="15">
        <f t="shared" si="7"/>
        <v>3057.3100000000004</v>
      </c>
      <c r="K283" s="15">
        <f t="shared" si="6"/>
        <v>3474.61</v>
      </c>
      <c r="L283" s="26">
        <v>0</v>
      </c>
      <c r="M283" s="33">
        <v>107.94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44724</v>
      </c>
      <c r="B284" s="14">
        <v>11</v>
      </c>
      <c r="C284" s="25">
        <v>1727.67</v>
      </c>
      <c r="D284" s="25">
        <v>0</v>
      </c>
      <c r="E284" s="25">
        <v>86.52</v>
      </c>
      <c r="F284" s="25">
        <v>1749.66</v>
      </c>
      <c r="G284" s="25">
        <v>652</v>
      </c>
      <c r="H284" s="15">
        <f t="shared" si="7"/>
        <v>2474.92</v>
      </c>
      <c r="I284" s="15">
        <f t="shared" si="7"/>
        <v>2745.4900000000002</v>
      </c>
      <c r="J284" s="15">
        <f t="shared" si="7"/>
        <v>3039.6900000000005</v>
      </c>
      <c r="K284" s="15">
        <f t="shared" si="6"/>
        <v>3456.9900000000002</v>
      </c>
      <c r="L284" s="26">
        <v>0</v>
      </c>
      <c r="M284" s="33">
        <v>86.52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44724</v>
      </c>
      <c r="B285" s="14">
        <v>12</v>
      </c>
      <c r="C285" s="25">
        <v>1729.62</v>
      </c>
      <c r="D285" s="25">
        <v>0</v>
      </c>
      <c r="E285" s="25">
        <v>45.57</v>
      </c>
      <c r="F285" s="25">
        <v>1751.61</v>
      </c>
      <c r="G285" s="25">
        <v>652</v>
      </c>
      <c r="H285" s="15">
        <f t="shared" si="7"/>
        <v>2476.87</v>
      </c>
      <c r="I285" s="15">
        <f t="shared" si="7"/>
        <v>2747.44</v>
      </c>
      <c r="J285" s="15">
        <f t="shared" si="7"/>
        <v>3041.6400000000003</v>
      </c>
      <c r="K285" s="15">
        <f t="shared" si="6"/>
        <v>3458.94</v>
      </c>
      <c r="L285" s="26">
        <v>0</v>
      </c>
      <c r="M285" s="33">
        <v>45.57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44724</v>
      </c>
      <c r="B286" s="14">
        <v>13</v>
      </c>
      <c r="C286" s="25">
        <v>1737.72</v>
      </c>
      <c r="D286" s="25">
        <v>0</v>
      </c>
      <c r="E286" s="25">
        <v>117.32</v>
      </c>
      <c r="F286" s="25">
        <v>1759.71</v>
      </c>
      <c r="G286" s="25">
        <v>652</v>
      </c>
      <c r="H286" s="15">
        <f t="shared" si="7"/>
        <v>2484.9700000000003</v>
      </c>
      <c r="I286" s="15">
        <f t="shared" si="7"/>
        <v>2755.5400000000004</v>
      </c>
      <c r="J286" s="15">
        <f t="shared" si="7"/>
        <v>3049.7400000000007</v>
      </c>
      <c r="K286" s="15">
        <f t="shared" si="6"/>
        <v>3467.0400000000004</v>
      </c>
      <c r="L286" s="26">
        <v>0</v>
      </c>
      <c r="M286" s="33">
        <v>117.32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44724</v>
      </c>
      <c r="B287" s="14">
        <v>14</v>
      </c>
      <c r="C287" s="25">
        <v>1722.31</v>
      </c>
      <c r="D287" s="25">
        <v>0</v>
      </c>
      <c r="E287" s="25">
        <v>125.49</v>
      </c>
      <c r="F287" s="25">
        <v>1744.3</v>
      </c>
      <c r="G287" s="25">
        <v>652</v>
      </c>
      <c r="H287" s="15">
        <f t="shared" si="7"/>
        <v>2469.56</v>
      </c>
      <c r="I287" s="15">
        <f t="shared" si="7"/>
        <v>2740.13</v>
      </c>
      <c r="J287" s="15">
        <f t="shared" si="7"/>
        <v>3034.33</v>
      </c>
      <c r="K287" s="15">
        <f t="shared" si="6"/>
        <v>3451.63</v>
      </c>
      <c r="L287" s="26">
        <v>0</v>
      </c>
      <c r="M287" s="33">
        <v>125.49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44724</v>
      </c>
      <c r="B288" s="14">
        <v>15</v>
      </c>
      <c r="C288" s="25">
        <v>1733.36</v>
      </c>
      <c r="D288" s="25">
        <v>0</v>
      </c>
      <c r="E288" s="25">
        <v>83.04</v>
      </c>
      <c r="F288" s="25">
        <v>1755.35</v>
      </c>
      <c r="G288" s="25">
        <v>652</v>
      </c>
      <c r="H288" s="15">
        <f t="shared" si="7"/>
        <v>2480.6099999999997</v>
      </c>
      <c r="I288" s="15">
        <f t="shared" si="7"/>
        <v>2751.18</v>
      </c>
      <c r="J288" s="15">
        <f t="shared" si="7"/>
        <v>3045.38</v>
      </c>
      <c r="K288" s="15">
        <f t="shared" si="6"/>
        <v>3462.68</v>
      </c>
      <c r="L288" s="26">
        <v>0</v>
      </c>
      <c r="M288" s="33">
        <v>83.04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44724</v>
      </c>
      <c r="B289" s="14">
        <v>16</v>
      </c>
      <c r="C289" s="25">
        <v>1724.06</v>
      </c>
      <c r="D289" s="25">
        <v>0</v>
      </c>
      <c r="E289" s="25">
        <v>68.91</v>
      </c>
      <c r="F289" s="25">
        <v>1746.05</v>
      </c>
      <c r="G289" s="25">
        <v>652</v>
      </c>
      <c r="H289" s="15">
        <f t="shared" si="7"/>
        <v>2471.31</v>
      </c>
      <c r="I289" s="15">
        <f t="shared" si="7"/>
        <v>2741.88</v>
      </c>
      <c r="J289" s="15">
        <f t="shared" si="7"/>
        <v>3036.08</v>
      </c>
      <c r="K289" s="15">
        <f t="shared" si="6"/>
        <v>3453.38</v>
      </c>
      <c r="L289" s="26">
        <v>0</v>
      </c>
      <c r="M289" s="33">
        <v>68.91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44724</v>
      </c>
      <c r="B290" s="14">
        <v>17</v>
      </c>
      <c r="C290" s="25">
        <v>1701.87</v>
      </c>
      <c r="D290" s="25">
        <v>0</v>
      </c>
      <c r="E290" s="25">
        <v>70.1</v>
      </c>
      <c r="F290" s="25">
        <v>1723.86</v>
      </c>
      <c r="G290" s="25">
        <v>652</v>
      </c>
      <c r="H290" s="15">
        <f t="shared" si="7"/>
        <v>2449.12</v>
      </c>
      <c r="I290" s="15">
        <f t="shared" si="7"/>
        <v>2719.69</v>
      </c>
      <c r="J290" s="15">
        <f t="shared" si="7"/>
        <v>3013.8900000000003</v>
      </c>
      <c r="K290" s="15">
        <f t="shared" si="6"/>
        <v>3431.19</v>
      </c>
      <c r="L290" s="26">
        <v>0</v>
      </c>
      <c r="M290" s="33">
        <v>70.1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44724</v>
      </c>
      <c r="B291" s="14">
        <v>18</v>
      </c>
      <c r="C291" s="25">
        <v>1647.74</v>
      </c>
      <c r="D291" s="25">
        <v>0</v>
      </c>
      <c r="E291" s="25">
        <v>36.18</v>
      </c>
      <c r="F291" s="25">
        <v>1669.73</v>
      </c>
      <c r="G291" s="25">
        <v>652</v>
      </c>
      <c r="H291" s="15">
        <f t="shared" si="7"/>
        <v>2394.99</v>
      </c>
      <c r="I291" s="15">
        <f t="shared" si="7"/>
        <v>2665.56</v>
      </c>
      <c r="J291" s="15">
        <f t="shared" si="7"/>
        <v>2959.76</v>
      </c>
      <c r="K291" s="15">
        <f t="shared" si="6"/>
        <v>3377.06</v>
      </c>
      <c r="L291" s="26">
        <v>0</v>
      </c>
      <c r="M291" s="33">
        <v>36.18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44724</v>
      </c>
      <c r="B292" s="14">
        <v>19</v>
      </c>
      <c r="C292" s="25">
        <v>1704.75</v>
      </c>
      <c r="D292" s="25">
        <v>0</v>
      </c>
      <c r="E292" s="25">
        <v>103.68</v>
      </c>
      <c r="F292" s="25">
        <v>1726.74</v>
      </c>
      <c r="G292" s="25">
        <v>652</v>
      </c>
      <c r="H292" s="15">
        <f t="shared" si="7"/>
        <v>2452</v>
      </c>
      <c r="I292" s="15">
        <f t="shared" si="7"/>
        <v>2722.57</v>
      </c>
      <c r="J292" s="15">
        <f t="shared" si="7"/>
        <v>3016.7700000000004</v>
      </c>
      <c r="K292" s="15">
        <f t="shared" si="6"/>
        <v>3434.07</v>
      </c>
      <c r="L292" s="26">
        <v>0</v>
      </c>
      <c r="M292" s="33">
        <v>103.68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44724</v>
      </c>
      <c r="B293" s="14">
        <v>20</v>
      </c>
      <c r="C293" s="25">
        <v>1728.09</v>
      </c>
      <c r="D293" s="25">
        <v>0</v>
      </c>
      <c r="E293" s="25">
        <v>143.4</v>
      </c>
      <c r="F293" s="25">
        <v>1750.08</v>
      </c>
      <c r="G293" s="25">
        <v>652</v>
      </c>
      <c r="H293" s="15">
        <f t="shared" si="7"/>
        <v>2475.34</v>
      </c>
      <c r="I293" s="15">
        <f t="shared" si="7"/>
        <v>2745.9100000000003</v>
      </c>
      <c r="J293" s="15">
        <f t="shared" si="7"/>
        <v>3040.1100000000006</v>
      </c>
      <c r="K293" s="15">
        <f t="shared" si="6"/>
        <v>3457.4100000000003</v>
      </c>
      <c r="L293" s="26">
        <v>0</v>
      </c>
      <c r="M293" s="33">
        <v>143.4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44724</v>
      </c>
      <c r="B294" s="14">
        <v>21</v>
      </c>
      <c r="C294" s="25">
        <v>1727.09</v>
      </c>
      <c r="D294" s="25">
        <v>0</v>
      </c>
      <c r="E294" s="25">
        <v>312.79</v>
      </c>
      <c r="F294" s="25">
        <v>1749.08</v>
      </c>
      <c r="G294" s="25">
        <v>652</v>
      </c>
      <c r="H294" s="15">
        <f t="shared" si="7"/>
        <v>2474.34</v>
      </c>
      <c r="I294" s="15">
        <f t="shared" si="7"/>
        <v>2744.9100000000003</v>
      </c>
      <c r="J294" s="15">
        <f t="shared" si="7"/>
        <v>3039.1100000000006</v>
      </c>
      <c r="K294" s="15">
        <f t="shared" si="6"/>
        <v>3456.4100000000003</v>
      </c>
      <c r="L294" s="26">
        <v>0</v>
      </c>
      <c r="M294" s="33">
        <v>312.79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44724</v>
      </c>
      <c r="B295" s="14">
        <v>22</v>
      </c>
      <c r="C295" s="25">
        <v>1533.11</v>
      </c>
      <c r="D295" s="25">
        <v>0</v>
      </c>
      <c r="E295" s="25">
        <v>415.84</v>
      </c>
      <c r="F295" s="25">
        <v>1555.1</v>
      </c>
      <c r="G295" s="25">
        <v>652</v>
      </c>
      <c r="H295" s="15">
        <f t="shared" si="7"/>
        <v>2280.3599999999997</v>
      </c>
      <c r="I295" s="15">
        <f t="shared" si="7"/>
        <v>2550.93</v>
      </c>
      <c r="J295" s="15">
        <f t="shared" si="7"/>
        <v>2845.13</v>
      </c>
      <c r="K295" s="15">
        <f t="shared" si="6"/>
        <v>3262.43</v>
      </c>
      <c r="L295" s="26">
        <v>0</v>
      </c>
      <c r="M295" s="33">
        <v>415.84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44724</v>
      </c>
      <c r="B296" s="14">
        <v>23</v>
      </c>
      <c r="C296" s="25">
        <v>1326.38</v>
      </c>
      <c r="D296" s="25">
        <v>0</v>
      </c>
      <c r="E296" s="25">
        <v>484.15</v>
      </c>
      <c r="F296" s="25">
        <v>1348.37</v>
      </c>
      <c r="G296" s="25">
        <v>652</v>
      </c>
      <c r="H296" s="15">
        <f t="shared" si="7"/>
        <v>2073.63</v>
      </c>
      <c r="I296" s="15">
        <f t="shared" si="7"/>
        <v>2344.2000000000003</v>
      </c>
      <c r="J296" s="15">
        <f t="shared" si="7"/>
        <v>2638.4000000000005</v>
      </c>
      <c r="K296" s="15">
        <f t="shared" si="6"/>
        <v>3055.7000000000003</v>
      </c>
      <c r="L296" s="26">
        <v>0</v>
      </c>
      <c r="M296" s="33">
        <v>484.15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44725</v>
      </c>
      <c r="B297" s="14">
        <v>0</v>
      </c>
      <c r="C297" s="25">
        <v>1128.87</v>
      </c>
      <c r="D297" s="25">
        <v>0</v>
      </c>
      <c r="E297" s="25">
        <v>248.03</v>
      </c>
      <c r="F297" s="25">
        <v>1150.86</v>
      </c>
      <c r="G297" s="25">
        <v>652</v>
      </c>
      <c r="H297" s="15">
        <f t="shared" si="7"/>
        <v>1876.12</v>
      </c>
      <c r="I297" s="15">
        <f t="shared" si="7"/>
        <v>2146.69</v>
      </c>
      <c r="J297" s="15">
        <f t="shared" si="7"/>
        <v>2440.8900000000003</v>
      </c>
      <c r="K297" s="15">
        <f t="shared" si="6"/>
        <v>2858.19</v>
      </c>
      <c r="L297" s="26">
        <v>0</v>
      </c>
      <c r="M297" s="33">
        <v>248.03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44725</v>
      </c>
      <c r="B298" s="14">
        <v>1</v>
      </c>
      <c r="C298" s="25">
        <v>1018.07</v>
      </c>
      <c r="D298" s="25">
        <v>0</v>
      </c>
      <c r="E298" s="25">
        <v>177.3</v>
      </c>
      <c r="F298" s="25">
        <v>1040.06</v>
      </c>
      <c r="G298" s="25">
        <v>652</v>
      </c>
      <c r="H298" s="15">
        <f t="shared" si="7"/>
        <v>1765.3200000000002</v>
      </c>
      <c r="I298" s="15">
        <f t="shared" si="7"/>
        <v>2035.89</v>
      </c>
      <c r="J298" s="15">
        <f t="shared" si="7"/>
        <v>2330.09</v>
      </c>
      <c r="K298" s="15">
        <f t="shared" si="6"/>
        <v>2747.3900000000003</v>
      </c>
      <c r="L298" s="26">
        <v>0</v>
      </c>
      <c r="M298" s="33">
        <v>177.3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44725</v>
      </c>
      <c r="B299" s="14">
        <v>2</v>
      </c>
      <c r="C299" s="25">
        <v>973.15</v>
      </c>
      <c r="D299" s="25">
        <v>0</v>
      </c>
      <c r="E299" s="25">
        <v>117.83</v>
      </c>
      <c r="F299" s="25">
        <v>995.14</v>
      </c>
      <c r="G299" s="25">
        <v>652</v>
      </c>
      <c r="H299" s="15">
        <f t="shared" si="7"/>
        <v>1720.4</v>
      </c>
      <c r="I299" s="15">
        <f t="shared" si="7"/>
        <v>1990.97</v>
      </c>
      <c r="J299" s="15">
        <f t="shared" si="7"/>
        <v>2285.17</v>
      </c>
      <c r="K299" s="15">
        <f t="shared" si="6"/>
        <v>2702.4700000000003</v>
      </c>
      <c r="L299" s="26">
        <v>0</v>
      </c>
      <c r="M299" s="33">
        <v>117.83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44725</v>
      </c>
      <c r="B300" s="14">
        <v>3</v>
      </c>
      <c r="C300" s="25">
        <v>1002.57</v>
      </c>
      <c r="D300" s="25">
        <v>0</v>
      </c>
      <c r="E300" s="25">
        <v>120.18</v>
      </c>
      <c r="F300" s="25">
        <v>1024.56</v>
      </c>
      <c r="G300" s="25">
        <v>652</v>
      </c>
      <c r="H300" s="15">
        <f t="shared" si="7"/>
        <v>1749.8200000000002</v>
      </c>
      <c r="I300" s="15">
        <f t="shared" si="7"/>
        <v>2020.39</v>
      </c>
      <c r="J300" s="15">
        <f t="shared" si="7"/>
        <v>2314.59</v>
      </c>
      <c r="K300" s="15">
        <f t="shared" si="6"/>
        <v>2731.8900000000003</v>
      </c>
      <c r="L300" s="26">
        <v>0</v>
      </c>
      <c r="M300" s="33">
        <v>120.18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44725</v>
      </c>
      <c r="B301" s="14">
        <v>4</v>
      </c>
      <c r="C301" s="25">
        <v>1054.97</v>
      </c>
      <c r="D301" s="25">
        <v>0</v>
      </c>
      <c r="E301" s="25">
        <v>124.08</v>
      </c>
      <c r="F301" s="25">
        <v>1076.96</v>
      </c>
      <c r="G301" s="25">
        <v>652</v>
      </c>
      <c r="H301" s="15">
        <f t="shared" si="7"/>
        <v>1802.22</v>
      </c>
      <c r="I301" s="15">
        <f t="shared" si="7"/>
        <v>2072.7900000000004</v>
      </c>
      <c r="J301" s="15">
        <f t="shared" si="7"/>
        <v>2366.9900000000002</v>
      </c>
      <c r="K301" s="15">
        <f t="shared" si="6"/>
        <v>2784.29</v>
      </c>
      <c r="L301" s="26">
        <v>0</v>
      </c>
      <c r="M301" s="33">
        <v>124.08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44725</v>
      </c>
      <c r="B302" s="14">
        <v>5</v>
      </c>
      <c r="C302" s="25">
        <v>1101.04</v>
      </c>
      <c r="D302" s="25">
        <v>0</v>
      </c>
      <c r="E302" s="25">
        <v>50.14</v>
      </c>
      <c r="F302" s="25">
        <v>1123.03</v>
      </c>
      <c r="G302" s="25">
        <v>652</v>
      </c>
      <c r="H302" s="15">
        <f t="shared" si="7"/>
        <v>1848.29</v>
      </c>
      <c r="I302" s="15">
        <f t="shared" si="7"/>
        <v>2118.86</v>
      </c>
      <c r="J302" s="15">
        <f t="shared" si="7"/>
        <v>2413.0600000000004</v>
      </c>
      <c r="K302" s="15">
        <f t="shared" si="6"/>
        <v>2830.36</v>
      </c>
      <c r="L302" s="26">
        <v>0</v>
      </c>
      <c r="M302" s="33">
        <v>50.14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44725</v>
      </c>
      <c r="B303" s="14">
        <v>6</v>
      </c>
      <c r="C303" s="25">
        <v>1301.98</v>
      </c>
      <c r="D303" s="25">
        <v>8.26</v>
      </c>
      <c r="E303" s="25">
        <v>0</v>
      </c>
      <c r="F303" s="25">
        <v>1323.97</v>
      </c>
      <c r="G303" s="25">
        <v>652</v>
      </c>
      <c r="H303" s="15">
        <f t="shared" si="7"/>
        <v>2049.23</v>
      </c>
      <c r="I303" s="15">
        <f t="shared" si="7"/>
        <v>2319.8</v>
      </c>
      <c r="J303" s="15">
        <f t="shared" si="7"/>
        <v>2614</v>
      </c>
      <c r="K303" s="15">
        <f t="shared" si="6"/>
        <v>3031.3</v>
      </c>
      <c r="L303" s="26">
        <v>8.26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44725</v>
      </c>
      <c r="B304" s="14">
        <v>7</v>
      </c>
      <c r="C304" s="25">
        <v>1496.26</v>
      </c>
      <c r="D304" s="25">
        <v>0</v>
      </c>
      <c r="E304" s="25">
        <v>22.9</v>
      </c>
      <c r="F304" s="25">
        <v>1518.25</v>
      </c>
      <c r="G304" s="25">
        <v>652</v>
      </c>
      <c r="H304" s="15">
        <f t="shared" si="7"/>
        <v>2243.51</v>
      </c>
      <c r="I304" s="15">
        <f t="shared" si="7"/>
        <v>2514.0800000000004</v>
      </c>
      <c r="J304" s="15">
        <f t="shared" si="7"/>
        <v>2808.2800000000007</v>
      </c>
      <c r="K304" s="15">
        <f t="shared" si="6"/>
        <v>3225.5800000000004</v>
      </c>
      <c r="L304" s="26">
        <v>0</v>
      </c>
      <c r="M304" s="33">
        <v>22.9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44725</v>
      </c>
      <c r="B305" s="14">
        <v>8</v>
      </c>
      <c r="C305" s="25">
        <v>1616.52</v>
      </c>
      <c r="D305" s="25">
        <v>13.72</v>
      </c>
      <c r="E305" s="25">
        <v>0</v>
      </c>
      <c r="F305" s="25">
        <v>1638.51</v>
      </c>
      <c r="G305" s="25">
        <v>652</v>
      </c>
      <c r="H305" s="15">
        <f t="shared" si="7"/>
        <v>2363.77</v>
      </c>
      <c r="I305" s="15">
        <f t="shared" si="7"/>
        <v>2634.34</v>
      </c>
      <c r="J305" s="15">
        <f t="shared" si="7"/>
        <v>2928.54</v>
      </c>
      <c r="K305" s="15">
        <f t="shared" si="6"/>
        <v>3345.84</v>
      </c>
      <c r="L305" s="26">
        <v>13.72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44725</v>
      </c>
      <c r="B306" s="14">
        <v>9</v>
      </c>
      <c r="C306" s="25">
        <v>1698.02</v>
      </c>
      <c r="D306" s="25">
        <v>0</v>
      </c>
      <c r="E306" s="25">
        <v>50.03</v>
      </c>
      <c r="F306" s="25">
        <v>1720.01</v>
      </c>
      <c r="G306" s="25">
        <v>652</v>
      </c>
      <c r="H306" s="15">
        <f t="shared" si="7"/>
        <v>2445.27</v>
      </c>
      <c r="I306" s="15">
        <f t="shared" si="7"/>
        <v>2715.84</v>
      </c>
      <c r="J306" s="15">
        <f t="shared" si="7"/>
        <v>3010.04</v>
      </c>
      <c r="K306" s="15">
        <f t="shared" si="6"/>
        <v>3427.34</v>
      </c>
      <c r="L306" s="26">
        <v>0</v>
      </c>
      <c r="M306" s="33">
        <v>50.03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44725</v>
      </c>
      <c r="B307" s="14">
        <v>10</v>
      </c>
      <c r="C307" s="25">
        <v>1690.93</v>
      </c>
      <c r="D307" s="25">
        <v>0</v>
      </c>
      <c r="E307" s="25">
        <v>84.17</v>
      </c>
      <c r="F307" s="25">
        <v>1712.92</v>
      </c>
      <c r="G307" s="25">
        <v>652</v>
      </c>
      <c r="H307" s="15">
        <f t="shared" si="7"/>
        <v>2438.1800000000003</v>
      </c>
      <c r="I307" s="15">
        <f t="shared" si="7"/>
        <v>2708.7500000000005</v>
      </c>
      <c r="J307" s="15">
        <f t="shared" si="7"/>
        <v>3002.9500000000007</v>
      </c>
      <c r="K307" s="15">
        <f t="shared" si="6"/>
        <v>3420.2500000000005</v>
      </c>
      <c r="L307" s="26">
        <v>0</v>
      </c>
      <c r="M307" s="33">
        <v>84.17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44725</v>
      </c>
      <c r="B308" s="14">
        <v>11</v>
      </c>
      <c r="C308" s="25">
        <v>1702.2</v>
      </c>
      <c r="D308" s="25">
        <v>0</v>
      </c>
      <c r="E308" s="25">
        <v>134.78</v>
      </c>
      <c r="F308" s="25">
        <v>1724.19</v>
      </c>
      <c r="G308" s="25">
        <v>652</v>
      </c>
      <c r="H308" s="15">
        <f t="shared" si="7"/>
        <v>2449.45</v>
      </c>
      <c r="I308" s="15">
        <f t="shared" si="7"/>
        <v>2720.02</v>
      </c>
      <c r="J308" s="15">
        <f t="shared" si="7"/>
        <v>3014.2200000000003</v>
      </c>
      <c r="K308" s="15">
        <f t="shared" si="6"/>
        <v>3431.52</v>
      </c>
      <c r="L308" s="26">
        <v>0</v>
      </c>
      <c r="M308" s="33">
        <v>134.78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44725</v>
      </c>
      <c r="B309" s="14">
        <v>12</v>
      </c>
      <c r="C309" s="25">
        <v>1687.64</v>
      </c>
      <c r="D309" s="25">
        <v>0</v>
      </c>
      <c r="E309" s="25">
        <v>104.11</v>
      </c>
      <c r="F309" s="25">
        <v>1709.63</v>
      </c>
      <c r="G309" s="25">
        <v>652</v>
      </c>
      <c r="H309" s="15">
        <f t="shared" si="7"/>
        <v>2434.8900000000003</v>
      </c>
      <c r="I309" s="15">
        <f t="shared" si="7"/>
        <v>2705.4600000000005</v>
      </c>
      <c r="J309" s="15">
        <f t="shared" si="7"/>
        <v>2999.6600000000008</v>
      </c>
      <c r="K309" s="15">
        <f t="shared" si="6"/>
        <v>3416.9600000000005</v>
      </c>
      <c r="L309" s="26">
        <v>0</v>
      </c>
      <c r="M309" s="33">
        <v>104.11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44725</v>
      </c>
      <c r="B310" s="14">
        <v>13</v>
      </c>
      <c r="C310" s="25">
        <v>1710.62</v>
      </c>
      <c r="D310" s="25">
        <v>0</v>
      </c>
      <c r="E310" s="25">
        <v>88.91</v>
      </c>
      <c r="F310" s="25">
        <v>1732.61</v>
      </c>
      <c r="G310" s="25">
        <v>652</v>
      </c>
      <c r="H310" s="15">
        <f t="shared" si="7"/>
        <v>2457.87</v>
      </c>
      <c r="I310" s="15">
        <f t="shared" si="7"/>
        <v>2728.44</v>
      </c>
      <c r="J310" s="15">
        <f t="shared" si="7"/>
        <v>3022.6400000000003</v>
      </c>
      <c r="K310" s="15">
        <f t="shared" si="6"/>
        <v>3439.94</v>
      </c>
      <c r="L310" s="26">
        <v>0</v>
      </c>
      <c r="M310" s="33">
        <v>88.91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44725</v>
      </c>
      <c r="B311" s="14">
        <v>14</v>
      </c>
      <c r="C311" s="25">
        <v>1697.63</v>
      </c>
      <c r="D311" s="25">
        <v>0</v>
      </c>
      <c r="E311" s="25">
        <v>132.87</v>
      </c>
      <c r="F311" s="25">
        <v>1719.62</v>
      </c>
      <c r="G311" s="25">
        <v>652</v>
      </c>
      <c r="H311" s="15">
        <f t="shared" si="7"/>
        <v>2444.88</v>
      </c>
      <c r="I311" s="15">
        <f t="shared" si="7"/>
        <v>2715.4500000000003</v>
      </c>
      <c r="J311" s="15">
        <f t="shared" si="7"/>
        <v>3009.6500000000005</v>
      </c>
      <c r="K311" s="15">
        <f t="shared" si="6"/>
        <v>3426.9500000000003</v>
      </c>
      <c r="L311" s="26">
        <v>0</v>
      </c>
      <c r="M311" s="33">
        <v>132.87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44725</v>
      </c>
      <c r="B312" s="14">
        <v>15</v>
      </c>
      <c r="C312" s="25">
        <v>1696.05</v>
      </c>
      <c r="D312" s="25">
        <v>0</v>
      </c>
      <c r="E312" s="25">
        <v>128.59</v>
      </c>
      <c r="F312" s="25">
        <v>1718.04</v>
      </c>
      <c r="G312" s="25">
        <v>652</v>
      </c>
      <c r="H312" s="15">
        <f t="shared" si="7"/>
        <v>2443.3</v>
      </c>
      <c r="I312" s="15">
        <f t="shared" si="7"/>
        <v>2713.8700000000003</v>
      </c>
      <c r="J312" s="15">
        <f t="shared" si="7"/>
        <v>3008.0700000000006</v>
      </c>
      <c r="K312" s="15">
        <f t="shared" si="6"/>
        <v>3425.3700000000003</v>
      </c>
      <c r="L312" s="26">
        <v>0</v>
      </c>
      <c r="M312" s="33">
        <v>128.59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44725</v>
      </c>
      <c r="B313" s="14">
        <v>16</v>
      </c>
      <c r="C313" s="25">
        <v>1667.15</v>
      </c>
      <c r="D313" s="25">
        <v>0</v>
      </c>
      <c r="E313" s="25">
        <v>75.42</v>
      </c>
      <c r="F313" s="25">
        <v>1689.14</v>
      </c>
      <c r="G313" s="25">
        <v>652</v>
      </c>
      <c r="H313" s="15">
        <f t="shared" si="7"/>
        <v>2414.4</v>
      </c>
      <c r="I313" s="15">
        <f t="shared" si="7"/>
        <v>2684.9700000000003</v>
      </c>
      <c r="J313" s="15">
        <f t="shared" si="7"/>
        <v>2979.17</v>
      </c>
      <c r="K313" s="15">
        <f t="shared" si="6"/>
        <v>3396.4700000000003</v>
      </c>
      <c r="L313" s="26">
        <v>0</v>
      </c>
      <c r="M313" s="33">
        <v>75.42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44725</v>
      </c>
      <c r="B314" s="14">
        <v>17</v>
      </c>
      <c r="C314" s="25">
        <v>1549.76</v>
      </c>
      <c r="D314" s="25">
        <v>29.69</v>
      </c>
      <c r="E314" s="25">
        <v>0</v>
      </c>
      <c r="F314" s="25">
        <v>1571.75</v>
      </c>
      <c r="G314" s="25">
        <v>652</v>
      </c>
      <c r="H314" s="15">
        <f t="shared" si="7"/>
        <v>2297.01</v>
      </c>
      <c r="I314" s="15">
        <f t="shared" si="7"/>
        <v>2567.5800000000004</v>
      </c>
      <c r="J314" s="15">
        <f t="shared" si="7"/>
        <v>2861.7800000000007</v>
      </c>
      <c r="K314" s="15">
        <f t="shared" si="6"/>
        <v>3279.0800000000004</v>
      </c>
      <c r="L314" s="26">
        <v>29.69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44725</v>
      </c>
      <c r="B315" s="14">
        <v>18</v>
      </c>
      <c r="C315" s="25">
        <v>1544.38</v>
      </c>
      <c r="D315" s="25">
        <v>46.11</v>
      </c>
      <c r="E315" s="25">
        <v>0</v>
      </c>
      <c r="F315" s="25">
        <v>1566.37</v>
      </c>
      <c r="G315" s="25">
        <v>652</v>
      </c>
      <c r="H315" s="15">
        <f t="shared" si="7"/>
        <v>2291.63</v>
      </c>
      <c r="I315" s="15">
        <f t="shared" si="7"/>
        <v>2562.2000000000003</v>
      </c>
      <c r="J315" s="15">
        <f t="shared" si="7"/>
        <v>2856.4000000000005</v>
      </c>
      <c r="K315" s="15">
        <f t="shared" si="6"/>
        <v>3273.7000000000003</v>
      </c>
      <c r="L315" s="26">
        <v>46.11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44725</v>
      </c>
      <c r="B316" s="14">
        <v>19</v>
      </c>
      <c r="C316" s="25">
        <v>1643.14</v>
      </c>
      <c r="D316" s="25">
        <v>0</v>
      </c>
      <c r="E316" s="25">
        <v>73.6</v>
      </c>
      <c r="F316" s="25">
        <v>1665.13</v>
      </c>
      <c r="G316" s="25">
        <v>652</v>
      </c>
      <c r="H316" s="15">
        <f t="shared" si="7"/>
        <v>2390.3900000000003</v>
      </c>
      <c r="I316" s="15">
        <f t="shared" si="7"/>
        <v>2660.9600000000005</v>
      </c>
      <c r="J316" s="15">
        <f t="shared" si="7"/>
        <v>2955.1600000000008</v>
      </c>
      <c r="K316" s="15">
        <f t="shared" si="6"/>
        <v>3372.4600000000005</v>
      </c>
      <c r="L316" s="26">
        <v>0</v>
      </c>
      <c r="M316" s="33">
        <v>73.6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44725</v>
      </c>
      <c r="B317" s="14">
        <v>20</v>
      </c>
      <c r="C317" s="25">
        <v>1707.83</v>
      </c>
      <c r="D317" s="25">
        <v>2.23</v>
      </c>
      <c r="E317" s="25">
        <v>0</v>
      </c>
      <c r="F317" s="25">
        <v>1729.82</v>
      </c>
      <c r="G317" s="25">
        <v>652</v>
      </c>
      <c r="H317" s="15">
        <f t="shared" si="7"/>
        <v>2455.08</v>
      </c>
      <c r="I317" s="15">
        <f t="shared" si="7"/>
        <v>2725.65</v>
      </c>
      <c r="J317" s="15">
        <f t="shared" si="7"/>
        <v>3019.8500000000004</v>
      </c>
      <c r="K317" s="15">
        <f t="shared" si="6"/>
        <v>3437.15</v>
      </c>
      <c r="L317" s="26">
        <v>2.23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44725</v>
      </c>
      <c r="B318" s="14">
        <v>21</v>
      </c>
      <c r="C318" s="25">
        <v>1735.74</v>
      </c>
      <c r="D318" s="25">
        <v>0</v>
      </c>
      <c r="E318" s="25">
        <v>444.19</v>
      </c>
      <c r="F318" s="25">
        <v>1757.73</v>
      </c>
      <c r="G318" s="25">
        <v>652</v>
      </c>
      <c r="H318" s="15">
        <f t="shared" si="7"/>
        <v>2482.99</v>
      </c>
      <c r="I318" s="15">
        <f t="shared" si="7"/>
        <v>2753.56</v>
      </c>
      <c r="J318" s="15">
        <f t="shared" si="7"/>
        <v>3047.76</v>
      </c>
      <c r="K318" s="15">
        <f t="shared" si="6"/>
        <v>3465.06</v>
      </c>
      <c r="L318" s="26">
        <v>0</v>
      </c>
      <c r="M318" s="33">
        <v>444.19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44725</v>
      </c>
      <c r="B319" s="14">
        <v>22</v>
      </c>
      <c r="C319" s="25">
        <v>1506.88</v>
      </c>
      <c r="D319" s="25">
        <v>0</v>
      </c>
      <c r="E319" s="25">
        <v>432.52</v>
      </c>
      <c r="F319" s="25">
        <v>1528.87</v>
      </c>
      <c r="G319" s="25">
        <v>652</v>
      </c>
      <c r="H319" s="15">
        <f t="shared" si="7"/>
        <v>2254.13</v>
      </c>
      <c r="I319" s="15">
        <f t="shared" si="7"/>
        <v>2524.7000000000003</v>
      </c>
      <c r="J319" s="15">
        <f t="shared" si="7"/>
        <v>2818.9000000000005</v>
      </c>
      <c r="K319" s="15">
        <f t="shared" si="6"/>
        <v>3236.2000000000003</v>
      </c>
      <c r="L319" s="26">
        <v>0</v>
      </c>
      <c r="M319" s="33">
        <v>432.52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44725</v>
      </c>
      <c r="B320" s="14">
        <v>23</v>
      </c>
      <c r="C320" s="25">
        <v>1301.51</v>
      </c>
      <c r="D320" s="25">
        <v>0</v>
      </c>
      <c r="E320" s="25">
        <v>343.9</v>
      </c>
      <c r="F320" s="25">
        <v>1323.5</v>
      </c>
      <c r="G320" s="25">
        <v>652</v>
      </c>
      <c r="H320" s="15">
        <f t="shared" si="7"/>
        <v>2048.76</v>
      </c>
      <c r="I320" s="15">
        <f t="shared" si="7"/>
        <v>2319.3300000000004</v>
      </c>
      <c r="J320" s="15">
        <f t="shared" si="7"/>
        <v>2613.53</v>
      </c>
      <c r="K320" s="15">
        <f t="shared" si="6"/>
        <v>3030.83</v>
      </c>
      <c r="L320" s="26">
        <v>0</v>
      </c>
      <c r="M320" s="33">
        <v>343.9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44726</v>
      </c>
      <c r="B321" s="14">
        <v>0</v>
      </c>
      <c r="C321" s="25">
        <v>1135.9</v>
      </c>
      <c r="D321" s="25">
        <v>0</v>
      </c>
      <c r="E321" s="25">
        <v>149.43</v>
      </c>
      <c r="F321" s="25">
        <v>1157.89</v>
      </c>
      <c r="G321" s="25">
        <v>652</v>
      </c>
      <c r="H321" s="15">
        <f t="shared" si="7"/>
        <v>1883.15</v>
      </c>
      <c r="I321" s="15">
        <f t="shared" si="7"/>
        <v>2153.7200000000003</v>
      </c>
      <c r="J321" s="15">
        <f t="shared" si="7"/>
        <v>2447.92</v>
      </c>
      <c r="K321" s="15">
        <f t="shared" si="6"/>
        <v>2865.2200000000003</v>
      </c>
      <c r="L321" s="26">
        <v>0</v>
      </c>
      <c r="M321" s="33">
        <v>149.43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44726</v>
      </c>
      <c r="B322" s="14">
        <v>1</v>
      </c>
      <c r="C322" s="25">
        <v>1082.22</v>
      </c>
      <c r="D322" s="25">
        <v>0</v>
      </c>
      <c r="E322" s="25">
        <v>152.72</v>
      </c>
      <c r="F322" s="25">
        <v>1104.21</v>
      </c>
      <c r="G322" s="25">
        <v>652</v>
      </c>
      <c r="H322" s="15">
        <f t="shared" si="7"/>
        <v>1829.47</v>
      </c>
      <c r="I322" s="15">
        <f t="shared" si="7"/>
        <v>2100.0400000000004</v>
      </c>
      <c r="J322" s="15">
        <f t="shared" si="7"/>
        <v>2394.2400000000002</v>
      </c>
      <c r="K322" s="15">
        <f t="shared" si="6"/>
        <v>2811.54</v>
      </c>
      <c r="L322" s="26">
        <v>0</v>
      </c>
      <c r="M322" s="33">
        <v>152.72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44726</v>
      </c>
      <c r="B323" s="14">
        <v>2</v>
      </c>
      <c r="C323" s="25">
        <v>1027.27</v>
      </c>
      <c r="D323" s="25">
        <v>0</v>
      </c>
      <c r="E323" s="25">
        <v>102.68</v>
      </c>
      <c r="F323" s="25">
        <v>1049.26</v>
      </c>
      <c r="G323" s="25">
        <v>652</v>
      </c>
      <c r="H323" s="15">
        <f t="shared" si="7"/>
        <v>1774.52</v>
      </c>
      <c r="I323" s="15">
        <f t="shared" si="7"/>
        <v>2045.09</v>
      </c>
      <c r="J323" s="15">
        <f t="shared" si="7"/>
        <v>2339.29</v>
      </c>
      <c r="K323" s="15">
        <f t="shared" si="6"/>
        <v>2756.59</v>
      </c>
      <c r="L323" s="26">
        <v>0</v>
      </c>
      <c r="M323" s="33">
        <v>102.68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44726</v>
      </c>
      <c r="B324" s="14">
        <v>3</v>
      </c>
      <c r="C324" s="25">
        <v>1072.57</v>
      </c>
      <c r="D324" s="25">
        <v>0</v>
      </c>
      <c r="E324" s="25">
        <v>13.61</v>
      </c>
      <c r="F324" s="25">
        <v>1094.56</v>
      </c>
      <c r="G324" s="25">
        <v>652</v>
      </c>
      <c r="H324" s="15">
        <f t="shared" si="7"/>
        <v>1819.82</v>
      </c>
      <c r="I324" s="15">
        <f t="shared" si="7"/>
        <v>2090.3900000000003</v>
      </c>
      <c r="J324" s="15">
        <f t="shared" si="7"/>
        <v>2384.59</v>
      </c>
      <c r="K324" s="15">
        <f t="shared" si="6"/>
        <v>2801.8900000000003</v>
      </c>
      <c r="L324" s="26">
        <v>0</v>
      </c>
      <c r="M324" s="33">
        <v>13.61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44726</v>
      </c>
      <c r="B325" s="14">
        <v>4</v>
      </c>
      <c r="C325" s="25">
        <v>1143.75</v>
      </c>
      <c r="D325" s="25">
        <v>0</v>
      </c>
      <c r="E325" s="25">
        <v>64.82</v>
      </c>
      <c r="F325" s="25">
        <v>1165.74</v>
      </c>
      <c r="G325" s="25">
        <v>652</v>
      </c>
      <c r="H325" s="15">
        <f t="shared" si="7"/>
        <v>1891</v>
      </c>
      <c r="I325" s="15">
        <f t="shared" si="7"/>
        <v>2161.57</v>
      </c>
      <c r="J325" s="15">
        <f t="shared" si="7"/>
        <v>2455.7700000000004</v>
      </c>
      <c r="K325" s="15">
        <f t="shared" si="6"/>
        <v>2873.07</v>
      </c>
      <c r="L325" s="26">
        <v>0</v>
      </c>
      <c r="M325" s="33">
        <v>64.82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44726</v>
      </c>
      <c r="B326" s="14">
        <v>5</v>
      </c>
      <c r="C326" s="25">
        <v>1184.35</v>
      </c>
      <c r="D326" s="25">
        <v>164.31</v>
      </c>
      <c r="E326" s="25">
        <v>0</v>
      </c>
      <c r="F326" s="25">
        <v>1206.34</v>
      </c>
      <c r="G326" s="25">
        <v>652</v>
      </c>
      <c r="H326" s="15">
        <f t="shared" si="7"/>
        <v>1931.6</v>
      </c>
      <c r="I326" s="15">
        <f t="shared" si="7"/>
        <v>2202.17</v>
      </c>
      <c r="J326" s="15">
        <f t="shared" si="7"/>
        <v>2496.37</v>
      </c>
      <c r="K326" s="15">
        <f t="shared" si="6"/>
        <v>2913.67</v>
      </c>
      <c r="L326" s="26">
        <v>164.31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44726</v>
      </c>
      <c r="B327" s="14">
        <v>6</v>
      </c>
      <c r="C327" s="25">
        <v>1420.19</v>
      </c>
      <c r="D327" s="25">
        <v>82.46</v>
      </c>
      <c r="E327" s="25">
        <v>0</v>
      </c>
      <c r="F327" s="25">
        <v>1442.18</v>
      </c>
      <c r="G327" s="25">
        <v>652</v>
      </c>
      <c r="H327" s="15">
        <f t="shared" si="7"/>
        <v>2167.44</v>
      </c>
      <c r="I327" s="15">
        <f t="shared" si="7"/>
        <v>2438.01</v>
      </c>
      <c r="J327" s="15">
        <f t="shared" si="7"/>
        <v>2732.21</v>
      </c>
      <c r="K327" s="15">
        <f t="shared" si="6"/>
        <v>3149.51</v>
      </c>
      <c r="L327" s="26">
        <v>82.46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44726</v>
      </c>
      <c r="B328" s="14">
        <v>7</v>
      </c>
      <c r="C328" s="25">
        <v>1697.44</v>
      </c>
      <c r="D328" s="25">
        <v>55.29</v>
      </c>
      <c r="E328" s="25">
        <v>0</v>
      </c>
      <c r="F328" s="25">
        <v>1719.43</v>
      </c>
      <c r="G328" s="25">
        <v>652</v>
      </c>
      <c r="H328" s="15">
        <f t="shared" si="7"/>
        <v>2444.69</v>
      </c>
      <c r="I328" s="15">
        <f t="shared" si="7"/>
        <v>2715.26</v>
      </c>
      <c r="J328" s="15">
        <f t="shared" si="7"/>
        <v>3009.46</v>
      </c>
      <c r="K328" s="15">
        <f t="shared" si="6"/>
        <v>3426.76</v>
      </c>
      <c r="L328" s="26">
        <v>55.29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44726</v>
      </c>
      <c r="B329" s="14">
        <v>8</v>
      </c>
      <c r="C329" s="25">
        <v>1758.67</v>
      </c>
      <c r="D329" s="25">
        <v>106.36</v>
      </c>
      <c r="E329" s="25">
        <v>0</v>
      </c>
      <c r="F329" s="25">
        <v>1780.66</v>
      </c>
      <c r="G329" s="25">
        <v>652</v>
      </c>
      <c r="H329" s="15">
        <f t="shared" si="7"/>
        <v>2505.92</v>
      </c>
      <c r="I329" s="15">
        <f t="shared" si="7"/>
        <v>2776.4900000000002</v>
      </c>
      <c r="J329" s="15">
        <f t="shared" si="7"/>
        <v>3070.6900000000005</v>
      </c>
      <c r="K329" s="15">
        <f t="shared" si="7"/>
        <v>3487.9900000000002</v>
      </c>
      <c r="L329" s="26">
        <v>106.36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44726</v>
      </c>
      <c r="B330" s="14">
        <v>9</v>
      </c>
      <c r="C330" s="25">
        <v>1823.91</v>
      </c>
      <c r="D330" s="25">
        <v>60.51</v>
      </c>
      <c r="E330" s="25">
        <v>0</v>
      </c>
      <c r="F330" s="25">
        <v>1845.9</v>
      </c>
      <c r="G330" s="25">
        <v>652</v>
      </c>
      <c r="H330" s="15">
        <f aca="true" t="shared" si="8" ref="H330:K393">SUM($C330,$G330,R$4,R$6)</f>
        <v>2571.16</v>
      </c>
      <c r="I330" s="15">
        <f t="shared" si="8"/>
        <v>2841.73</v>
      </c>
      <c r="J330" s="15">
        <f t="shared" si="8"/>
        <v>3135.9300000000003</v>
      </c>
      <c r="K330" s="15">
        <f t="shared" si="8"/>
        <v>3553.23</v>
      </c>
      <c r="L330" s="26">
        <v>60.51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44726</v>
      </c>
      <c r="B331" s="14">
        <v>10</v>
      </c>
      <c r="C331" s="25">
        <v>1807.93</v>
      </c>
      <c r="D331" s="25">
        <v>9.18</v>
      </c>
      <c r="E331" s="25">
        <v>0</v>
      </c>
      <c r="F331" s="25">
        <v>1829.92</v>
      </c>
      <c r="G331" s="25">
        <v>652</v>
      </c>
      <c r="H331" s="15">
        <f t="shared" si="8"/>
        <v>2555.1800000000003</v>
      </c>
      <c r="I331" s="15">
        <f t="shared" si="8"/>
        <v>2825.7500000000005</v>
      </c>
      <c r="J331" s="15">
        <f t="shared" si="8"/>
        <v>3119.9500000000007</v>
      </c>
      <c r="K331" s="15">
        <f t="shared" si="8"/>
        <v>3537.2500000000005</v>
      </c>
      <c r="L331" s="26">
        <v>9.18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44726</v>
      </c>
      <c r="B332" s="14">
        <v>11</v>
      </c>
      <c r="C332" s="25">
        <v>1811.41</v>
      </c>
      <c r="D332" s="25">
        <v>71.84</v>
      </c>
      <c r="E332" s="25">
        <v>0</v>
      </c>
      <c r="F332" s="25">
        <v>1833.4</v>
      </c>
      <c r="G332" s="25">
        <v>652</v>
      </c>
      <c r="H332" s="15">
        <f t="shared" si="8"/>
        <v>2558.66</v>
      </c>
      <c r="I332" s="15">
        <f t="shared" si="8"/>
        <v>2829.23</v>
      </c>
      <c r="J332" s="15">
        <f t="shared" si="8"/>
        <v>3123.4300000000003</v>
      </c>
      <c r="K332" s="15">
        <f t="shared" si="8"/>
        <v>3540.73</v>
      </c>
      <c r="L332" s="26">
        <v>71.84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44726</v>
      </c>
      <c r="B333" s="14">
        <v>12</v>
      </c>
      <c r="C333" s="25">
        <v>1784.43</v>
      </c>
      <c r="D333" s="25">
        <v>126.68</v>
      </c>
      <c r="E333" s="25">
        <v>0</v>
      </c>
      <c r="F333" s="25">
        <v>1806.42</v>
      </c>
      <c r="G333" s="25">
        <v>652</v>
      </c>
      <c r="H333" s="15">
        <f t="shared" si="8"/>
        <v>2531.6800000000003</v>
      </c>
      <c r="I333" s="15">
        <f t="shared" si="8"/>
        <v>2802.2500000000005</v>
      </c>
      <c r="J333" s="15">
        <f t="shared" si="8"/>
        <v>3096.4500000000007</v>
      </c>
      <c r="K333" s="15">
        <f t="shared" si="8"/>
        <v>3513.7500000000005</v>
      </c>
      <c r="L333" s="26">
        <v>126.68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44726</v>
      </c>
      <c r="B334" s="14">
        <v>13</v>
      </c>
      <c r="C334" s="25">
        <v>1797.01</v>
      </c>
      <c r="D334" s="25">
        <v>48.23</v>
      </c>
      <c r="E334" s="25">
        <v>0</v>
      </c>
      <c r="F334" s="25">
        <v>1819</v>
      </c>
      <c r="G334" s="25">
        <v>652</v>
      </c>
      <c r="H334" s="15">
        <f t="shared" si="8"/>
        <v>2544.26</v>
      </c>
      <c r="I334" s="15">
        <f t="shared" si="8"/>
        <v>2814.8300000000004</v>
      </c>
      <c r="J334" s="15">
        <f t="shared" si="8"/>
        <v>3109.0300000000007</v>
      </c>
      <c r="K334" s="15">
        <f t="shared" si="8"/>
        <v>3526.3300000000004</v>
      </c>
      <c r="L334" s="26">
        <v>48.23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44726</v>
      </c>
      <c r="B335" s="14">
        <v>14</v>
      </c>
      <c r="C335" s="25">
        <v>1803.52</v>
      </c>
      <c r="D335" s="25">
        <v>12.41</v>
      </c>
      <c r="E335" s="25">
        <v>0</v>
      </c>
      <c r="F335" s="25">
        <v>1825.51</v>
      </c>
      <c r="G335" s="25">
        <v>652</v>
      </c>
      <c r="H335" s="15">
        <f t="shared" si="8"/>
        <v>2550.77</v>
      </c>
      <c r="I335" s="15">
        <f t="shared" si="8"/>
        <v>2821.34</v>
      </c>
      <c r="J335" s="15">
        <f t="shared" si="8"/>
        <v>3115.54</v>
      </c>
      <c r="K335" s="15">
        <f t="shared" si="8"/>
        <v>3532.84</v>
      </c>
      <c r="L335" s="26">
        <v>12.41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44726</v>
      </c>
      <c r="B336" s="14">
        <v>15</v>
      </c>
      <c r="C336" s="25">
        <v>1801.2</v>
      </c>
      <c r="D336" s="25">
        <v>0</v>
      </c>
      <c r="E336" s="25">
        <v>30.84</v>
      </c>
      <c r="F336" s="25">
        <v>1823.19</v>
      </c>
      <c r="G336" s="25">
        <v>652</v>
      </c>
      <c r="H336" s="15">
        <f t="shared" si="8"/>
        <v>2548.45</v>
      </c>
      <c r="I336" s="15">
        <f t="shared" si="8"/>
        <v>2819.02</v>
      </c>
      <c r="J336" s="15">
        <f t="shared" si="8"/>
        <v>3113.2200000000003</v>
      </c>
      <c r="K336" s="15">
        <f t="shared" si="8"/>
        <v>3530.52</v>
      </c>
      <c r="L336" s="26">
        <v>0</v>
      </c>
      <c r="M336" s="33">
        <v>30.84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44726</v>
      </c>
      <c r="B337" s="14">
        <v>16</v>
      </c>
      <c r="C337" s="25">
        <v>1794.55</v>
      </c>
      <c r="D337" s="25">
        <v>0</v>
      </c>
      <c r="E337" s="25">
        <v>42.66</v>
      </c>
      <c r="F337" s="25">
        <v>1816.54</v>
      </c>
      <c r="G337" s="25">
        <v>652</v>
      </c>
      <c r="H337" s="15">
        <f t="shared" si="8"/>
        <v>2541.8</v>
      </c>
      <c r="I337" s="15">
        <f t="shared" si="8"/>
        <v>2812.3700000000003</v>
      </c>
      <c r="J337" s="15">
        <f t="shared" si="8"/>
        <v>3106.5700000000006</v>
      </c>
      <c r="K337" s="15">
        <f t="shared" si="8"/>
        <v>3523.8700000000003</v>
      </c>
      <c r="L337" s="26">
        <v>0</v>
      </c>
      <c r="M337" s="33">
        <v>42.66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44726</v>
      </c>
      <c r="B338" s="14">
        <v>17</v>
      </c>
      <c r="C338" s="25">
        <v>1763.86</v>
      </c>
      <c r="D338" s="25">
        <v>23.34</v>
      </c>
      <c r="E338" s="25">
        <v>0</v>
      </c>
      <c r="F338" s="25">
        <v>1785.85</v>
      </c>
      <c r="G338" s="25">
        <v>652</v>
      </c>
      <c r="H338" s="15">
        <f t="shared" si="8"/>
        <v>2511.1099999999997</v>
      </c>
      <c r="I338" s="15">
        <f t="shared" si="8"/>
        <v>2781.68</v>
      </c>
      <c r="J338" s="15">
        <f t="shared" si="8"/>
        <v>3075.88</v>
      </c>
      <c r="K338" s="15">
        <f t="shared" si="8"/>
        <v>3493.18</v>
      </c>
      <c r="L338" s="26">
        <v>23.34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44726</v>
      </c>
      <c r="B339" s="14">
        <v>18</v>
      </c>
      <c r="C339" s="25">
        <v>1773.49</v>
      </c>
      <c r="D339" s="25">
        <v>18.49</v>
      </c>
      <c r="E339" s="25">
        <v>0</v>
      </c>
      <c r="F339" s="25">
        <v>1795.48</v>
      </c>
      <c r="G339" s="25">
        <v>652</v>
      </c>
      <c r="H339" s="15">
        <f t="shared" si="8"/>
        <v>2520.74</v>
      </c>
      <c r="I339" s="15">
        <f t="shared" si="8"/>
        <v>2791.31</v>
      </c>
      <c r="J339" s="15">
        <f t="shared" si="8"/>
        <v>3085.51</v>
      </c>
      <c r="K339" s="15">
        <f t="shared" si="8"/>
        <v>3502.81</v>
      </c>
      <c r="L339" s="26">
        <v>18.49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44726</v>
      </c>
      <c r="B340" s="14">
        <v>19</v>
      </c>
      <c r="C340" s="25">
        <v>1854.72</v>
      </c>
      <c r="D340" s="25">
        <v>8.68</v>
      </c>
      <c r="E340" s="25">
        <v>0</v>
      </c>
      <c r="F340" s="25">
        <v>1876.71</v>
      </c>
      <c r="G340" s="25">
        <v>652</v>
      </c>
      <c r="H340" s="15">
        <f t="shared" si="8"/>
        <v>2601.9700000000003</v>
      </c>
      <c r="I340" s="15">
        <f t="shared" si="8"/>
        <v>2872.5400000000004</v>
      </c>
      <c r="J340" s="15">
        <f t="shared" si="8"/>
        <v>3166.7400000000007</v>
      </c>
      <c r="K340" s="15">
        <f t="shared" si="8"/>
        <v>3584.0400000000004</v>
      </c>
      <c r="L340" s="26">
        <v>8.68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44726</v>
      </c>
      <c r="B341" s="14">
        <v>20</v>
      </c>
      <c r="C341" s="25">
        <v>1869.2</v>
      </c>
      <c r="D341" s="25">
        <v>0</v>
      </c>
      <c r="E341" s="25">
        <v>56.99</v>
      </c>
      <c r="F341" s="25">
        <v>1891.19</v>
      </c>
      <c r="G341" s="25">
        <v>652</v>
      </c>
      <c r="H341" s="15">
        <f t="shared" si="8"/>
        <v>2616.45</v>
      </c>
      <c r="I341" s="15">
        <f t="shared" si="8"/>
        <v>2887.02</v>
      </c>
      <c r="J341" s="15">
        <f t="shared" si="8"/>
        <v>3181.2200000000003</v>
      </c>
      <c r="K341" s="15">
        <f t="shared" si="8"/>
        <v>3598.52</v>
      </c>
      <c r="L341" s="26">
        <v>0</v>
      </c>
      <c r="M341" s="33">
        <v>56.99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44726</v>
      </c>
      <c r="B342" s="14">
        <v>21</v>
      </c>
      <c r="C342" s="25">
        <v>2140.04</v>
      </c>
      <c r="D342" s="25">
        <v>0</v>
      </c>
      <c r="E342" s="25">
        <v>450.09</v>
      </c>
      <c r="F342" s="25">
        <v>2162.03</v>
      </c>
      <c r="G342" s="25">
        <v>652</v>
      </c>
      <c r="H342" s="15">
        <f t="shared" si="8"/>
        <v>2887.29</v>
      </c>
      <c r="I342" s="15">
        <f t="shared" si="8"/>
        <v>3157.86</v>
      </c>
      <c r="J342" s="15">
        <f t="shared" si="8"/>
        <v>3452.0600000000004</v>
      </c>
      <c r="K342" s="15">
        <f t="shared" si="8"/>
        <v>3869.36</v>
      </c>
      <c r="L342" s="26">
        <v>0</v>
      </c>
      <c r="M342" s="33">
        <v>450.09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44726</v>
      </c>
      <c r="B343" s="14">
        <v>22</v>
      </c>
      <c r="C343" s="25">
        <v>1718.68</v>
      </c>
      <c r="D343" s="25">
        <v>0</v>
      </c>
      <c r="E343" s="25">
        <v>394.06</v>
      </c>
      <c r="F343" s="25">
        <v>1740.67</v>
      </c>
      <c r="G343" s="25">
        <v>652</v>
      </c>
      <c r="H343" s="15">
        <f t="shared" si="8"/>
        <v>2465.9300000000003</v>
      </c>
      <c r="I343" s="15">
        <f t="shared" si="8"/>
        <v>2736.5000000000005</v>
      </c>
      <c r="J343" s="15">
        <f t="shared" si="8"/>
        <v>3030.7000000000007</v>
      </c>
      <c r="K343" s="15">
        <f t="shared" si="8"/>
        <v>3448.0000000000005</v>
      </c>
      <c r="L343" s="26">
        <v>0</v>
      </c>
      <c r="M343" s="33">
        <v>394.06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44726</v>
      </c>
      <c r="B344" s="14">
        <v>23</v>
      </c>
      <c r="C344" s="25">
        <v>1434.34</v>
      </c>
      <c r="D344" s="25">
        <v>0</v>
      </c>
      <c r="E344" s="25">
        <v>373.85</v>
      </c>
      <c r="F344" s="25">
        <v>1456.33</v>
      </c>
      <c r="G344" s="25">
        <v>652</v>
      </c>
      <c r="H344" s="15">
        <f t="shared" si="8"/>
        <v>2181.59</v>
      </c>
      <c r="I344" s="15">
        <f t="shared" si="8"/>
        <v>2452.1600000000003</v>
      </c>
      <c r="J344" s="15">
        <f t="shared" si="8"/>
        <v>2746.3600000000006</v>
      </c>
      <c r="K344" s="15">
        <f t="shared" si="8"/>
        <v>3163.6600000000003</v>
      </c>
      <c r="L344" s="26">
        <v>0</v>
      </c>
      <c r="M344" s="33">
        <v>373.85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44727</v>
      </c>
      <c r="B345" s="14">
        <v>0</v>
      </c>
      <c r="C345" s="25">
        <v>1308.23</v>
      </c>
      <c r="D345" s="25">
        <v>0</v>
      </c>
      <c r="E345" s="25">
        <v>82.94</v>
      </c>
      <c r="F345" s="25">
        <v>1330.22</v>
      </c>
      <c r="G345" s="25">
        <v>652</v>
      </c>
      <c r="H345" s="15">
        <f t="shared" si="8"/>
        <v>2055.48</v>
      </c>
      <c r="I345" s="15">
        <f t="shared" si="8"/>
        <v>2326.05</v>
      </c>
      <c r="J345" s="15">
        <f t="shared" si="8"/>
        <v>2620.25</v>
      </c>
      <c r="K345" s="15">
        <f t="shared" si="8"/>
        <v>3037.55</v>
      </c>
      <c r="L345" s="26">
        <v>0</v>
      </c>
      <c r="M345" s="33">
        <v>82.94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44727</v>
      </c>
      <c r="B346" s="14">
        <v>1</v>
      </c>
      <c r="C346" s="25">
        <v>1194.66</v>
      </c>
      <c r="D346" s="25">
        <v>0</v>
      </c>
      <c r="E346" s="25">
        <v>36.86</v>
      </c>
      <c r="F346" s="25">
        <v>1216.65</v>
      </c>
      <c r="G346" s="25">
        <v>652</v>
      </c>
      <c r="H346" s="15">
        <f t="shared" si="8"/>
        <v>1941.91</v>
      </c>
      <c r="I346" s="15">
        <f t="shared" si="8"/>
        <v>2212.4800000000005</v>
      </c>
      <c r="J346" s="15">
        <f t="shared" si="8"/>
        <v>2506.6800000000003</v>
      </c>
      <c r="K346" s="15">
        <f t="shared" si="8"/>
        <v>2923.9800000000005</v>
      </c>
      <c r="L346" s="26">
        <v>0</v>
      </c>
      <c r="M346" s="33">
        <v>36.86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44727</v>
      </c>
      <c r="B347" s="14">
        <v>2</v>
      </c>
      <c r="C347" s="25">
        <v>1132.01</v>
      </c>
      <c r="D347" s="25">
        <v>19.63</v>
      </c>
      <c r="E347" s="25">
        <v>0</v>
      </c>
      <c r="F347" s="25">
        <v>1154</v>
      </c>
      <c r="G347" s="25">
        <v>652</v>
      </c>
      <c r="H347" s="15">
        <f t="shared" si="8"/>
        <v>1879.26</v>
      </c>
      <c r="I347" s="15">
        <f t="shared" si="8"/>
        <v>2149.8300000000004</v>
      </c>
      <c r="J347" s="15">
        <f t="shared" si="8"/>
        <v>2444.03</v>
      </c>
      <c r="K347" s="15">
        <f t="shared" si="8"/>
        <v>2861.33</v>
      </c>
      <c r="L347" s="26">
        <v>19.63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44727</v>
      </c>
      <c r="B348" s="14">
        <v>3</v>
      </c>
      <c r="C348" s="25">
        <v>1152.99</v>
      </c>
      <c r="D348" s="25">
        <v>36.62</v>
      </c>
      <c r="E348" s="25">
        <v>0</v>
      </c>
      <c r="F348" s="25">
        <v>1174.98</v>
      </c>
      <c r="G348" s="25">
        <v>652</v>
      </c>
      <c r="H348" s="15">
        <f t="shared" si="8"/>
        <v>1900.24</v>
      </c>
      <c r="I348" s="15">
        <f t="shared" si="8"/>
        <v>2170.8100000000004</v>
      </c>
      <c r="J348" s="15">
        <f t="shared" si="8"/>
        <v>2465.01</v>
      </c>
      <c r="K348" s="15">
        <f t="shared" si="8"/>
        <v>2882.3100000000004</v>
      </c>
      <c r="L348" s="26">
        <v>36.62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44727</v>
      </c>
      <c r="B349" s="14">
        <v>4</v>
      </c>
      <c r="C349" s="25">
        <v>1174.99</v>
      </c>
      <c r="D349" s="25">
        <v>141.43</v>
      </c>
      <c r="E349" s="25">
        <v>0</v>
      </c>
      <c r="F349" s="25">
        <v>1196.98</v>
      </c>
      <c r="G349" s="25">
        <v>652</v>
      </c>
      <c r="H349" s="15">
        <f t="shared" si="8"/>
        <v>1922.24</v>
      </c>
      <c r="I349" s="15">
        <f t="shared" si="8"/>
        <v>2192.8100000000004</v>
      </c>
      <c r="J349" s="15">
        <f t="shared" si="8"/>
        <v>2487.01</v>
      </c>
      <c r="K349" s="15">
        <f t="shared" si="8"/>
        <v>2904.3100000000004</v>
      </c>
      <c r="L349" s="26">
        <v>141.43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44727</v>
      </c>
      <c r="B350" s="14">
        <v>5</v>
      </c>
      <c r="C350" s="25">
        <v>1282.84</v>
      </c>
      <c r="D350" s="25">
        <v>58.81</v>
      </c>
      <c r="E350" s="25">
        <v>0</v>
      </c>
      <c r="F350" s="25">
        <v>1304.83</v>
      </c>
      <c r="G350" s="25">
        <v>652</v>
      </c>
      <c r="H350" s="15">
        <f t="shared" si="8"/>
        <v>2030.09</v>
      </c>
      <c r="I350" s="15">
        <f t="shared" si="8"/>
        <v>2300.6600000000003</v>
      </c>
      <c r="J350" s="15">
        <f t="shared" si="8"/>
        <v>2594.86</v>
      </c>
      <c r="K350" s="15">
        <f t="shared" si="8"/>
        <v>3012.16</v>
      </c>
      <c r="L350" s="26">
        <v>58.81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44727</v>
      </c>
      <c r="B351" s="14">
        <v>6</v>
      </c>
      <c r="C351" s="25">
        <v>1401.19</v>
      </c>
      <c r="D351" s="25">
        <v>289.26</v>
      </c>
      <c r="E351" s="25">
        <v>0</v>
      </c>
      <c r="F351" s="25">
        <v>1423.18</v>
      </c>
      <c r="G351" s="25">
        <v>652</v>
      </c>
      <c r="H351" s="15">
        <f t="shared" si="8"/>
        <v>2148.44</v>
      </c>
      <c r="I351" s="15">
        <f t="shared" si="8"/>
        <v>2419.01</v>
      </c>
      <c r="J351" s="15">
        <f t="shared" si="8"/>
        <v>2713.21</v>
      </c>
      <c r="K351" s="15">
        <f t="shared" si="8"/>
        <v>3130.51</v>
      </c>
      <c r="L351" s="26">
        <v>289.26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44727</v>
      </c>
      <c r="B352" s="14">
        <v>7</v>
      </c>
      <c r="C352" s="25">
        <v>1793.35</v>
      </c>
      <c r="D352" s="25">
        <v>3.26</v>
      </c>
      <c r="E352" s="25">
        <v>0</v>
      </c>
      <c r="F352" s="25">
        <v>1815.34</v>
      </c>
      <c r="G352" s="25">
        <v>652</v>
      </c>
      <c r="H352" s="15">
        <f t="shared" si="8"/>
        <v>2540.6</v>
      </c>
      <c r="I352" s="15">
        <f t="shared" si="8"/>
        <v>2811.17</v>
      </c>
      <c r="J352" s="15">
        <f t="shared" si="8"/>
        <v>3105.37</v>
      </c>
      <c r="K352" s="15">
        <f t="shared" si="8"/>
        <v>3522.67</v>
      </c>
      <c r="L352" s="26">
        <v>3.26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44727</v>
      </c>
      <c r="B353" s="14">
        <v>8</v>
      </c>
      <c r="C353" s="25">
        <v>1889.68</v>
      </c>
      <c r="D353" s="25">
        <v>68.3</v>
      </c>
      <c r="E353" s="25">
        <v>0</v>
      </c>
      <c r="F353" s="25">
        <v>1911.67</v>
      </c>
      <c r="G353" s="25">
        <v>652</v>
      </c>
      <c r="H353" s="15">
        <f t="shared" si="8"/>
        <v>2636.9300000000003</v>
      </c>
      <c r="I353" s="15">
        <f t="shared" si="8"/>
        <v>2907.5000000000005</v>
      </c>
      <c r="J353" s="15">
        <f t="shared" si="8"/>
        <v>3201.7000000000007</v>
      </c>
      <c r="K353" s="15">
        <f t="shared" si="8"/>
        <v>3619.0000000000005</v>
      </c>
      <c r="L353" s="26">
        <v>68.3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44727</v>
      </c>
      <c r="B354" s="14">
        <v>9</v>
      </c>
      <c r="C354" s="25">
        <v>1912.66</v>
      </c>
      <c r="D354" s="25">
        <v>71.35</v>
      </c>
      <c r="E354" s="25">
        <v>0</v>
      </c>
      <c r="F354" s="25">
        <v>1934.65</v>
      </c>
      <c r="G354" s="25">
        <v>652</v>
      </c>
      <c r="H354" s="15">
        <f t="shared" si="8"/>
        <v>2659.91</v>
      </c>
      <c r="I354" s="15">
        <f t="shared" si="8"/>
        <v>2930.48</v>
      </c>
      <c r="J354" s="15">
        <f t="shared" si="8"/>
        <v>3224.6800000000003</v>
      </c>
      <c r="K354" s="15">
        <f t="shared" si="8"/>
        <v>3641.98</v>
      </c>
      <c r="L354" s="26">
        <v>71.35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44727</v>
      </c>
      <c r="B355" s="14">
        <v>10</v>
      </c>
      <c r="C355" s="25">
        <v>1927.69</v>
      </c>
      <c r="D355" s="25">
        <v>0</v>
      </c>
      <c r="E355" s="25">
        <v>46.96</v>
      </c>
      <c r="F355" s="25">
        <v>1949.68</v>
      </c>
      <c r="G355" s="25">
        <v>652</v>
      </c>
      <c r="H355" s="15">
        <f t="shared" si="8"/>
        <v>2674.94</v>
      </c>
      <c r="I355" s="15">
        <f t="shared" si="8"/>
        <v>2945.51</v>
      </c>
      <c r="J355" s="15">
        <f t="shared" si="8"/>
        <v>3239.71</v>
      </c>
      <c r="K355" s="15">
        <f t="shared" si="8"/>
        <v>3657.01</v>
      </c>
      <c r="L355" s="26">
        <v>0</v>
      </c>
      <c r="M355" s="33">
        <v>46.96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44727</v>
      </c>
      <c r="B356" s="14">
        <v>11</v>
      </c>
      <c r="C356" s="25">
        <v>1915.03</v>
      </c>
      <c r="D356" s="25">
        <v>0</v>
      </c>
      <c r="E356" s="25">
        <v>128.58</v>
      </c>
      <c r="F356" s="25">
        <v>1937.02</v>
      </c>
      <c r="G356" s="25">
        <v>652</v>
      </c>
      <c r="H356" s="15">
        <f t="shared" si="8"/>
        <v>2662.2799999999997</v>
      </c>
      <c r="I356" s="15">
        <f t="shared" si="8"/>
        <v>2932.85</v>
      </c>
      <c r="J356" s="15">
        <f t="shared" si="8"/>
        <v>3227.05</v>
      </c>
      <c r="K356" s="15">
        <f t="shared" si="8"/>
        <v>3644.35</v>
      </c>
      <c r="L356" s="26">
        <v>0</v>
      </c>
      <c r="M356" s="33">
        <v>128.58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44727</v>
      </c>
      <c r="B357" s="14">
        <v>12</v>
      </c>
      <c r="C357" s="25">
        <v>1904.96</v>
      </c>
      <c r="D357" s="25">
        <v>0</v>
      </c>
      <c r="E357" s="25">
        <v>124.88</v>
      </c>
      <c r="F357" s="25">
        <v>1926.95</v>
      </c>
      <c r="G357" s="25">
        <v>652</v>
      </c>
      <c r="H357" s="15">
        <f t="shared" si="8"/>
        <v>2652.21</v>
      </c>
      <c r="I357" s="15">
        <f t="shared" si="8"/>
        <v>2922.78</v>
      </c>
      <c r="J357" s="15">
        <f t="shared" si="8"/>
        <v>3216.9800000000005</v>
      </c>
      <c r="K357" s="15">
        <f t="shared" si="8"/>
        <v>3634.28</v>
      </c>
      <c r="L357" s="26">
        <v>0</v>
      </c>
      <c r="M357" s="33">
        <v>124.88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44727</v>
      </c>
      <c r="B358" s="14">
        <v>13</v>
      </c>
      <c r="C358" s="25">
        <v>1910.38</v>
      </c>
      <c r="D358" s="25">
        <v>0</v>
      </c>
      <c r="E358" s="25">
        <v>177.39</v>
      </c>
      <c r="F358" s="25">
        <v>1932.37</v>
      </c>
      <c r="G358" s="25">
        <v>652</v>
      </c>
      <c r="H358" s="15">
        <f t="shared" si="8"/>
        <v>2657.63</v>
      </c>
      <c r="I358" s="15">
        <f t="shared" si="8"/>
        <v>2928.2000000000003</v>
      </c>
      <c r="J358" s="15">
        <f t="shared" si="8"/>
        <v>3222.4000000000005</v>
      </c>
      <c r="K358" s="15">
        <f t="shared" si="8"/>
        <v>3639.7000000000003</v>
      </c>
      <c r="L358" s="26">
        <v>0</v>
      </c>
      <c r="M358" s="33">
        <v>177.39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44727</v>
      </c>
      <c r="B359" s="14">
        <v>14</v>
      </c>
      <c r="C359" s="25">
        <v>1913.78</v>
      </c>
      <c r="D359" s="25">
        <v>0</v>
      </c>
      <c r="E359" s="25">
        <v>177.26</v>
      </c>
      <c r="F359" s="25">
        <v>1935.77</v>
      </c>
      <c r="G359" s="25">
        <v>652</v>
      </c>
      <c r="H359" s="15">
        <f t="shared" si="8"/>
        <v>2661.0299999999997</v>
      </c>
      <c r="I359" s="15">
        <f t="shared" si="8"/>
        <v>2931.6</v>
      </c>
      <c r="J359" s="15">
        <f t="shared" si="8"/>
        <v>3225.8</v>
      </c>
      <c r="K359" s="15">
        <f t="shared" si="8"/>
        <v>3643.1</v>
      </c>
      <c r="L359" s="26">
        <v>0</v>
      </c>
      <c r="M359" s="33">
        <v>177.26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44727</v>
      </c>
      <c r="B360" s="14">
        <v>15</v>
      </c>
      <c r="C360" s="25">
        <v>1913.84</v>
      </c>
      <c r="D360" s="25">
        <v>0</v>
      </c>
      <c r="E360" s="25">
        <v>203.94</v>
      </c>
      <c r="F360" s="25">
        <v>1935.83</v>
      </c>
      <c r="G360" s="25">
        <v>652</v>
      </c>
      <c r="H360" s="15">
        <f t="shared" si="8"/>
        <v>2661.09</v>
      </c>
      <c r="I360" s="15">
        <f t="shared" si="8"/>
        <v>2931.6600000000003</v>
      </c>
      <c r="J360" s="15">
        <f t="shared" si="8"/>
        <v>3225.8600000000006</v>
      </c>
      <c r="K360" s="15">
        <f t="shared" si="8"/>
        <v>3643.1600000000003</v>
      </c>
      <c r="L360" s="26">
        <v>0</v>
      </c>
      <c r="M360" s="33">
        <v>203.94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44727</v>
      </c>
      <c r="B361" s="14">
        <v>16</v>
      </c>
      <c r="C361" s="25">
        <v>1916.32</v>
      </c>
      <c r="D361" s="25">
        <v>0</v>
      </c>
      <c r="E361" s="25">
        <v>219.59</v>
      </c>
      <c r="F361" s="25">
        <v>1938.31</v>
      </c>
      <c r="G361" s="25">
        <v>652</v>
      </c>
      <c r="H361" s="15">
        <f t="shared" si="8"/>
        <v>2663.5699999999997</v>
      </c>
      <c r="I361" s="15">
        <f t="shared" si="8"/>
        <v>2934.14</v>
      </c>
      <c r="J361" s="15">
        <f t="shared" si="8"/>
        <v>3228.34</v>
      </c>
      <c r="K361" s="15">
        <f t="shared" si="8"/>
        <v>3645.64</v>
      </c>
      <c r="L361" s="26">
        <v>0</v>
      </c>
      <c r="M361" s="33">
        <v>219.59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44727</v>
      </c>
      <c r="B362" s="14">
        <v>17</v>
      </c>
      <c r="C362" s="25">
        <v>1883.82</v>
      </c>
      <c r="D362" s="25">
        <v>0</v>
      </c>
      <c r="E362" s="25">
        <v>176.25</v>
      </c>
      <c r="F362" s="25">
        <v>1905.81</v>
      </c>
      <c r="G362" s="25">
        <v>652</v>
      </c>
      <c r="H362" s="15">
        <f t="shared" si="8"/>
        <v>2631.0699999999997</v>
      </c>
      <c r="I362" s="15">
        <f t="shared" si="8"/>
        <v>2901.64</v>
      </c>
      <c r="J362" s="15">
        <f t="shared" si="8"/>
        <v>3195.84</v>
      </c>
      <c r="K362" s="15">
        <f t="shared" si="8"/>
        <v>3613.14</v>
      </c>
      <c r="L362" s="26">
        <v>0</v>
      </c>
      <c r="M362" s="33">
        <v>176.25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44727</v>
      </c>
      <c r="B363" s="14">
        <v>18</v>
      </c>
      <c r="C363" s="25">
        <v>1885.61</v>
      </c>
      <c r="D363" s="25">
        <v>0</v>
      </c>
      <c r="E363" s="25">
        <v>108.67</v>
      </c>
      <c r="F363" s="25">
        <v>1907.6</v>
      </c>
      <c r="G363" s="25">
        <v>652</v>
      </c>
      <c r="H363" s="15">
        <f t="shared" si="8"/>
        <v>2632.8599999999997</v>
      </c>
      <c r="I363" s="15">
        <f t="shared" si="8"/>
        <v>2903.43</v>
      </c>
      <c r="J363" s="15">
        <f t="shared" si="8"/>
        <v>3197.63</v>
      </c>
      <c r="K363" s="15">
        <f t="shared" si="8"/>
        <v>3614.93</v>
      </c>
      <c r="L363" s="26">
        <v>0</v>
      </c>
      <c r="M363" s="33">
        <v>108.67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44727</v>
      </c>
      <c r="B364" s="14">
        <v>19</v>
      </c>
      <c r="C364" s="25">
        <v>1889.44</v>
      </c>
      <c r="D364" s="25">
        <v>0</v>
      </c>
      <c r="E364" s="25">
        <v>83.03</v>
      </c>
      <c r="F364" s="25">
        <v>1911.43</v>
      </c>
      <c r="G364" s="25">
        <v>652</v>
      </c>
      <c r="H364" s="15">
        <f t="shared" si="8"/>
        <v>2636.69</v>
      </c>
      <c r="I364" s="15">
        <f t="shared" si="8"/>
        <v>2907.26</v>
      </c>
      <c r="J364" s="15">
        <f t="shared" si="8"/>
        <v>3201.46</v>
      </c>
      <c r="K364" s="15">
        <f t="shared" si="8"/>
        <v>3618.76</v>
      </c>
      <c r="L364" s="26">
        <v>0</v>
      </c>
      <c r="M364" s="33">
        <v>83.03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44727</v>
      </c>
      <c r="B365" s="14">
        <v>20</v>
      </c>
      <c r="C365" s="25">
        <v>1905.45</v>
      </c>
      <c r="D365" s="25">
        <v>0</v>
      </c>
      <c r="E365" s="25">
        <v>101.1</v>
      </c>
      <c r="F365" s="25">
        <v>1927.44</v>
      </c>
      <c r="G365" s="25">
        <v>652</v>
      </c>
      <c r="H365" s="15">
        <f t="shared" si="8"/>
        <v>2652.7</v>
      </c>
      <c r="I365" s="15">
        <f t="shared" si="8"/>
        <v>2923.27</v>
      </c>
      <c r="J365" s="15">
        <f t="shared" si="8"/>
        <v>3217.4700000000003</v>
      </c>
      <c r="K365" s="15">
        <f t="shared" si="8"/>
        <v>3634.77</v>
      </c>
      <c r="L365" s="26">
        <v>0</v>
      </c>
      <c r="M365" s="33">
        <v>101.1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44727</v>
      </c>
      <c r="B366" s="14">
        <v>21</v>
      </c>
      <c r="C366" s="25">
        <v>1951.43</v>
      </c>
      <c r="D366" s="25">
        <v>0</v>
      </c>
      <c r="E366" s="25">
        <v>137.2</v>
      </c>
      <c r="F366" s="25">
        <v>1973.42</v>
      </c>
      <c r="G366" s="25">
        <v>652</v>
      </c>
      <c r="H366" s="15">
        <f t="shared" si="8"/>
        <v>2698.6800000000003</v>
      </c>
      <c r="I366" s="15">
        <f t="shared" si="8"/>
        <v>2969.2500000000005</v>
      </c>
      <c r="J366" s="15">
        <f t="shared" si="8"/>
        <v>3263.4500000000007</v>
      </c>
      <c r="K366" s="15">
        <f t="shared" si="8"/>
        <v>3680.7500000000005</v>
      </c>
      <c r="L366" s="26">
        <v>0</v>
      </c>
      <c r="M366" s="33">
        <v>137.2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44727</v>
      </c>
      <c r="B367" s="14">
        <v>22</v>
      </c>
      <c r="C367" s="25">
        <v>1871.6</v>
      </c>
      <c r="D367" s="25">
        <v>0</v>
      </c>
      <c r="E367" s="25">
        <v>684.38</v>
      </c>
      <c r="F367" s="25">
        <v>1893.59</v>
      </c>
      <c r="G367" s="25">
        <v>652</v>
      </c>
      <c r="H367" s="15">
        <f t="shared" si="8"/>
        <v>2618.85</v>
      </c>
      <c r="I367" s="15">
        <f t="shared" si="8"/>
        <v>2889.42</v>
      </c>
      <c r="J367" s="15">
        <f t="shared" si="8"/>
        <v>3183.62</v>
      </c>
      <c r="K367" s="15">
        <f t="shared" si="8"/>
        <v>3600.92</v>
      </c>
      <c r="L367" s="26">
        <v>0</v>
      </c>
      <c r="M367" s="33">
        <v>684.38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44727</v>
      </c>
      <c r="B368" s="14">
        <v>23</v>
      </c>
      <c r="C368" s="25">
        <v>1668.45</v>
      </c>
      <c r="D368" s="25">
        <v>0</v>
      </c>
      <c r="E368" s="25">
        <v>563.94</v>
      </c>
      <c r="F368" s="25">
        <v>1690.44</v>
      </c>
      <c r="G368" s="25">
        <v>652</v>
      </c>
      <c r="H368" s="15">
        <f t="shared" si="8"/>
        <v>2415.7</v>
      </c>
      <c r="I368" s="15">
        <f t="shared" si="8"/>
        <v>2686.27</v>
      </c>
      <c r="J368" s="15">
        <f t="shared" si="8"/>
        <v>2980.4700000000003</v>
      </c>
      <c r="K368" s="15">
        <f t="shared" si="8"/>
        <v>3397.77</v>
      </c>
      <c r="L368" s="26">
        <v>0</v>
      </c>
      <c r="M368" s="33">
        <v>563.94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44728</v>
      </c>
      <c r="B369" s="14">
        <v>0</v>
      </c>
      <c r="C369" s="25">
        <v>1831.94</v>
      </c>
      <c r="D369" s="25">
        <v>0</v>
      </c>
      <c r="E369" s="25">
        <v>136.51</v>
      </c>
      <c r="F369" s="25">
        <v>1853.93</v>
      </c>
      <c r="G369" s="25">
        <v>652</v>
      </c>
      <c r="H369" s="15">
        <f t="shared" si="8"/>
        <v>2579.19</v>
      </c>
      <c r="I369" s="15">
        <f t="shared" si="8"/>
        <v>2849.76</v>
      </c>
      <c r="J369" s="15">
        <f t="shared" si="8"/>
        <v>3143.96</v>
      </c>
      <c r="K369" s="15">
        <f t="shared" si="8"/>
        <v>3561.26</v>
      </c>
      <c r="L369" s="26">
        <v>0</v>
      </c>
      <c r="M369" s="33">
        <v>136.51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44728</v>
      </c>
      <c r="B370" s="14">
        <v>1</v>
      </c>
      <c r="C370" s="25">
        <v>1826.85</v>
      </c>
      <c r="D370" s="25">
        <v>0</v>
      </c>
      <c r="E370" s="25">
        <v>565.07</v>
      </c>
      <c r="F370" s="25">
        <v>1848.84</v>
      </c>
      <c r="G370" s="25">
        <v>652</v>
      </c>
      <c r="H370" s="15">
        <f t="shared" si="8"/>
        <v>2574.1</v>
      </c>
      <c r="I370" s="15">
        <f t="shared" si="8"/>
        <v>2844.67</v>
      </c>
      <c r="J370" s="15">
        <f t="shared" si="8"/>
        <v>3138.87</v>
      </c>
      <c r="K370" s="15">
        <f t="shared" si="8"/>
        <v>3556.17</v>
      </c>
      <c r="L370" s="26">
        <v>0</v>
      </c>
      <c r="M370" s="33">
        <v>565.07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44728</v>
      </c>
      <c r="B371" s="14">
        <v>2</v>
      </c>
      <c r="C371" s="25">
        <v>1842.21</v>
      </c>
      <c r="D371" s="25">
        <v>0</v>
      </c>
      <c r="E371" s="25">
        <v>10.09</v>
      </c>
      <c r="F371" s="25">
        <v>1864.2</v>
      </c>
      <c r="G371" s="25">
        <v>652</v>
      </c>
      <c r="H371" s="15">
        <f t="shared" si="8"/>
        <v>2589.46</v>
      </c>
      <c r="I371" s="15">
        <f t="shared" si="8"/>
        <v>2860.03</v>
      </c>
      <c r="J371" s="15">
        <f t="shared" si="8"/>
        <v>3154.2300000000005</v>
      </c>
      <c r="K371" s="15">
        <f t="shared" si="8"/>
        <v>3571.53</v>
      </c>
      <c r="L371" s="26">
        <v>0</v>
      </c>
      <c r="M371" s="33">
        <v>10.09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44728</v>
      </c>
      <c r="B372" s="14">
        <v>3</v>
      </c>
      <c r="C372" s="25">
        <v>1467.03</v>
      </c>
      <c r="D372" s="25">
        <v>0</v>
      </c>
      <c r="E372" s="25">
        <v>222.73</v>
      </c>
      <c r="F372" s="25">
        <v>1489.02</v>
      </c>
      <c r="G372" s="25">
        <v>652</v>
      </c>
      <c r="H372" s="15">
        <f t="shared" si="8"/>
        <v>2214.2799999999997</v>
      </c>
      <c r="I372" s="15">
        <f t="shared" si="8"/>
        <v>2484.85</v>
      </c>
      <c r="J372" s="15">
        <f t="shared" si="8"/>
        <v>2779.05</v>
      </c>
      <c r="K372" s="15">
        <f t="shared" si="8"/>
        <v>3196.35</v>
      </c>
      <c r="L372" s="26">
        <v>0</v>
      </c>
      <c r="M372" s="33">
        <v>222.73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44728</v>
      </c>
      <c r="B373" s="14">
        <v>4</v>
      </c>
      <c r="C373" s="25">
        <v>1835.57</v>
      </c>
      <c r="D373" s="25">
        <v>0</v>
      </c>
      <c r="E373" s="25">
        <v>663.45</v>
      </c>
      <c r="F373" s="25">
        <v>1857.56</v>
      </c>
      <c r="G373" s="25">
        <v>652</v>
      </c>
      <c r="H373" s="15">
        <f t="shared" si="8"/>
        <v>2582.8199999999997</v>
      </c>
      <c r="I373" s="15">
        <f t="shared" si="8"/>
        <v>2853.39</v>
      </c>
      <c r="J373" s="15">
        <f t="shared" si="8"/>
        <v>3147.59</v>
      </c>
      <c r="K373" s="15">
        <f t="shared" si="8"/>
        <v>3564.89</v>
      </c>
      <c r="L373" s="26">
        <v>0</v>
      </c>
      <c r="M373" s="33">
        <v>663.45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44728</v>
      </c>
      <c r="B374" s="14">
        <v>5</v>
      </c>
      <c r="C374" s="25">
        <v>1854.39</v>
      </c>
      <c r="D374" s="25">
        <v>0</v>
      </c>
      <c r="E374" s="25">
        <v>16.61</v>
      </c>
      <c r="F374" s="25">
        <v>1876.38</v>
      </c>
      <c r="G374" s="25">
        <v>652</v>
      </c>
      <c r="H374" s="15">
        <f t="shared" si="8"/>
        <v>2601.6400000000003</v>
      </c>
      <c r="I374" s="15">
        <f t="shared" si="8"/>
        <v>2872.2100000000005</v>
      </c>
      <c r="J374" s="15">
        <f t="shared" si="8"/>
        <v>3166.4100000000008</v>
      </c>
      <c r="K374" s="15">
        <f t="shared" si="8"/>
        <v>3583.7100000000005</v>
      </c>
      <c r="L374" s="26">
        <v>0</v>
      </c>
      <c r="M374" s="33">
        <v>16.61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44728</v>
      </c>
      <c r="B375" s="14">
        <v>6</v>
      </c>
      <c r="C375" s="25">
        <v>1845.84</v>
      </c>
      <c r="D375" s="25">
        <v>30.91</v>
      </c>
      <c r="E375" s="25">
        <v>0</v>
      </c>
      <c r="F375" s="25">
        <v>1867.83</v>
      </c>
      <c r="G375" s="25">
        <v>652</v>
      </c>
      <c r="H375" s="15">
        <f t="shared" si="8"/>
        <v>2593.09</v>
      </c>
      <c r="I375" s="15">
        <f t="shared" si="8"/>
        <v>2863.6600000000003</v>
      </c>
      <c r="J375" s="15">
        <f t="shared" si="8"/>
        <v>3157.8600000000006</v>
      </c>
      <c r="K375" s="15">
        <f t="shared" si="8"/>
        <v>3575.1600000000003</v>
      </c>
      <c r="L375" s="26">
        <v>30.91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44728</v>
      </c>
      <c r="B376" s="14">
        <v>7</v>
      </c>
      <c r="C376" s="25">
        <v>1871.17</v>
      </c>
      <c r="D376" s="25">
        <v>0</v>
      </c>
      <c r="E376" s="25">
        <v>10.04</v>
      </c>
      <c r="F376" s="25">
        <v>1893.16</v>
      </c>
      <c r="G376" s="25">
        <v>652</v>
      </c>
      <c r="H376" s="15">
        <f t="shared" si="8"/>
        <v>2618.42</v>
      </c>
      <c r="I376" s="15">
        <f t="shared" si="8"/>
        <v>2888.9900000000002</v>
      </c>
      <c r="J376" s="15">
        <f t="shared" si="8"/>
        <v>3183.1900000000005</v>
      </c>
      <c r="K376" s="15">
        <f t="shared" si="8"/>
        <v>3600.4900000000002</v>
      </c>
      <c r="L376" s="26">
        <v>0</v>
      </c>
      <c r="M376" s="33">
        <v>10.04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44728</v>
      </c>
      <c r="B377" s="14">
        <v>8</v>
      </c>
      <c r="C377" s="25">
        <v>1886.39</v>
      </c>
      <c r="D377" s="25">
        <v>724.7</v>
      </c>
      <c r="E377" s="25">
        <v>0</v>
      </c>
      <c r="F377" s="25">
        <v>1908.38</v>
      </c>
      <c r="G377" s="25">
        <v>652</v>
      </c>
      <c r="H377" s="15">
        <f t="shared" si="8"/>
        <v>2633.6400000000003</v>
      </c>
      <c r="I377" s="15">
        <f t="shared" si="8"/>
        <v>2904.2100000000005</v>
      </c>
      <c r="J377" s="15">
        <f t="shared" si="8"/>
        <v>3198.4100000000008</v>
      </c>
      <c r="K377" s="15">
        <f t="shared" si="8"/>
        <v>3615.7100000000005</v>
      </c>
      <c r="L377" s="26">
        <v>724.7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44728</v>
      </c>
      <c r="B378" s="14">
        <v>9</v>
      </c>
      <c r="C378" s="25">
        <v>1914.58</v>
      </c>
      <c r="D378" s="25">
        <v>522.34</v>
      </c>
      <c r="E378" s="25">
        <v>0</v>
      </c>
      <c r="F378" s="25">
        <v>1936.57</v>
      </c>
      <c r="G378" s="25">
        <v>652</v>
      </c>
      <c r="H378" s="15">
        <f t="shared" si="8"/>
        <v>2661.83</v>
      </c>
      <c r="I378" s="15">
        <f t="shared" si="8"/>
        <v>2932.4</v>
      </c>
      <c r="J378" s="15">
        <f t="shared" si="8"/>
        <v>3226.6000000000004</v>
      </c>
      <c r="K378" s="15">
        <f t="shared" si="8"/>
        <v>3643.9</v>
      </c>
      <c r="L378" s="26">
        <v>522.34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44728</v>
      </c>
      <c r="B379" s="14">
        <v>10</v>
      </c>
      <c r="C379" s="25">
        <v>1922.91</v>
      </c>
      <c r="D379" s="25">
        <v>633.71</v>
      </c>
      <c r="E379" s="25">
        <v>0</v>
      </c>
      <c r="F379" s="25">
        <v>1944.9</v>
      </c>
      <c r="G379" s="25">
        <v>652</v>
      </c>
      <c r="H379" s="15">
        <f t="shared" si="8"/>
        <v>2670.16</v>
      </c>
      <c r="I379" s="15">
        <f t="shared" si="8"/>
        <v>2940.73</v>
      </c>
      <c r="J379" s="15">
        <f t="shared" si="8"/>
        <v>3234.9300000000003</v>
      </c>
      <c r="K379" s="15">
        <f t="shared" si="8"/>
        <v>3652.23</v>
      </c>
      <c r="L379" s="26">
        <v>633.71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44728</v>
      </c>
      <c r="B380" s="14">
        <v>11</v>
      </c>
      <c r="C380" s="25">
        <v>1922.94</v>
      </c>
      <c r="D380" s="25">
        <v>628.52</v>
      </c>
      <c r="E380" s="25">
        <v>0</v>
      </c>
      <c r="F380" s="25">
        <v>1944.93</v>
      </c>
      <c r="G380" s="25">
        <v>652</v>
      </c>
      <c r="H380" s="15">
        <f t="shared" si="8"/>
        <v>2670.19</v>
      </c>
      <c r="I380" s="15">
        <f t="shared" si="8"/>
        <v>2940.76</v>
      </c>
      <c r="J380" s="15">
        <f t="shared" si="8"/>
        <v>3234.96</v>
      </c>
      <c r="K380" s="15">
        <f t="shared" si="8"/>
        <v>3652.26</v>
      </c>
      <c r="L380" s="26">
        <v>628.52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44728</v>
      </c>
      <c r="B381" s="14">
        <v>12</v>
      </c>
      <c r="C381" s="25">
        <v>1909.94</v>
      </c>
      <c r="D381" s="25">
        <v>0</v>
      </c>
      <c r="E381" s="25">
        <v>70.81</v>
      </c>
      <c r="F381" s="25">
        <v>1931.93</v>
      </c>
      <c r="G381" s="25">
        <v>652</v>
      </c>
      <c r="H381" s="15">
        <f t="shared" si="8"/>
        <v>2657.19</v>
      </c>
      <c r="I381" s="15">
        <f t="shared" si="8"/>
        <v>2927.76</v>
      </c>
      <c r="J381" s="15">
        <f t="shared" si="8"/>
        <v>3221.96</v>
      </c>
      <c r="K381" s="15">
        <f t="shared" si="8"/>
        <v>3639.26</v>
      </c>
      <c r="L381" s="26">
        <v>0</v>
      </c>
      <c r="M381" s="33">
        <v>70.81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44728</v>
      </c>
      <c r="B382" s="14">
        <v>13</v>
      </c>
      <c r="C382" s="25">
        <v>1905.46</v>
      </c>
      <c r="D382" s="25">
        <v>0</v>
      </c>
      <c r="E382" s="25">
        <v>162.72</v>
      </c>
      <c r="F382" s="25">
        <v>1927.45</v>
      </c>
      <c r="G382" s="25">
        <v>652</v>
      </c>
      <c r="H382" s="15">
        <f t="shared" si="8"/>
        <v>2652.71</v>
      </c>
      <c r="I382" s="15">
        <f t="shared" si="8"/>
        <v>2923.28</v>
      </c>
      <c r="J382" s="15">
        <f t="shared" si="8"/>
        <v>3217.4800000000005</v>
      </c>
      <c r="K382" s="15">
        <f t="shared" si="8"/>
        <v>3634.78</v>
      </c>
      <c r="L382" s="26">
        <v>0</v>
      </c>
      <c r="M382" s="33">
        <v>162.72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44728</v>
      </c>
      <c r="B383" s="14">
        <v>14</v>
      </c>
      <c r="C383" s="25">
        <v>1891.88</v>
      </c>
      <c r="D383" s="25">
        <v>0</v>
      </c>
      <c r="E383" s="25">
        <v>174.8</v>
      </c>
      <c r="F383" s="25">
        <v>1913.87</v>
      </c>
      <c r="G383" s="25">
        <v>652</v>
      </c>
      <c r="H383" s="15">
        <f t="shared" si="8"/>
        <v>2639.13</v>
      </c>
      <c r="I383" s="15">
        <f t="shared" si="8"/>
        <v>2909.7000000000003</v>
      </c>
      <c r="J383" s="15">
        <f t="shared" si="8"/>
        <v>3203.9000000000005</v>
      </c>
      <c r="K383" s="15">
        <f t="shared" si="8"/>
        <v>3621.2000000000003</v>
      </c>
      <c r="L383" s="26">
        <v>0</v>
      </c>
      <c r="M383" s="33">
        <v>174.8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44728</v>
      </c>
      <c r="B384" s="14">
        <v>15</v>
      </c>
      <c r="C384" s="25">
        <v>1878.88</v>
      </c>
      <c r="D384" s="25">
        <v>0</v>
      </c>
      <c r="E384" s="25">
        <v>206.06</v>
      </c>
      <c r="F384" s="25">
        <v>1900.87</v>
      </c>
      <c r="G384" s="25">
        <v>652</v>
      </c>
      <c r="H384" s="15">
        <f t="shared" si="8"/>
        <v>2626.13</v>
      </c>
      <c r="I384" s="15">
        <f t="shared" si="8"/>
        <v>2896.7000000000003</v>
      </c>
      <c r="J384" s="15">
        <f t="shared" si="8"/>
        <v>3190.9000000000005</v>
      </c>
      <c r="K384" s="15">
        <f t="shared" si="8"/>
        <v>3608.2000000000003</v>
      </c>
      <c r="L384" s="26">
        <v>0</v>
      </c>
      <c r="M384" s="33">
        <v>206.06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44728</v>
      </c>
      <c r="B385" s="14">
        <v>16</v>
      </c>
      <c r="C385" s="25">
        <v>1887.05</v>
      </c>
      <c r="D385" s="25">
        <v>0</v>
      </c>
      <c r="E385" s="25">
        <v>168.66</v>
      </c>
      <c r="F385" s="25">
        <v>1909.04</v>
      </c>
      <c r="G385" s="25">
        <v>652</v>
      </c>
      <c r="H385" s="15">
        <f t="shared" si="8"/>
        <v>2634.3</v>
      </c>
      <c r="I385" s="15">
        <f t="shared" si="8"/>
        <v>2904.8700000000003</v>
      </c>
      <c r="J385" s="15">
        <f t="shared" si="8"/>
        <v>3199.0700000000006</v>
      </c>
      <c r="K385" s="15">
        <f t="shared" si="8"/>
        <v>3616.3700000000003</v>
      </c>
      <c r="L385" s="26">
        <v>0</v>
      </c>
      <c r="M385" s="33">
        <v>168.66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44728</v>
      </c>
      <c r="B386" s="14">
        <v>17</v>
      </c>
      <c r="C386" s="25">
        <v>1868.43</v>
      </c>
      <c r="D386" s="25">
        <v>0</v>
      </c>
      <c r="E386" s="25">
        <v>67.04</v>
      </c>
      <c r="F386" s="25">
        <v>1890.42</v>
      </c>
      <c r="G386" s="25">
        <v>652</v>
      </c>
      <c r="H386" s="15">
        <f t="shared" si="8"/>
        <v>2615.6800000000003</v>
      </c>
      <c r="I386" s="15">
        <f t="shared" si="8"/>
        <v>2886.2500000000005</v>
      </c>
      <c r="J386" s="15">
        <f t="shared" si="8"/>
        <v>3180.4500000000007</v>
      </c>
      <c r="K386" s="15">
        <f t="shared" si="8"/>
        <v>3597.7500000000005</v>
      </c>
      <c r="L386" s="26">
        <v>0</v>
      </c>
      <c r="M386" s="33">
        <v>67.04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44728</v>
      </c>
      <c r="B387" s="14">
        <v>18</v>
      </c>
      <c r="C387" s="25">
        <v>1875.4</v>
      </c>
      <c r="D387" s="25">
        <v>0</v>
      </c>
      <c r="E387" s="25">
        <v>36.9</v>
      </c>
      <c r="F387" s="25">
        <v>1897.39</v>
      </c>
      <c r="G387" s="25">
        <v>652</v>
      </c>
      <c r="H387" s="15">
        <f t="shared" si="8"/>
        <v>2622.65</v>
      </c>
      <c r="I387" s="15">
        <f t="shared" si="8"/>
        <v>2893.2200000000003</v>
      </c>
      <c r="J387" s="15">
        <f t="shared" si="8"/>
        <v>3187.42</v>
      </c>
      <c r="K387" s="15">
        <f t="shared" si="8"/>
        <v>3604.7200000000003</v>
      </c>
      <c r="L387" s="26">
        <v>0</v>
      </c>
      <c r="M387" s="33">
        <v>36.9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44728</v>
      </c>
      <c r="B388" s="14">
        <v>19</v>
      </c>
      <c r="C388" s="25">
        <v>1896.52</v>
      </c>
      <c r="D388" s="25">
        <v>27.38</v>
      </c>
      <c r="E388" s="25">
        <v>0</v>
      </c>
      <c r="F388" s="25">
        <v>1918.51</v>
      </c>
      <c r="G388" s="25">
        <v>652</v>
      </c>
      <c r="H388" s="15">
        <f t="shared" si="8"/>
        <v>2643.77</v>
      </c>
      <c r="I388" s="15">
        <f t="shared" si="8"/>
        <v>2914.34</v>
      </c>
      <c r="J388" s="15">
        <f t="shared" si="8"/>
        <v>3208.54</v>
      </c>
      <c r="K388" s="15">
        <f t="shared" si="8"/>
        <v>3625.84</v>
      </c>
      <c r="L388" s="26">
        <v>27.38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44728</v>
      </c>
      <c r="B389" s="14">
        <v>20</v>
      </c>
      <c r="C389" s="25">
        <v>2275.76</v>
      </c>
      <c r="D389" s="25">
        <v>0</v>
      </c>
      <c r="E389" s="25">
        <v>271.75</v>
      </c>
      <c r="F389" s="25">
        <v>2297.75</v>
      </c>
      <c r="G389" s="25">
        <v>652</v>
      </c>
      <c r="H389" s="15">
        <f t="shared" si="8"/>
        <v>3023.01</v>
      </c>
      <c r="I389" s="15">
        <f t="shared" si="8"/>
        <v>3293.5800000000004</v>
      </c>
      <c r="J389" s="15">
        <f t="shared" si="8"/>
        <v>3587.7800000000007</v>
      </c>
      <c r="K389" s="15">
        <f t="shared" si="8"/>
        <v>4005.0800000000004</v>
      </c>
      <c r="L389" s="26">
        <v>0</v>
      </c>
      <c r="M389" s="33">
        <v>271.75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44728</v>
      </c>
      <c r="B390" s="14">
        <v>21</v>
      </c>
      <c r="C390" s="25">
        <v>1957.95</v>
      </c>
      <c r="D390" s="25">
        <v>0</v>
      </c>
      <c r="E390" s="25">
        <v>182.37</v>
      </c>
      <c r="F390" s="25">
        <v>1979.94</v>
      </c>
      <c r="G390" s="25">
        <v>652</v>
      </c>
      <c r="H390" s="15">
        <f t="shared" si="8"/>
        <v>2705.2</v>
      </c>
      <c r="I390" s="15">
        <f t="shared" si="8"/>
        <v>2975.77</v>
      </c>
      <c r="J390" s="15">
        <f t="shared" si="8"/>
        <v>3269.9700000000003</v>
      </c>
      <c r="K390" s="15">
        <f t="shared" si="8"/>
        <v>3687.27</v>
      </c>
      <c r="L390" s="26">
        <v>0</v>
      </c>
      <c r="M390" s="33">
        <v>182.37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44728</v>
      </c>
      <c r="B391" s="14">
        <v>22</v>
      </c>
      <c r="C391" s="25">
        <v>1889.59</v>
      </c>
      <c r="D391" s="25">
        <v>0</v>
      </c>
      <c r="E391" s="25">
        <v>782.22</v>
      </c>
      <c r="F391" s="25">
        <v>1911.58</v>
      </c>
      <c r="G391" s="25">
        <v>652</v>
      </c>
      <c r="H391" s="15">
        <f t="shared" si="8"/>
        <v>2636.84</v>
      </c>
      <c r="I391" s="15">
        <f t="shared" si="8"/>
        <v>2907.4100000000003</v>
      </c>
      <c r="J391" s="15">
        <f t="shared" si="8"/>
        <v>3201.6100000000006</v>
      </c>
      <c r="K391" s="15">
        <f t="shared" si="8"/>
        <v>3618.9100000000003</v>
      </c>
      <c r="L391" s="26">
        <v>0</v>
      </c>
      <c r="M391" s="33">
        <v>782.22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44728</v>
      </c>
      <c r="B392" s="14">
        <v>23</v>
      </c>
      <c r="C392" s="25">
        <v>1686.09</v>
      </c>
      <c r="D392" s="25">
        <v>0</v>
      </c>
      <c r="E392" s="25">
        <v>743.82</v>
      </c>
      <c r="F392" s="25">
        <v>1708.08</v>
      </c>
      <c r="G392" s="25">
        <v>652</v>
      </c>
      <c r="H392" s="15">
        <f t="shared" si="8"/>
        <v>2433.34</v>
      </c>
      <c r="I392" s="15">
        <f t="shared" si="8"/>
        <v>2703.9100000000003</v>
      </c>
      <c r="J392" s="15">
        <f t="shared" si="8"/>
        <v>2998.1100000000006</v>
      </c>
      <c r="K392" s="15">
        <f t="shared" si="8"/>
        <v>3415.4100000000003</v>
      </c>
      <c r="L392" s="26">
        <v>0</v>
      </c>
      <c r="M392" s="33">
        <v>743.82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44729</v>
      </c>
      <c r="B393" s="14">
        <v>0</v>
      </c>
      <c r="C393" s="25">
        <v>1374</v>
      </c>
      <c r="D393" s="25">
        <v>0</v>
      </c>
      <c r="E393" s="25">
        <v>199.16</v>
      </c>
      <c r="F393" s="25">
        <v>1395.99</v>
      </c>
      <c r="G393" s="25">
        <v>652</v>
      </c>
      <c r="H393" s="15">
        <f t="shared" si="8"/>
        <v>2121.25</v>
      </c>
      <c r="I393" s="15">
        <f t="shared" si="8"/>
        <v>2391.82</v>
      </c>
      <c r="J393" s="15">
        <f t="shared" si="8"/>
        <v>2686.0200000000004</v>
      </c>
      <c r="K393" s="15">
        <f aca="true" t="shared" si="9" ref="K393:K456">SUM($C393,$G393,U$4,U$6)</f>
        <v>3103.32</v>
      </c>
      <c r="L393" s="26">
        <v>0</v>
      </c>
      <c r="M393" s="33">
        <v>199.16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44729</v>
      </c>
      <c r="B394" s="14">
        <v>1</v>
      </c>
      <c r="C394" s="25">
        <v>1211.66</v>
      </c>
      <c r="D394" s="25">
        <v>0</v>
      </c>
      <c r="E394" s="25">
        <v>169.68</v>
      </c>
      <c r="F394" s="25">
        <v>1233.65</v>
      </c>
      <c r="G394" s="25">
        <v>652</v>
      </c>
      <c r="H394" s="15">
        <f aca="true" t="shared" si="10" ref="H394:K457">SUM($C394,$G394,R$4,R$6)</f>
        <v>1958.91</v>
      </c>
      <c r="I394" s="15">
        <f t="shared" si="10"/>
        <v>2229.4800000000005</v>
      </c>
      <c r="J394" s="15">
        <f t="shared" si="10"/>
        <v>2523.6800000000003</v>
      </c>
      <c r="K394" s="15">
        <f t="shared" si="9"/>
        <v>2940.9800000000005</v>
      </c>
      <c r="L394" s="26">
        <v>0</v>
      </c>
      <c r="M394" s="33">
        <v>169.68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44729</v>
      </c>
      <c r="B395" s="14">
        <v>2</v>
      </c>
      <c r="C395" s="25">
        <v>1140.59</v>
      </c>
      <c r="D395" s="25">
        <v>0</v>
      </c>
      <c r="E395" s="25">
        <v>65.25</v>
      </c>
      <c r="F395" s="25">
        <v>1162.58</v>
      </c>
      <c r="G395" s="25">
        <v>652</v>
      </c>
      <c r="H395" s="15">
        <f t="shared" si="10"/>
        <v>1887.84</v>
      </c>
      <c r="I395" s="15">
        <f t="shared" si="10"/>
        <v>2158.4100000000003</v>
      </c>
      <c r="J395" s="15">
        <f t="shared" si="10"/>
        <v>2452.61</v>
      </c>
      <c r="K395" s="15">
        <f t="shared" si="9"/>
        <v>2869.91</v>
      </c>
      <c r="L395" s="26">
        <v>0</v>
      </c>
      <c r="M395" s="33">
        <v>65.25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44729</v>
      </c>
      <c r="B396" s="14">
        <v>3</v>
      </c>
      <c r="C396" s="25">
        <v>1157.98</v>
      </c>
      <c r="D396" s="25">
        <v>0</v>
      </c>
      <c r="E396" s="25">
        <v>107.02</v>
      </c>
      <c r="F396" s="25">
        <v>1179.97</v>
      </c>
      <c r="G396" s="25">
        <v>652</v>
      </c>
      <c r="H396" s="15">
        <f t="shared" si="10"/>
        <v>1905.23</v>
      </c>
      <c r="I396" s="15">
        <f t="shared" si="10"/>
        <v>2175.8</v>
      </c>
      <c r="J396" s="15">
        <f t="shared" si="10"/>
        <v>2470</v>
      </c>
      <c r="K396" s="15">
        <f t="shared" si="9"/>
        <v>2887.3</v>
      </c>
      <c r="L396" s="26">
        <v>0</v>
      </c>
      <c r="M396" s="33">
        <v>107.02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44729</v>
      </c>
      <c r="B397" s="14">
        <v>4</v>
      </c>
      <c r="C397" s="25">
        <v>1860.49</v>
      </c>
      <c r="D397" s="25">
        <v>0</v>
      </c>
      <c r="E397" s="25">
        <v>0.87</v>
      </c>
      <c r="F397" s="25">
        <v>1882.48</v>
      </c>
      <c r="G397" s="25">
        <v>652</v>
      </c>
      <c r="H397" s="15">
        <f t="shared" si="10"/>
        <v>2607.74</v>
      </c>
      <c r="I397" s="15">
        <f t="shared" si="10"/>
        <v>2878.31</v>
      </c>
      <c r="J397" s="15">
        <f t="shared" si="10"/>
        <v>3172.51</v>
      </c>
      <c r="K397" s="15">
        <f t="shared" si="9"/>
        <v>3589.81</v>
      </c>
      <c r="L397" s="26">
        <v>0</v>
      </c>
      <c r="M397" s="33">
        <v>0.87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44729</v>
      </c>
      <c r="B398" s="14">
        <v>5</v>
      </c>
      <c r="C398" s="25">
        <v>1817.63</v>
      </c>
      <c r="D398" s="25">
        <v>0</v>
      </c>
      <c r="E398" s="25">
        <v>3.29</v>
      </c>
      <c r="F398" s="25">
        <v>1839.62</v>
      </c>
      <c r="G398" s="25">
        <v>652</v>
      </c>
      <c r="H398" s="15">
        <f t="shared" si="10"/>
        <v>2564.88</v>
      </c>
      <c r="I398" s="15">
        <f t="shared" si="10"/>
        <v>2835.4500000000003</v>
      </c>
      <c r="J398" s="15">
        <f t="shared" si="10"/>
        <v>3129.6500000000005</v>
      </c>
      <c r="K398" s="15">
        <f t="shared" si="9"/>
        <v>3546.9500000000003</v>
      </c>
      <c r="L398" s="26">
        <v>0</v>
      </c>
      <c r="M398" s="33">
        <v>3.29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44729</v>
      </c>
      <c r="B399" s="14">
        <v>6</v>
      </c>
      <c r="C399" s="25">
        <v>1139.45</v>
      </c>
      <c r="D399" s="25">
        <v>0</v>
      </c>
      <c r="E399" s="25">
        <v>47.48</v>
      </c>
      <c r="F399" s="25">
        <v>1161.44</v>
      </c>
      <c r="G399" s="25">
        <v>652</v>
      </c>
      <c r="H399" s="15">
        <f t="shared" si="10"/>
        <v>1886.7</v>
      </c>
      <c r="I399" s="15">
        <f t="shared" si="10"/>
        <v>2157.2700000000004</v>
      </c>
      <c r="J399" s="15">
        <f t="shared" si="10"/>
        <v>2451.4700000000003</v>
      </c>
      <c r="K399" s="15">
        <f t="shared" si="9"/>
        <v>2868.7700000000004</v>
      </c>
      <c r="L399" s="26">
        <v>0</v>
      </c>
      <c r="M399" s="33">
        <v>47.48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44729</v>
      </c>
      <c r="B400" s="14">
        <v>7</v>
      </c>
      <c r="C400" s="25">
        <v>1831.94</v>
      </c>
      <c r="D400" s="25">
        <v>6.46</v>
      </c>
      <c r="E400" s="25">
        <v>0</v>
      </c>
      <c r="F400" s="25">
        <v>1853.93</v>
      </c>
      <c r="G400" s="25">
        <v>652</v>
      </c>
      <c r="H400" s="15">
        <f t="shared" si="10"/>
        <v>2579.19</v>
      </c>
      <c r="I400" s="15">
        <f t="shared" si="10"/>
        <v>2849.76</v>
      </c>
      <c r="J400" s="15">
        <f t="shared" si="10"/>
        <v>3143.96</v>
      </c>
      <c r="K400" s="15">
        <f t="shared" si="9"/>
        <v>3561.26</v>
      </c>
      <c r="L400" s="26">
        <v>6.46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44729</v>
      </c>
      <c r="B401" s="14">
        <v>8</v>
      </c>
      <c r="C401" s="25">
        <v>1838.11</v>
      </c>
      <c r="D401" s="25">
        <v>0</v>
      </c>
      <c r="E401" s="25">
        <v>158.95</v>
      </c>
      <c r="F401" s="25">
        <v>1860.1</v>
      </c>
      <c r="G401" s="25">
        <v>652</v>
      </c>
      <c r="H401" s="15">
        <f t="shared" si="10"/>
        <v>2585.3599999999997</v>
      </c>
      <c r="I401" s="15">
        <f t="shared" si="10"/>
        <v>2855.93</v>
      </c>
      <c r="J401" s="15">
        <f t="shared" si="10"/>
        <v>3150.13</v>
      </c>
      <c r="K401" s="15">
        <f t="shared" si="9"/>
        <v>3567.43</v>
      </c>
      <c r="L401" s="26">
        <v>0</v>
      </c>
      <c r="M401" s="33">
        <v>158.95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44729</v>
      </c>
      <c r="B402" s="14">
        <v>9</v>
      </c>
      <c r="C402" s="25">
        <v>1833.99</v>
      </c>
      <c r="D402" s="25">
        <v>0</v>
      </c>
      <c r="E402" s="25">
        <v>105.68</v>
      </c>
      <c r="F402" s="25">
        <v>1855.98</v>
      </c>
      <c r="G402" s="25">
        <v>652</v>
      </c>
      <c r="H402" s="15">
        <f t="shared" si="10"/>
        <v>2581.24</v>
      </c>
      <c r="I402" s="15">
        <f t="shared" si="10"/>
        <v>2851.81</v>
      </c>
      <c r="J402" s="15">
        <f t="shared" si="10"/>
        <v>3146.01</v>
      </c>
      <c r="K402" s="15">
        <f t="shared" si="9"/>
        <v>3563.31</v>
      </c>
      <c r="L402" s="26">
        <v>0</v>
      </c>
      <c r="M402" s="33">
        <v>105.68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44729</v>
      </c>
      <c r="B403" s="14">
        <v>10</v>
      </c>
      <c r="C403" s="25">
        <v>1869.28</v>
      </c>
      <c r="D403" s="25">
        <v>0</v>
      </c>
      <c r="E403" s="25">
        <v>182.16</v>
      </c>
      <c r="F403" s="25">
        <v>1891.27</v>
      </c>
      <c r="G403" s="25">
        <v>652</v>
      </c>
      <c r="H403" s="15">
        <f t="shared" si="10"/>
        <v>2616.5299999999997</v>
      </c>
      <c r="I403" s="15">
        <f t="shared" si="10"/>
        <v>2887.1</v>
      </c>
      <c r="J403" s="15">
        <f t="shared" si="10"/>
        <v>3181.3</v>
      </c>
      <c r="K403" s="15">
        <f t="shared" si="9"/>
        <v>3598.6</v>
      </c>
      <c r="L403" s="26">
        <v>0</v>
      </c>
      <c r="M403" s="33">
        <v>182.16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44729</v>
      </c>
      <c r="B404" s="14">
        <v>11</v>
      </c>
      <c r="C404" s="25">
        <v>1864.56</v>
      </c>
      <c r="D404" s="25">
        <v>0</v>
      </c>
      <c r="E404" s="25">
        <v>17.21</v>
      </c>
      <c r="F404" s="25">
        <v>1886.55</v>
      </c>
      <c r="G404" s="25">
        <v>652</v>
      </c>
      <c r="H404" s="15">
        <f t="shared" si="10"/>
        <v>2611.81</v>
      </c>
      <c r="I404" s="15">
        <f t="shared" si="10"/>
        <v>2882.38</v>
      </c>
      <c r="J404" s="15">
        <f t="shared" si="10"/>
        <v>3176.58</v>
      </c>
      <c r="K404" s="15">
        <f t="shared" si="9"/>
        <v>3593.88</v>
      </c>
      <c r="L404" s="26">
        <v>0</v>
      </c>
      <c r="M404" s="33">
        <v>17.21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44729</v>
      </c>
      <c r="B405" s="14">
        <v>12</v>
      </c>
      <c r="C405" s="25">
        <v>1863.31</v>
      </c>
      <c r="D405" s="25">
        <v>0</v>
      </c>
      <c r="E405" s="25">
        <v>10.95</v>
      </c>
      <c r="F405" s="25">
        <v>1885.3</v>
      </c>
      <c r="G405" s="25">
        <v>652</v>
      </c>
      <c r="H405" s="15">
        <f t="shared" si="10"/>
        <v>2610.56</v>
      </c>
      <c r="I405" s="15">
        <f t="shared" si="10"/>
        <v>2881.13</v>
      </c>
      <c r="J405" s="15">
        <f t="shared" si="10"/>
        <v>3175.33</v>
      </c>
      <c r="K405" s="15">
        <f t="shared" si="9"/>
        <v>3592.63</v>
      </c>
      <c r="L405" s="26">
        <v>0</v>
      </c>
      <c r="M405" s="33">
        <v>10.95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44729</v>
      </c>
      <c r="B406" s="14">
        <v>13</v>
      </c>
      <c r="C406" s="25">
        <v>1849.65</v>
      </c>
      <c r="D406" s="25">
        <v>0</v>
      </c>
      <c r="E406" s="25">
        <v>500.28</v>
      </c>
      <c r="F406" s="25">
        <v>1871.64</v>
      </c>
      <c r="G406" s="25">
        <v>652</v>
      </c>
      <c r="H406" s="15">
        <f t="shared" si="10"/>
        <v>2596.9</v>
      </c>
      <c r="I406" s="15">
        <f t="shared" si="10"/>
        <v>2867.4700000000003</v>
      </c>
      <c r="J406" s="15">
        <f t="shared" si="10"/>
        <v>3161.67</v>
      </c>
      <c r="K406" s="15">
        <f t="shared" si="9"/>
        <v>3578.9700000000003</v>
      </c>
      <c r="L406" s="26">
        <v>0</v>
      </c>
      <c r="M406" s="33">
        <v>500.28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44729</v>
      </c>
      <c r="B407" s="14">
        <v>14</v>
      </c>
      <c r="C407" s="25">
        <v>1821.68</v>
      </c>
      <c r="D407" s="25">
        <v>0</v>
      </c>
      <c r="E407" s="25">
        <v>551.73</v>
      </c>
      <c r="F407" s="25">
        <v>1843.67</v>
      </c>
      <c r="G407" s="25">
        <v>652</v>
      </c>
      <c r="H407" s="15">
        <f t="shared" si="10"/>
        <v>2568.9300000000003</v>
      </c>
      <c r="I407" s="15">
        <f t="shared" si="10"/>
        <v>2839.5000000000005</v>
      </c>
      <c r="J407" s="15">
        <f t="shared" si="10"/>
        <v>3133.7000000000007</v>
      </c>
      <c r="K407" s="15">
        <f t="shared" si="9"/>
        <v>3551.0000000000005</v>
      </c>
      <c r="L407" s="26">
        <v>0</v>
      </c>
      <c r="M407" s="33">
        <v>551.73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44729</v>
      </c>
      <c r="B408" s="14">
        <v>15</v>
      </c>
      <c r="C408" s="25">
        <v>1702.93</v>
      </c>
      <c r="D408" s="25">
        <v>0</v>
      </c>
      <c r="E408" s="25">
        <v>153.1</v>
      </c>
      <c r="F408" s="25">
        <v>1724.92</v>
      </c>
      <c r="G408" s="25">
        <v>652</v>
      </c>
      <c r="H408" s="15">
        <f t="shared" si="10"/>
        <v>2450.1800000000003</v>
      </c>
      <c r="I408" s="15">
        <f t="shared" si="10"/>
        <v>2720.7500000000005</v>
      </c>
      <c r="J408" s="15">
        <f t="shared" si="10"/>
        <v>3014.9500000000007</v>
      </c>
      <c r="K408" s="15">
        <f t="shared" si="9"/>
        <v>3432.2500000000005</v>
      </c>
      <c r="L408" s="26">
        <v>0</v>
      </c>
      <c r="M408" s="33">
        <v>153.1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44729</v>
      </c>
      <c r="B409" s="14">
        <v>16</v>
      </c>
      <c r="C409" s="25">
        <v>1820.16</v>
      </c>
      <c r="D409" s="25">
        <v>0</v>
      </c>
      <c r="E409" s="25">
        <v>464.15</v>
      </c>
      <c r="F409" s="25">
        <v>1842.15</v>
      </c>
      <c r="G409" s="25">
        <v>652</v>
      </c>
      <c r="H409" s="15">
        <f t="shared" si="10"/>
        <v>2567.41</v>
      </c>
      <c r="I409" s="15">
        <f t="shared" si="10"/>
        <v>2837.98</v>
      </c>
      <c r="J409" s="15">
        <f t="shared" si="10"/>
        <v>3132.1800000000003</v>
      </c>
      <c r="K409" s="15">
        <f t="shared" si="9"/>
        <v>3549.48</v>
      </c>
      <c r="L409" s="26">
        <v>0</v>
      </c>
      <c r="M409" s="33">
        <v>464.15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44729</v>
      </c>
      <c r="B410" s="14">
        <v>17</v>
      </c>
      <c r="C410" s="25">
        <v>1686.37</v>
      </c>
      <c r="D410" s="25">
        <v>0</v>
      </c>
      <c r="E410" s="25">
        <v>154.12</v>
      </c>
      <c r="F410" s="25">
        <v>1708.36</v>
      </c>
      <c r="G410" s="25">
        <v>652</v>
      </c>
      <c r="H410" s="15">
        <f t="shared" si="10"/>
        <v>2433.62</v>
      </c>
      <c r="I410" s="15">
        <f t="shared" si="10"/>
        <v>2704.19</v>
      </c>
      <c r="J410" s="15">
        <f t="shared" si="10"/>
        <v>2998.3900000000003</v>
      </c>
      <c r="K410" s="15">
        <f t="shared" si="9"/>
        <v>3415.69</v>
      </c>
      <c r="L410" s="26">
        <v>0</v>
      </c>
      <c r="M410" s="33">
        <v>154.12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44729</v>
      </c>
      <c r="B411" s="14">
        <v>18</v>
      </c>
      <c r="C411" s="25">
        <v>1733.16</v>
      </c>
      <c r="D411" s="25">
        <v>0</v>
      </c>
      <c r="E411" s="25">
        <v>29.24</v>
      </c>
      <c r="F411" s="25">
        <v>1755.15</v>
      </c>
      <c r="G411" s="25">
        <v>652</v>
      </c>
      <c r="H411" s="15">
        <f t="shared" si="10"/>
        <v>2480.41</v>
      </c>
      <c r="I411" s="15">
        <f t="shared" si="10"/>
        <v>2750.98</v>
      </c>
      <c r="J411" s="15">
        <f t="shared" si="10"/>
        <v>3045.1800000000003</v>
      </c>
      <c r="K411" s="15">
        <f t="shared" si="9"/>
        <v>3462.48</v>
      </c>
      <c r="L411" s="26">
        <v>0</v>
      </c>
      <c r="M411" s="33">
        <v>29.24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44729</v>
      </c>
      <c r="B412" s="14">
        <v>19</v>
      </c>
      <c r="C412" s="25">
        <v>1827.03</v>
      </c>
      <c r="D412" s="25">
        <v>0</v>
      </c>
      <c r="E412" s="25">
        <v>0.56</v>
      </c>
      <c r="F412" s="25">
        <v>1849.02</v>
      </c>
      <c r="G412" s="25">
        <v>652</v>
      </c>
      <c r="H412" s="15">
        <f t="shared" si="10"/>
        <v>2574.2799999999997</v>
      </c>
      <c r="I412" s="15">
        <f t="shared" si="10"/>
        <v>2844.85</v>
      </c>
      <c r="J412" s="15">
        <f t="shared" si="10"/>
        <v>3139.05</v>
      </c>
      <c r="K412" s="15">
        <f t="shared" si="9"/>
        <v>3556.35</v>
      </c>
      <c r="L412" s="26">
        <v>0</v>
      </c>
      <c r="M412" s="33">
        <v>0.56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44729</v>
      </c>
      <c r="B413" s="14">
        <v>20</v>
      </c>
      <c r="C413" s="25">
        <v>1841.64</v>
      </c>
      <c r="D413" s="25">
        <v>0</v>
      </c>
      <c r="E413" s="25">
        <v>102.46</v>
      </c>
      <c r="F413" s="25">
        <v>1863.63</v>
      </c>
      <c r="G413" s="25">
        <v>652</v>
      </c>
      <c r="H413" s="15">
        <f t="shared" si="10"/>
        <v>2588.8900000000003</v>
      </c>
      <c r="I413" s="15">
        <f t="shared" si="10"/>
        <v>2859.4600000000005</v>
      </c>
      <c r="J413" s="15">
        <f t="shared" si="10"/>
        <v>3153.6600000000008</v>
      </c>
      <c r="K413" s="15">
        <f t="shared" si="9"/>
        <v>3570.9600000000005</v>
      </c>
      <c r="L413" s="26">
        <v>0</v>
      </c>
      <c r="M413" s="33">
        <v>102.46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44729</v>
      </c>
      <c r="B414" s="14">
        <v>21</v>
      </c>
      <c r="C414" s="25">
        <v>1820.42</v>
      </c>
      <c r="D414" s="25">
        <v>0</v>
      </c>
      <c r="E414" s="25">
        <v>225.55</v>
      </c>
      <c r="F414" s="25">
        <v>1842.41</v>
      </c>
      <c r="G414" s="25">
        <v>652</v>
      </c>
      <c r="H414" s="15">
        <f t="shared" si="10"/>
        <v>2567.67</v>
      </c>
      <c r="I414" s="15">
        <f t="shared" si="10"/>
        <v>2838.2400000000002</v>
      </c>
      <c r="J414" s="15">
        <f t="shared" si="10"/>
        <v>3132.4400000000005</v>
      </c>
      <c r="K414" s="15">
        <f t="shared" si="9"/>
        <v>3549.7400000000002</v>
      </c>
      <c r="L414" s="26">
        <v>0</v>
      </c>
      <c r="M414" s="33">
        <v>225.55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44729</v>
      </c>
      <c r="B415" s="14">
        <v>22</v>
      </c>
      <c r="C415" s="25">
        <v>1648.08</v>
      </c>
      <c r="D415" s="25">
        <v>0</v>
      </c>
      <c r="E415" s="25">
        <v>606.2</v>
      </c>
      <c r="F415" s="25">
        <v>1670.07</v>
      </c>
      <c r="G415" s="25">
        <v>652</v>
      </c>
      <c r="H415" s="15">
        <f t="shared" si="10"/>
        <v>2395.33</v>
      </c>
      <c r="I415" s="15">
        <f t="shared" si="10"/>
        <v>2665.9</v>
      </c>
      <c r="J415" s="15">
        <f t="shared" si="10"/>
        <v>2960.1000000000004</v>
      </c>
      <c r="K415" s="15">
        <f t="shared" si="9"/>
        <v>3377.4</v>
      </c>
      <c r="L415" s="26">
        <v>0</v>
      </c>
      <c r="M415" s="33">
        <v>606.2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44729</v>
      </c>
      <c r="B416" s="14">
        <v>23</v>
      </c>
      <c r="C416" s="25">
        <v>1328.63</v>
      </c>
      <c r="D416" s="25">
        <v>0</v>
      </c>
      <c r="E416" s="25">
        <v>876.35</v>
      </c>
      <c r="F416" s="25">
        <v>1350.62</v>
      </c>
      <c r="G416" s="25">
        <v>652</v>
      </c>
      <c r="H416" s="15">
        <f t="shared" si="10"/>
        <v>2075.88</v>
      </c>
      <c r="I416" s="15">
        <f t="shared" si="10"/>
        <v>2346.4500000000003</v>
      </c>
      <c r="J416" s="15">
        <f t="shared" si="10"/>
        <v>2640.6500000000005</v>
      </c>
      <c r="K416" s="15">
        <f t="shared" si="9"/>
        <v>3057.9500000000003</v>
      </c>
      <c r="L416" s="26">
        <v>0</v>
      </c>
      <c r="M416" s="33">
        <v>876.35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44730</v>
      </c>
      <c r="B417" s="14">
        <v>0</v>
      </c>
      <c r="C417" s="25">
        <v>1245.74</v>
      </c>
      <c r="D417" s="25">
        <v>0</v>
      </c>
      <c r="E417" s="25">
        <v>110.69</v>
      </c>
      <c r="F417" s="25">
        <v>1267.73</v>
      </c>
      <c r="G417" s="25">
        <v>652</v>
      </c>
      <c r="H417" s="15">
        <f t="shared" si="10"/>
        <v>1992.99</v>
      </c>
      <c r="I417" s="15">
        <f t="shared" si="10"/>
        <v>2263.5600000000004</v>
      </c>
      <c r="J417" s="15">
        <f t="shared" si="10"/>
        <v>2557.76</v>
      </c>
      <c r="K417" s="15">
        <f t="shared" si="9"/>
        <v>2975.0600000000004</v>
      </c>
      <c r="L417" s="26">
        <v>0</v>
      </c>
      <c r="M417" s="33">
        <v>110.69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44730</v>
      </c>
      <c r="B418" s="14">
        <v>1</v>
      </c>
      <c r="C418" s="25">
        <v>1150.83</v>
      </c>
      <c r="D418" s="25">
        <v>0</v>
      </c>
      <c r="E418" s="25">
        <v>152.03</v>
      </c>
      <c r="F418" s="25">
        <v>1172.82</v>
      </c>
      <c r="G418" s="25">
        <v>652</v>
      </c>
      <c r="H418" s="15">
        <f t="shared" si="10"/>
        <v>1898.08</v>
      </c>
      <c r="I418" s="15">
        <f t="shared" si="10"/>
        <v>2168.65</v>
      </c>
      <c r="J418" s="15">
        <f t="shared" si="10"/>
        <v>2462.8500000000004</v>
      </c>
      <c r="K418" s="15">
        <f t="shared" si="9"/>
        <v>2880.15</v>
      </c>
      <c r="L418" s="26">
        <v>0</v>
      </c>
      <c r="M418" s="33">
        <v>152.03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44730</v>
      </c>
      <c r="B419" s="14">
        <v>2</v>
      </c>
      <c r="C419" s="25">
        <v>1128.26</v>
      </c>
      <c r="D419" s="25">
        <v>0</v>
      </c>
      <c r="E419" s="25">
        <v>144.82</v>
      </c>
      <c r="F419" s="25">
        <v>1150.25</v>
      </c>
      <c r="G419" s="25">
        <v>652</v>
      </c>
      <c r="H419" s="15">
        <f t="shared" si="10"/>
        <v>1875.51</v>
      </c>
      <c r="I419" s="15">
        <f t="shared" si="10"/>
        <v>2146.0800000000004</v>
      </c>
      <c r="J419" s="15">
        <f t="shared" si="10"/>
        <v>2440.28</v>
      </c>
      <c r="K419" s="15">
        <f t="shared" si="9"/>
        <v>2857.58</v>
      </c>
      <c r="L419" s="26">
        <v>0</v>
      </c>
      <c r="M419" s="33">
        <v>144.82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44730</v>
      </c>
      <c r="B420" s="14">
        <v>3</v>
      </c>
      <c r="C420" s="25">
        <v>1151.81</v>
      </c>
      <c r="D420" s="25">
        <v>0</v>
      </c>
      <c r="E420" s="25">
        <v>94.53</v>
      </c>
      <c r="F420" s="25">
        <v>1173.8</v>
      </c>
      <c r="G420" s="25">
        <v>652</v>
      </c>
      <c r="H420" s="15">
        <f t="shared" si="10"/>
        <v>1899.06</v>
      </c>
      <c r="I420" s="15">
        <f t="shared" si="10"/>
        <v>2169.63</v>
      </c>
      <c r="J420" s="15">
        <f t="shared" si="10"/>
        <v>2463.83</v>
      </c>
      <c r="K420" s="15">
        <f t="shared" si="9"/>
        <v>2881.13</v>
      </c>
      <c r="L420" s="26">
        <v>0</v>
      </c>
      <c r="M420" s="33">
        <v>94.53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44730</v>
      </c>
      <c r="B421" s="14">
        <v>4</v>
      </c>
      <c r="C421" s="25">
        <v>1136.45</v>
      </c>
      <c r="D421" s="25">
        <v>0</v>
      </c>
      <c r="E421" s="25">
        <v>27.4</v>
      </c>
      <c r="F421" s="25">
        <v>1158.44</v>
      </c>
      <c r="G421" s="25">
        <v>652</v>
      </c>
      <c r="H421" s="15">
        <f t="shared" si="10"/>
        <v>1883.7</v>
      </c>
      <c r="I421" s="15">
        <f t="shared" si="10"/>
        <v>2154.2700000000004</v>
      </c>
      <c r="J421" s="15">
        <f t="shared" si="10"/>
        <v>2448.4700000000003</v>
      </c>
      <c r="K421" s="15">
        <f t="shared" si="9"/>
        <v>2865.7700000000004</v>
      </c>
      <c r="L421" s="26">
        <v>0</v>
      </c>
      <c r="M421" s="33">
        <v>27.4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44730</v>
      </c>
      <c r="B422" s="14">
        <v>5</v>
      </c>
      <c r="C422" s="25">
        <v>1148.17</v>
      </c>
      <c r="D422" s="25">
        <v>168.67</v>
      </c>
      <c r="E422" s="25">
        <v>0</v>
      </c>
      <c r="F422" s="25">
        <v>1170.16</v>
      </c>
      <c r="G422" s="25">
        <v>652</v>
      </c>
      <c r="H422" s="15">
        <f t="shared" si="10"/>
        <v>1895.42</v>
      </c>
      <c r="I422" s="15">
        <f t="shared" si="10"/>
        <v>2165.9900000000002</v>
      </c>
      <c r="J422" s="15">
        <f t="shared" si="10"/>
        <v>2460.1900000000005</v>
      </c>
      <c r="K422" s="15">
        <f t="shared" si="9"/>
        <v>2877.4900000000002</v>
      </c>
      <c r="L422" s="26">
        <v>168.67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44730</v>
      </c>
      <c r="B423" s="14">
        <v>6</v>
      </c>
      <c r="C423" s="25">
        <v>1449.77</v>
      </c>
      <c r="D423" s="25">
        <v>100.21</v>
      </c>
      <c r="E423" s="25">
        <v>0</v>
      </c>
      <c r="F423" s="25">
        <v>1471.76</v>
      </c>
      <c r="G423" s="25">
        <v>652</v>
      </c>
      <c r="H423" s="15">
        <f t="shared" si="10"/>
        <v>2197.02</v>
      </c>
      <c r="I423" s="15">
        <f t="shared" si="10"/>
        <v>2467.59</v>
      </c>
      <c r="J423" s="15">
        <f t="shared" si="10"/>
        <v>2761.79</v>
      </c>
      <c r="K423" s="15">
        <f t="shared" si="9"/>
        <v>3179.09</v>
      </c>
      <c r="L423" s="26">
        <v>100.21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44730</v>
      </c>
      <c r="B424" s="14">
        <v>7</v>
      </c>
      <c r="C424" s="25">
        <v>1693.92</v>
      </c>
      <c r="D424" s="25">
        <v>25.67</v>
      </c>
      <c r="E424" s="25">
        <v>0</v>
      </c>
      <c r="F424" s="25">
        <v>1715.91</v>
      </c>
      <c r="G424" s="25">
        <v>652</v>
      </c>
      <c r="H424" s="15">
        <f t="shared" si="10"/>
        <v>2441.17</v>
      </c>
      <c r="I424" s="15">
        <f t="shared" si="10"/>
        <v>2711.7400000000002</v>
      </c>
      <c r="J424" s="15">
        <f t="shared" si="10"/>
        <v>3005.9400000000005</v>
      </c>
      <c r="K424" s="15">
        <f t="shared" si="9"/>
        <v>3423.2400000000002</v>
      </c>
      <c r="L424" s="26">
        <v>25.67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44730</v>
      </c>
      <c r="B425" s="14">
        <v>8</v>
      </c>
      <c r="C425" s="25">
        <v>1861.51</v>
      </c>
      <c r="D425" s="25">
        <v>16.49</v>
      </c>
      <c r="E425" s="25">
        <v>0</v>
      </c>
      <c r="F425" s="25">
        <v>1883.5</v>
      </c>
      <c r="G425" s="25">
        <v>652</v>
      </c>
      <c r="H425" s="15">
        <f t="shared" si="10"/>
        <v>2608.76</v>
      </c>
      <c r="I425" s="15">
        <f t="shared" si="10"/>
        <v>2879.3300000000004</v>
      </c>
      <c r="J425" s="15">
        <f t="shared" si="10"/>
        <v>3173.5300000000007</v>
      </c>
      <c r="K425" s="15">
        <f t="shared" si="9"/>
        <v>3590.8300000000004</v>
      </c>
      <c r="L425" s="26">
        <v>16.49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44730</v>
      </c>
      <c r="B426" s="14">
        <v>9</v>
      </c>
      <c r="C426" s="25">
        <v>1894.35</v>
      </c>
      <c r="D426" s="25">
        <v>0</v>
      </c>
      <c r="E426" s="25">
        <v>81.09</v>
      </c>
      <c r="F426" s="25">
        <v>1916.34</v>
      </c>
      <c r="G426" s="25">
        <v>652</v>
      </c>
      <c r="H426" s="15">
        <f t="shared" si="10"/>
        <v>2641.6</v>
      </c>
      <c r="I426" s="15">
        <f t="shared" si="10"/>
        <v>2912.17</v>
      </c>
      <c r="J426" s="15">
        <f t="shared" si="10"/>
        <v>3206.37</v>
      </c>
      <c r="K426" s="15">
        <f t="shared" si="9"/>
        <v>3623.67</v>
      </c>
      <c r="L426" s="26">
        <v>0</v>
      </c>
      <c r="M426" s="33">
        <v>81.09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44730</v>
      </c>
      <c r="B427" s="14">
        <v>10</v>
      </c>
      <c r="C427" s="25">
        <v>1916.31</v>
      </c>
      <c r="D427" s="25">
        <v>0</v>
      </c>
      <c r="E427" s="25">
        <v>353.42</v>
      </c>
      <c r="F427" s="25">
        <v>1938.3</v>
      </c>
      <c r="G427" s="25">
        <v>652</v>
      </c>
      <c r="H427" s="15">
        <f t="shared" si="10"/>
        <v>2663.56</v>
      </c>
      <c r="I427" s="15">
        <f t="shared" si="10"/>
        <v>2934.13</v>
      </c>
      <c r="J427" s="15">
        <f t="shared" si="10"/>
        <v>3228.33</v>
      </c>
      <c r="K427" s="15">
        <f t="shared" si="9"/>
        <v>3645.63</v>
      </c>
      <c r="L427" s="26">
        <v>0</v>
      </c>
      <c r="M427" s="33">
        <v>353.42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44730</v>
      </c>
      <c r="B428" s="14">
        <v>11</v>
      </c>
      <c r="C428" s="25">
        <v>1901.14</v>
      </c>
      <c r="D428" s="25">
        <v>0</v>
      </c>
      <c r="E428" s="25">
        <v>102.39</v>
      </c>
      <c r="F428" s="25">
        <v>1923.13</v>
      </c>
      <c r="G428" s="25">
        <v>652</v>
      </c>
      <c r="H428" s="15">
        <f t="shared" si="10"/>
        <v>2648.3900000000003</v>
      </c>
      <c r="I428" s="15">
        <f t="shared" si="10"/>
        <v>2918.9600000000005</v>
      </c>
      <c r="J428" s="15">
        <f t="shared" si="10"/>
        <v>3213.1600000000008</v>
      </c>
      <c r="K428" s="15">
        <f t="shared" si="9"/>
        <v>3630.4600000000005</v>
      </c>
      <c r="L428" s="26">
        <v>0</v>
      </c>
      <c r="M428" s="33">
        <v>102.39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44730</v>
      </c>
      <c r="B429" s="14">
        <v>12</v>
      </c>
      <c r="C429" s="25">
        <v>1896.92</v>
      </c>
      <c r="D429" s="25">
        <v>0</v>
      </c>
      <c r="E429" s="25">
        <v>189.49</v>
      </c>
      <c r="F429" s="25">
        <v>1918.91</v>
      </c>
      <c r="G429" s="25">
        <v>652</v>
      </c>
      <c r="H429" s="15">
        <f t="shared" si="10"/>
        <v>2644.17</v>
      </c>
      <c r="I429" s="15">
        <f t="shared" si="10"/>
        <v>2914.7400000000002</v>
      </c>
      <c r="J429" s="15">
        <f t="shared" si="10"/>
        <v>3208.9400000000005</v>
      </c>
      <c r="K429" s="15">
        <f t="shared" si="9"/>
        <v>3626.2400000000002</v>
      </c>
      <c r="L429" s="26">
        <v>0</v>
      </c>
      <c r="M429" s="33">
        <v>189.49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44730</v>
      </c>
      <c r="B430" s="14">
        <v>13</v>
      </c>
      <c r="C430" s="25">
        <v>1898.39</v>
      </c>
      <c r="D430" s="25">
        <v>0</v>
      </c>
      <c r="E430" s="25">
        <v>136.78</v>
      </c>
      <c r="F430" s="25">
        <v>1920.38</v>
      </c>
      <c r="G430" s="25">
        <v>652</v>
      </c>
      <c r="H430" s="15">
        <f t="shared" si="10"/>
        <v>2645.6400000000003</v>
      </c>
      <c r="I430" s="15">
        <f t="shared" si="10"/>
        <v>2916.2100000000005</v>
      </c>
      <c r="J430" s="15">
        <f t="shared" si="10"/>
        <v>3210.4100000000008</v>
      </c>
      <c r="K430" s="15">
        <f t="shared" si="9"/>
        <v>3627.7100000000005</v>
      </c>
      <c r="L430" s="26">
        <v>0</v>
      </c>
      <c r="M430" s="33">
        <v>136.78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44730</v>
      </c>
      <c r="B431" s="14">
        <v>14</v>
      </c>
      <c r="C431" s="25">
        <v>1897.88</v>
      </c>
      <c r="D431" s="25">
        <v>0</v>
      </c>
      <c r="E431" s="25">
        <v>208.21</v>
      </c>
      <c r="F431" s="25">
        <v>1919.87</v>
      </c>
      <c r="G431" s="25">
        <v>652</v>
      </c>
      <c r="H431" s="15">
        <f t="shared" si="10"/>
        <v>2645.13</v>
      </c>
      <c r="I431" s="15">
        <f t="shared" si="10"/>
        <v>2915.7000000000003</v>
      </c>
      <c r="J431" s="15">
        <f t="shared" si="10"/>
        <v>3209.9000000000005</v>
      </c>
      <c r="K431" s="15">
        <f t="shared" si="9"/>
        <v>3627.2000000000003</v>
      </c>
      <c r="L431" s="26">
        <v>0</v>
      </c>
      <c r="M431" s="33">
        <v>208.21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44730</v>
      </c>
      <c r="B432" s="14">
        <v>15</v>
      </c>
      <c r="C432" s="25">
        <v>1897.72</v>
      </c>
      <c r="D432" s="25">
        <v>0</v>
      </c>
      <c r="E432" s="25">
        <v>212.06</v>
      </c>
      <c r="F432" s="25">
        <v>1919.71</v>
      </c>
      <c r="G432" s="25">
        <v>652</v>
      </c>
      <c r="H432" s="15">
        <f t="shared" si="10"/>
        <v>2644.9700000000003</v>
      </c>
      <c r="I432" s="15">
        <f t="shared" si="10"/>
        <v>2915.5400000000004</v>
      </c>
      <c r="J432" s="15">
        <f t="shared" si="10"/>
        <v>3209.7400000000007</v>
      </c>
      <c r="K432" s="15">
        <f t="shared" si="9"/>
        <v>3627.0400000000004</v>
      </c>
      <c r="L432" s="26">
        <v>0</v>
      </c>
      <c r="M432" s="33">
        <v>212.06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44730</v>
      </c>
      <c r="B433" s="14">
        <v>16</v>
      </c>
      <c r="C433" s="25">
        <v>1898.02</v>
      </c>
      <c r="D433" s="25">
        <v>0</v>
      </c>
      <c r="E433" s="25">
        <v>227.32</v>
      </c>
      <c r="F433" s="25">
        <v>1920.01</v>
      </c>
      <c r="G433" s="25">
        <v>652</v>
      </c>
      <c r="H433" s="15">
        <f t="shared" si="10"/>
        <v>2645.27</v>
      </c>
      <c r="I433" s="15">
        <f t="shared" si="10"/>
        <v>2915.84</v>
      </c>
      <c r="J433" s="15">
        <f t="shared" si="10"/>
        <v>3210.04</v>
      </c>
      <c r="K433" s="15">
        <f t="shared" si="9"/>
        <v>3627.34</v>
      </c>
      <c r="L433" s="26">
        <v>0</v>
      </c>
      <c r="M433" s="33">
        <v>227.32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44730</v>
      </c>
      <c r="B434" s="14">
        <v>17</v>
      </c>
      <c r="C434" s="25">
        <v>1895.6</v>
      </c>
      <c r="D434" s="25">
        <v>0</v>
      </c>
      <c r="E434" s="25">
        <v>226.64</v>
      </c>
      <c r="F434" s="25">
        <v>1917.59</v>
      </c>
      <c r="G434" s="25">
        <v>652</v>
      </c>
      <c r="H434" s="15">
        <f t="shared" si="10"/>
        <v>2642.85</v>
      </c>
      <c r="I434" s="15">
        <f t="shared" si="10"/>
        <v>2913.42</v>
      </c>
      <c r="J434" s="15">
        <f t="shared" si="10"/>
        <v>3207.62</v>
      </c>
      <c r="K434" s="15">
        <f t="shared" si="9"/>
        <v>3624.92</v>
      </c>
      <c r="L434" s="26">
        <v>0</v>
      </c>
      <c r="M434" s="33">
        <v>226.64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44730</v>
      </c>
      <c r="B435" s="14">
        <v>18</v>
      </c>
      <c r="C435" s="25">
        <v>1841.62</v>
      </c>
      <c r="D435" s="25">
        <v>0</v>
      </c>
      <c r="E435" s="25">
        <v>176.92</v>
      </c>
      <c r="F435" s="25">
        <v>1863.61</v>
      </c>
      <c r="G435" s="25">
        <v>652</v>
      </c>
      <c r="H435" s="15">
        <f t="shared" si="10"/>
        <v>2588.87</v>
      </c>
      <c r="I435" s="15">
        <f t="shared" si="10"/>
        <v>2859.44</v>
      </c>
      <c r="J435" s="15">
        <f t="shared" si="10"/>
        <v>3153.6400000000003</v>
      </c>
      <c r="K435" s="15">
        <f t="shared" si="9"/>
        <v>3570.94</v>
      </c>
      <c r="L435" s="26">
        <v>0</v>
      </c>
      <c r="M435" s="33">
        <v>176.92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44730</v>
      </c>
      <c r="B436" s="14">
        <v>19</v>
      </c>
      <c r="C436" s="25">
        <v>1887.32</v>
      </c>
      <c r="D436" s="25">
        <v>0</v>
      </c>
      <c r="E436" s="25">
        <v>246</v>
      </c>
      <c r="F436" s="25">
        <v>1909.31</v>
      </c>
      <c r="G436" s="25">
        <v>652</v>
      </c>
      <c r="H436" s="15">
        <f t="shared" si="10"/>
        <v>2634.5699999999997</v>
      </c>
      <c r="I436" s="15">
        <f t="shared" si="10"/>
        <v>2905.14</v>
      </c>
      <c r="J436" s="15">
        <f t="shared" si="10"/>
        <v>3199.34</v>
      </c>
      <c r="K436" s="15">
        <f t="shared" si="9"/>
        <v>3616.64</v>
      </c>
      <c r="L436" s="26">
        <v>0</v>
      </c>
      <c r="M436" s="33">
        <v>246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44730</v>
      </c>
      <c r="B437" s="14">
        <v>20</v>
      </c>
      <c r="C437" s="25">
        <v>1886.24</v>
      </c>
      <c r="D437" s="25">
        <v>0</v>
      </c>
      <c r="E437" s="25">
        <v>208.03</v>
      </c>
      <c r="F437" s="25">
        <v>1908.23</v>
      </c>
      <c r="G437" s="25">
        <v>652</v>
      </c>
      <c r="H437" s="15">
        <f t="shared" si="10"/>
        <v>2633.49</v>
      </c>
      <c r="I437" s="15">
        <f t="shared" si="10"/>
        <v>2904.06</v>
      </c>
      <c r="J437" s="15">
        <f t="shared" si="10"/>
        <v>3198.26</v>
      </c>
      <c r="K437" s="15">
        <f t="shared" si="9"/>
        <v>3615.56</v>
      </c>
      <c r="L437" s="26">
        <v>0</v>
      </c>
      <c r="M437" s="33">
        <v>208.03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44730</v>
      </c>
      <c r="B438" s="14">
        <v>21</v>
      </c>
      <c r="C438" s="25">
        <v>1895.97</v>
      </c>
      <c r="D438" s="25">
        <v>0</v>
      </c>
      <c r="E438" s="25">
        <v>479.12</v>
      </c>
      <c r="F438" s="25">
        <v>1917.96</v>
      </c>
      <c r="G438" s="25">
        <v>652</v>
      </c>
      <c r="H438" s="15">
        <f t="shared" si="10"/>
        <v>2643.2200000000003</v>
      </c>
      <c r="I438" s="15">
        <f t="shared" si="10"/>
        <v>2913.7900000000004</v>
      </c>
      <c r="J438" s="15">
        <f t="shared" si="10"/>
        <v>3207.9900000000007</v>
      </c>
      <c r="K438" s="15">
        <f t="shared" si="9"/>
        <v>3625.2900000000004</v>
      </c>
      <c r="L438" s="26">
        <v>0</v>
      </c>
      <c r="M438" s="33">
        <v>479.12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44730</v>
      </c>
      <c r="B439" s="14">
        <v>22</v>
      </c>
      <c r="C439" s="25">
        <v>1875.89</v>
      </c>
      <c r="D439" s="25">
        <v>0</v>
      </c>
      <c r="E439" s="25">
        <v>856.33</v>
      </c>
      <c r="F439" s="25">
        <v>1897.88</v>
      </c>
      <c r="G439" s="25">
        <v>652</v>
      </c>
      <c r="H439" s="15">
        <f t="shared" si="10"/>
        <v>2623.1400000000003</v>
      </c>
      <c r="I439" s="15">
        <f t="shared" si="10"/>
        <v>2893.7100000000005</v>
      </c>
      <c r="J439" s="15">
        <f t="shared" si="10"/>
        <v>3187.9100000000008</v>
      </c>
      <c r="K439" s="15">
        <f t="shared" si="9"/>
        <v>3605.2100000000005</v>
      </c>
      <c r="L439" s="26">
        <v>0</v>
      </c>
      <c r="M439" s="33">
        <v>856.33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44730</v>
      </c>
      <c r="B440" s="14">
        <v>23</v>
      </c>
      <c r="C440" s="25">
        <v>1524.98</v>
      </c>
      <c r="D440" s="25">
        <v>0</v>
      </c>
      <c r="E440" s="25">
        <v>699.75</v>
      </c>
      <c r="F440" s="25">
        <v>1546.97</v>
      </c>
      <c r="G440" s="25">
        <v>652</v>
      </c>
      <c r="H440" s="15">
        <f t="shared" si="10"/>
        <v>2272.23</v>
      </c>
      <c r="I440" s="15">
        <f t="shared" si="10"/>
        <v>2542.8</v>
      </c>
      <c r="J440" s="15">
        <f t="shared" si="10"/>
        <v>2837</v>
      </c>
      <c r="K440" s="15">
        <f t="shared" si="9"/>
        <v>3254.3</v>
      </c>
      <c r="L440" s="26">
        <v>0</v>
      </c>
      <c r="M440" s="33">
        <v>699.75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44731</v>
      </c>
      <c r="B441" s="14">
        <v>0</v>
      </c>
      <c r="C441" s="25">
        <v>1149.34</v>
      </c>
      <c r="D441" s="25">
        <v>0</v>
      </c>
      <c r="E441" s="25">
        <v>272.38</v>
      </c>
      <c r="F441" s="25">
        <v>1171.33</v>
      </c>
      <c r="G441" s="25">
        <v>652</v>
      </c>
      <c r="H441" s="15">
        <f t="shared" si="10"/>
        <v>1896.59</v>
      </c>
      <c r="I441" s="15">
        <f t="shared" si="10"/>
        <v>2167.1600000000003</v>
      </c>
      <c r="J441" s="15">
        <f t="shared" si="10"/>
        <v>2461.36</v>
      </c>
      <c r="K441" s="15">
        <f t="shared" si="9"/>
        <v>2878.66</v>
      </c>
      <c r="L441" s="26">
        <v>0</v>
      </c>
      <c r="M441" s="33">
        <v>272.38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44731</v>
      </c>
      <c r="B442" s="14">
        <v>1</v>
      </c>
      <c r="C442" s="25">
        <v>1093.68</v>
      </c>
      <c r="D442" s="25">
        <v>0</v>
      </c>
      <c r="E442" s="25">
        <v>210.79</v>
      </c>
      <c r="F442" s="25">
        <v>1115.67</v>
      </c>
      <c r="G442" s="25">
        <v>652</v>
      </c>
      <c r="H442" s="15">
        <f t="shared" si="10"/>
        <v>1840.93</v>
      </c>
      <c r="I442" s="15">
        <f t="shared" si="10"/>
        <v>2111.5000000000005</v>
      </c>
      <c r="J442" s="15">
        <f t="shared" si="10"/>
        <v>2405.7000000000003</v>
      </c>
      <c r="K442" s="15">
        <f t="shared" si="9"/>
        <v>2823</v>
      </c>
      <c r="L442" s="26">
        <v>0</v>
      </c>
      <c r="M442" s="33">
        <v>210.79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44731</v>
      </c>
      <c r="B443" s="14">
        <v>2</v>
      </c>
      <c r="C443" s="25">
        <v>1130.82</v>
      </c>
      <c r="D443" s="25">
        <v>0</v>
      </c>
      <c r="E443" s="25">
        <v>248.12</v>
      </c>
      <c r="F443" s="25">
        <v>1152.81</v>
      </c>
      <c r="G443" s="25">
        <v>652</v>
      </c>
      <c r="H443" s="15">
        <f t="shared" si="10"/>
        <v>1878.07</v>
      </c>
      <c r="I443" s="15">
        <f t="shared" si="10"/>
        <v>2148.6400000000003</v>
      </c>
      <c r="J443" s="15">
        <f t="shared" si="10"/>
        <v>2442.84</v>
      </c>
      <c r="K443" s="15">
        <f t="shared" si="9"/>
        <v>2860.1400000000003</v>
      </c>
      <c r="L443" s="26">
        <v>0</v>
      </c>
      <c r="M443" s="33">
        <v>248.12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44731</v>
      </c>
      <c r="B444" s="14">
        <v>3</v>
      </c>
      <c r="C444" s="25">
        <v>1132.67</v>
      </c>
      <c r="D444" s="25">
        <v>0</v>
      </c>
      <c r="E444" s="25">
        <v>5.57</v>
      </c>
      <c r="F444" s="25">
        <v>1154.66</v>
      </c>
      <c r="G444" s="25">
        <v>652</v>
      </c>
      <c r="H444" s="15">
        <f t="shared" si="10"/>
        <v>1879.92</v>
      </c>
      <c r="I444" s="15">
        <f t="shared" si="10"/>
        <v>2150.4900000000002</v>
      </c>
      <c r="J444" s="15">
        <f t="shared" si="10"/>
        <v>2444.6900000000005</v>
      </c>
      <c r="K444" s="15">
        <f t="shared" si="9"/>
        <v>2861.9900000000002</v>
      </c>
      <c r="L444" s="26">
        <v>0</v>
      </c>
      <c r="M444" s="33">
        <v>5.57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44731</v>
      </c>
      <c r="B445" s="14">
        <v>4</v>
      </c>
      <c r="C445" s="25">
        <v>1134.85</v>
      </c>
      <c r="D445" s="25">
        <v>0</v>
      </c>
      <c r="E445" s="25">
        <v>220.9</v>
      </c>
      <c r="F445" s="25">
        <v>1156.84</v>
      </c>
      <c r="G445" s="25">
        <v>652</v>
      </c>
      <c r="H445" s="15">
        <f t="shared" si="10"/>
        <v>1882.1</v>
      </c>
      <c r="I445" s="15">
        <f t="shared" si="10"/>
        <v>2152.67</v>
      </c>
      <c r="J445" s="15">
        <f t="shared" si="10"/>
        <v>2446.87</v>
      </c>
      <c r="K445" s="15">
        <f t="shared" si="9"/>
        <v>2864.17</v>
      </c>
      <c r="L445" s="26">
        <v>0</v>
      </c>
      <c r="M445" s="33">
        <v>220.9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44731</v>
      </c>
      <c r="B446" s="14">
        <v>5</v>
      </c>
      <c r="C446" s="25">
        <v>1161.12</v>
      </c>
      <c r="D446" s="25">
        <v>0</v>
      </c>
      <c r="E446" s="25">
        <v>41.55</v>
      </c>
      <c r="F446" s="25">
        <v>1183.11</v>
      </c>
      <c r="G446" s="25">
        <v>652</v>
      </c>
      <c r="H446" s="15">
        <f t="shared" si="10"/>
        <v>1908.37</v>
      </c>
      <c r="I446" s="15">
        <f t="shared" si="10"/>
        <v>2178.94</v>
      </c>
      <c r="J446" s="15">
        <f t="shared" si="10"/>
        <v>2473.1400000000003</v>
      </c>
      <c r="K446" s="15">
        <f t="shared" si="9"/>
        <v>2890.44</v>
      </c>
      <c r="L446" s="26">
        <v>0</v>
      </c>
      <c r="M446" s="33">
        <v>41.55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44731</v>
      </c>
      <c r="B447" s="14">
        <v>6</v>
      </c>
      <c r="C447" s="25">
        <v>1446.69</v>
      </c>
      <c r="D447" s="25">
        <v>135.4</v>
      </c>
      <c r="E447" s="25">
        <v>0</v>
      </c>
      <c r="F447" s="25">
        <v>1468.68</v>
      </c>
      <c r="G447" s="25">
        <v>652</v>
      </c>
      <c r="H447" s="15">
        <f t="shared" si="10"/>
        <v>2193.94</v>
      </c>
      <c r="I447" s="15">
        <f t="shared" si="10"/>
        <v>2464.51</v>
      </c>
      <c r="J447" s="15">
        <f t="shared" si="10"/>
        <v>2758.71</v>
      </c>
      <c r="K447" s="15">
        <f t="shared" si="9"/>
        <v>3176.01</v>
      </c>
      <c r="L447" s="26">
        <v>135.4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44731</v>
      </c>
      <c r="B448" s="14">
        <v>7</v>
      </c>
      <c r="C448" s="25">
        <v>1868.43</v>
      </c>
      <c r="D448" s="25">
        <v>0</v>
      </c>
      <c r="E448" s="25">
        <v>199.62</v>
      </c>
      <c r="F448" s="25">
        <v>1890.42</v>
      </c>
      <c r="G448" s="25">
        <v>652</v>
      </c>
      <c r="H448" s="15">
        <f t="shared" si="10"/>
        <v>2615.6800000000003</v>
      </c>
      <c r="I448" s="15">
        <f t="shared" si="10"/>
        <v>2886.2500000000005</v>
      </c>
      <c r="J448" s="15">
        <f t="shared" si="10"/>
        <v>3180.4500000000007</v>
      </c>
      <c r="K448" s="15">
        <f t="shared" si="9"/>
        <v>3597.7500000000005</v>
      </c>
      <c r="L448" s="26">
        <v>0</v>
      </c>
      <c r="M448" s="33">
        <v>199.62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44731</v>
      </c>
      <c r="B449" s="14">
        <v>8</v>
      </c>
      <c r="C449" s="25">
        <v>1737.96</v>
      </c>
      <c r="D449" s="25">
        <v>0</v>
      </c>
      <c r="E449" s="25">
        <v>4.02</v>
      </c>
      <c r="F449" s="25">
        <v>1759.95</v>
      </c>
      <c r="G449" s="25">
        <v>652</v>
      </c>
      <c r="H449" s="15">
        <f t="shared" si="10"/>
        <v>2485.21</v>
      </c>
      <c r="I449" s="15">
        <f t="shared" si="10"/>
        <v>2755.78</v>
      </c>
      <c r="J449" s="15">
        <f t="shared" si="10"/>
        <v>3049.9800000000005</v>
      </c>
      <c r="K449" s="15">
        <f t="shared" si="9"/>
        <v>3467.28</v>
      </c>
      <c r="L449" s="26">
        <v>0</v>
      </c>
      <c r="M449" s="33">
        <v>4.02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44731</v>
      </c>
      <c r="B450" s="14">
        <v>9</v>
      </c>
      <c r="C450" s="25">
        <v>1855.31</v>
      </c>
      <c r="D450" s="25">
        <v>0</v>
      </c>
      <c r="E450" s="25">
        <v>144.1</v>
      </c>
      <c r="F450" s="25">
        <v>1877.3</v>
      </c>
      <c r="G450" s="25">
        <v>652</v>
      </c>
      <c r="H450" s="15">
        <f t="shared" si="10"/>
        <v>2602.56</v>
      </c>
      <c r="I450" s="15">
        <f t="shared" si="10"/>
        <v>2873.13</v>
      </c>
      <c r="J450" s="15">
        <f t="shared" si="10"/>
        <v>3167.33</v>
      </c>
      <c r="K450" s="15">
        <f t="shared" si="9"/>
        <v>3584.63</v>
      </c>
      <c r="L450" s="26">
        <v>0</v>
      </c>
      <c r="M450" s="33">
        <v>144.1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44731</v>
      </c>
      <c r="B451" s="14">
        <v>10</v>
      </c>
      <c r="C451" s="25">
        <v>1894</v>
      </c>
      <c r="D451" s="25">
        <v>0</v>
      </c>
      <c r="E451" s="25">
        <v>211.67</v>
      </c>
      <c r="F451" s="25">
        <v>1915.99</v>
      </c>
      <c r="G451" s="25">
        <v>652</v>
      </c>
      <c r="H451" s="15">
        <f t="shared" si="10"/>
        <v>2641.25</v>
      </c>
      <c r="I451" s="15">
        <f t="shared" si="10"/>
        <v>2911.82</v>
      </c>
      <c r="J451" s="15">
        <f t="shared" si="10"/>
        <v>3206.0200000000004</v>
      </c>
      <c r="K451" s="15">
        <f t="shared" si="9"/>
        <v>3623.32</v>
      </c>
      <c r="L451" s="26">
        <v>0</v>
      </c>
      <c r="M451" s="33">
        <v>211.67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44731</v>
      </c>
      <c r="B452" s="14">
        <v>11</v>
      </c>
      <c r="C452" s="25">
        <v>1891.76</v>
      </c>
      <c r="D452" s="25">
        <v>0</v>
      </c>
      <c r="E452" s="25">
        <v>232.13</v>
      </c>
      <c r="F452" s="25">
        <v>1913.75</v>
      </c>
      <c r="G452" s="25">
        <v>652</v>
      </c>
      <c r="H452" s="15">
        <f t="shared" si="10"/>
        <v>2639.01</v>
      </c>
      <c r="I452" s="15">
        <f t="shared" si="10"/>
        <v>2909.5800000000004</v>
      </c>
      <c r="J452" s="15">
        <f t="shared" si="10"/>
        <v>3203.7800000000007</v>
      </c>
      <c r="K452" s="15">
        <f t="shared" si="9"/>
        <v>3621.0800000000004</v>
      </c>
      <c r="L452" s="26">
        <v>0</v>
      </c>
      <c r="M452" s="33">
        <v>232.13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44731</v>
      </c>
      <c r="B453" s="14">
        <v>12</v>
      </c>
      <c r="C453" s="25">
        <v>1891.66</v>
      </c>
      <c r="D453" s="25">
        <v>0</v>
      </c>
      <c r="E453" s="25">
        <v>251.62</v>
      </c>
      <c r="F453" s="25">
        <v>1913.65</v>
      </c>
      <c r="G453" s="25">
        <v>652</v>
      </c>
      <c r="H453" s="15">
        <f t="shared" si="10"/>
        <v>2638.91</v>
      </c>
      <c r="I453" s="15">
        <f t="shared" si="10"/>
        <v>2909.48</v>
      </c>
      <c r="J453" s="15">
        <f t="shared" si="10"/>
        <v>3203.6800000000003</v>
      </c>
      <c r="K453" s="15">
        <f t="shared" si="9"/>
        <v>3620.98</v>
      </c>
      <c r="L453" s="26">
        <v>0</v>
      </c>
      <c r="M453" s="33">
        <v>251.62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44731</v>
      </c>
      <c r="B454" s="14">
        <v>13</v>
      </c>
      <c r="C454" s="25">
        <v>1894.02</v>
      </c>
      <c r="D454" s="25">
        <v>0</v>
      </c>
      <c r="E454" s="25">
        <v>285.2</v>
      </c>
      <c r="F454" s="25">
        <v>1916.01</v>
      </c>
      <c r="G454" s="25">
        <v>652</v>
      </c>
      <c r="H454" s="15">
        <f t="shared" si="10"/>
        <v>2641.27</v>
      </c>
      <c r="I454" s="15">
        <f t="shared" si="10"/>
        <v>2911.84</v>
      </c>
      <c r="J454" s="15">
        <f t="shared" si="10"/>
        <v>3206.04</v>
      </c>
      <c r="K454" s="15">
        <f t="shared" si="9"/>
        <v>3623.34</v>
      </c>
      <c r="L454" s="26">
        <v>0</v>
      </c>
      <c r="M454" s="33">
        <v>285.2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44731</v>
      </c>
      <c r="B455" s="14">
        <v>14</v>
      </c>
      <c r="C455" s="25">
        <v>1851.59</v>
      </c>
      <c r="D455" s="25">
        <v>0</v>
      </c>
      <c r="E455" s="25">
        <v>159.81</v>
      </c>
      <c r="F455" s="25">
        <v>1873.58</v>
      </c>
      <c r="G455" s="25">
        <v>652</v>
      </c>
      <c r="H455" s="15">
        <f t="shared" si="10"/>
        <v>2598.84</v>
      </c>
      <c r="I455" s="15">
        <f t="shared" si="10"/>
        <v>2869.4100000000003</v>
      </c>
      <c r="J455" s="15">
        <f t="shared" si="10"/>
        <v>3163.6100000000006</v>
      </c>
      <c r="K455" s="15">
        <f t="shared" si="9"/>
        <v>3580.9100000000003</v>
      </c>
      <c r="L455" s="26">
        <v>0</v>
      </c>
      <c r="M455" s="33">
        <v>159.81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44731</v>
      </c>
      <c r="B456" s="14">
        <v>15</v>
      </c>
      <c r="C456" s="25">
        <v>1842.91</v>
      </c>
      <c r="D456" s="25">
        <v>0</v>
      </c>
      <c r="E456" s="25">
        <v>138.44</v>
      </c>
      <c r="F456" s="25">
        <v>1864.9</v>
      </c>
      <c r="G456" s="25">
        <v>652</v>
      </c>
      <c r="H456" s="15">
        <f t="shared" si="10"/>
        <v>2590.16</v>
      </c>
      <c r="I456" s="15">
        <f t="shared" si="10"/>
        <v>2860.73</v>
      </c>
      <c r="J456" s="15">
        <f t="shared" si="10"/>
        <v>3154.9300000000003</v>
      </c>
      <c r="K456" s="15">
        <f t="shared" si="9"/>
        <v>3572.23</v>
      </c>
      <c r="L456" s="26">
        <v>0</v>
      </c>
      <c r="M456" s="33">
        <v>138.44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44731</v>
      </c>
      <c r="B457" s="14">
        <v>16</v>
      </c>
      <c r="C457" s="25">
        <v>1822.12</v>
      </c>
      <c r="D457" s="25">
        <v>0</v>
      </c>
      <c r="E457" s="25">
        <v>136.72</v>
      </c>
      <c r="F457" s="25">
        <v>1844.11</v>
      </c>
      <c r="G457" s="25">
        <v>652</v>
      </c>
      <c r="H457" s="15">
        <f t="shared" si="10"/>
        <v>2569.37</v>
      </c>
      <c r="I457" s="15">
        <f t="shared" si="10"/>
        <v>2839.94</v>
      </c>
      <c r="J457" s="15">
        <f t="shared" si="10"/>
        <v>3134.1400000000003</v>
      </c>
      <c r="K457" s="15">
        <f t="shared" si="10"/>
        <v>3551.44</v>
      </c>
      <c r="L457" s="26">
        <v>0</v>
      </c>
      <c r="M457" s="33">
        <v>136.72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44731</v>
      </c>
      <c r="B458" s="14">
        <v>17</v>
      </c>
      <c r="C458" s="25">
        <v>1839.16</v>
      </c>
      <c r="D458" s="25">
        <v>0</v>
      </c>
      <c r="E458" s="25">
        <v>142.27</v>
      </c>
      <c r="F458" s="25">
        <v>1861.15</v>
      </c>
      <c r="G458" s="25">
        <v>652</v>
      </c>
      <c r="H458" s="15">
        <f aca="true" t="shared" si="11" ref="H458:K521">SUM($C458,$G458,R$4,R$6)</f>
        <v>2586.41</v>
      </c>
      <c r="I458" s="15">
        <f t="shared" si="11"/>
        <v>2856.98</v>
      </c>
      <c r="J458" s="15">
        <f t="shared" si="11"/>
        <v>3151.1800000000003</v>
      </c>
      <c r="K458" s="15">
        <f t="shared" si="11"/>
        <v>3568.48</v>
      </c>
      <c r="L458" s="26">
        <v>0</v>
      </c>
      <c r="M458" s="33">
        <v>142.27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44731</v>
      </c>
      <c r="B459" s="14">
        <v>18</v>
      </c>
      <c r="C459" s="25">
        <v>1738.42</v>
      </c>
      <c r="D459" s="25">
        <v>0</v>
      </c>
      <c r="E459" s="25">
        <v>76.69</v>
      </c>
      <c r="F459" s="25">
        <v>1760.41</v>
      </c>
      <c r="G459" s="25">
        <v>652</v>
      </c>
      <c r="H459" s="15">
        <f t="shared" si="11"/>
        <v>2485.67</v>
      </c>
      <c r="I459" s="15">
        <f t="shared" si="11"/>
        <v>2756.2400000000002</v>
      </c>
      <c r="J459" s="15">
        <f t="shared" si="11"/>
        <v>3050.4400000000005</v>
      </c>
      <c r="K459" s="15">
        <f t="shared" si="11"/>
        <v>3467.7400000000002</v>
      </c>
      <c r="L459" s="26">
        <v>0</v>
      </c>
      <c r="M459" s="33">
        <v>76.69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44731</v>
      </c>
      <c r="B460" s="14">
        <v>19</v>
      </c>
      <c r="C460" s="25">
        <v>1791.97</v>
      </c>
      <c r="D460" s="25">
        <v>0</v>
      </c>
      <c r="E460" s="25">
        <v>60.41</v>
      </c>
      <c r="F460" s="25">
        <v>1813.96</v>
      </c>
      <c r="G460" s="25">
        <v>652</v>
      </c>
      <c r="H460" s="15">
        <f t="shared" si="11"/>
        <v>2539.2200000000003</v>
      </c>
      <c r="I460" s="15">
        <f t="shared" si="11"/>
        <v>2809.7900000000004</v>
      </c>
      <c r="J460" s="15">
        <f t="shared" si="11"/>
        <v>3103.9900000000007</v>
      </c>
      <c r="K460" s="15">
        <f t="shared" si="11"/>
        <v>3521.2900000000004</v>
      </c>
      <c r="L460" s="26">
        <v>0</v>
      </c>
      <c r="M460" s="33">
        <v>60.41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44731</v>
      </c>
      <c r="B461" s="14">
        <v>20</v>
      </c>
      <c r="C461" s="25">
        <v>1820.67</v>
      </c>
      <c r="D461" s="25">
        <v>0</v>
      </c>
      <c r="E461" s="25">
        <v>156.12</v>
      </c>
      <c r="F461" s="25">
        <v>1842.66</v>
      </c>
      <c r="G461" s="25">
        <v>652</v>
      </c>
      <c r="H461" s="15">
        <f t="shared" si="11"/>
        <v>2567.92</v>
      </c>
      <c r="I461" s="15">
        <f t="shared" si="11"/>
        <v>2838.4900000000002</v>
      </c>
      <c r="J461" s="15">
        <f t="shared" si="11"/>
        <v>3132.6900000000005</v>
      </c>
      <c r="K461" s="15">
        <f t="shared" si="11"/>
        <v>3549.9900000000002</v>
      </c>
      <c r="L461" s="26">
        <v>0</v>
      </c>
      <c r="M461" s="33">
        <v>156.12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44731</v>
      </c>
      <c r="B462" s="14">
        <v>21</v>
      </c>
      <c r="C462" s="25">
        <v>1861.53</v>
      </c>
      <c r="D462" s="25">
        <v>0</v>
      </c>
      <c r="E462" s="25">
        <v>527.23</v>
      </c>
      <c r="F462" s="25">
        <v>1883.52</v>
      </c>
      <c r="G462" s="25">
        <v>652</v>
      </c>
      <c r="H462" s="15">
        <f t="shared" si="11"/>
        <v>2608.7799999999997</v>
      </c>
      <c r="I462" s="15">
        <f t="shared" si="11"/>
        <v>2879.35</v>
      </c>
      <c r="J462" s="15">
        <f t="shared" si="11"/>
        <v>3173.55</v>
      </c>
      <c r="K462" s="15">
        <f t="shared" si="11"/>
        <v>3590.85</v>
      </c>
      <c r="L462" s="26">
        <v>0</v>
      </c>
      <c r="M462" s="33">
        <v>527.23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44731</v>
      </c>
      <c r="B463" s="14">
        <v>22</v>
      </c>
      <c r="C463" s="25">
        <v>1761.05</v>
      </c>
      <c r="D463" s="25">
        <v>0</v>
      </c>
      <c r="E463" s="25">
        <v>806.43</v>
      </c>
      <c r="F463" s="25">
        <v>1783.04</v>
      </c>
      <c r="G463" s="25">
        <v>652</v>
      </c>
      <c r="H463" s="15">
        <f t="shared" si="11"/>
        <v>2508.3</v>
      </c>
      <c r="I463" s="15">
        <f t="shared" si="11"/>
        <v>2778.8700000000003</v>
      </c>
      <c r="J463" s="15">
        <f t="shared" si="11"/>
        <v>3073.0700000000006</v>
      </c>
      <c r="K463" s="15">
        <f t="shared" si="11"/>
        <v>3490.3700000000003</v>
      </c>
      <c r="L463" s="26">
        <v>0</v>
      </c>
      <c r="M463" s="33">
        <v>806.43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44731</v>
      </c>
      <c r="B464" s="14">
        <v>23</v>
      </c>
      <c r="C464" s="25">
        <v>1463.57</v>
      </c>
      <c r="D464" s="25">
        <v>0</v>
      </c>
      <c r="E464" s="25">
        <v>1538.09</v>
      </c>
      <c r="F464" s="25">
        <v>1485.56</v>
      </c>
      <c r="G464" s="25">
        <v>652</v>
      </c>
      <c r="H464" s="15">
        <f t="shared" si="11"/>
        <v>2210.8199999999997</v>
      </c>
      <c r="I464" s="15">
        <f t="shared" si="11"/>
        <v>2481.39</v>
      </c>
      <c r="J464" s="15">
        <f t="shared" si="11"/>
        <v>2775.59</v>
      </c>
      <c r="K464" s="15">
        <f t="shared" si="11"/>
        <v>3192.89</v>
      </c>
      <c r="L464" s="26">
        <v>0</v>
      </c>
      <c r="M464" s="33">
        <v>1538.09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44732</v>
      </c>
      <c r="B465" s="14">
        <v>0</v>
      </c>
      <c r="C465" s="25">
        <v>1177.14</v>
      </c>
      <c r="D465" s="25">
        <v>0</v>
      </c>
      <c r="E465" s="25">
        <v>251.54</v>
      </c>
      <c r="F465" s="25">
        <v>1199.13</v>
      </c>
      <c r="G465" s="25">
        <v>652</v>
      </c>
      <c r="H465" s="15">
        <f t="shared" si="11"/>
        <v>1924.39</v>
      </c>
      <c r="I465" s="15">
        <f t="shared" si="11"/>
        <v>2194.9600000000005</v>
      </c>
      <c r="J465" s="15">
        <f t="shared" si="11"/>
        <v>2489.1600000000003</v>
      </c>
      <c r="K465" s="15">
        <f t="shared" si="11"/>
        <v>2906.46</v>
      </c>
      <c r="L465" s="26">
        <v>0</v>
      </c>
      <c r="M465" s="33">
        <v>251.54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44732</v>
      </c>
      <c r="B466" s="14">
        <v>1</v>
      </c>
      <c r="C466" s="25">
        <v>1131.54</v>
      </c>
      <c r="D466" s="25">
        <v>0</v>
      </c>
      <c r="E466" s="25">
        <v>254.89</v>
      </c>
      <c r="F466" s="25">
        <v>1153.53</v>
      </c>
      <c r="G466" s="25">
        <v>652</v>
      </c>
      <c r="H466" s="15">
        <f t="shared" si="11"/>
        <v>1878.79</v>
      </c>
      <c r="I466" s="15">
        <f t="shared" si="11"/>
        <v>2149.36</v>
      </c>
      <c r="J466" s="15">
        <f t="shared" si="11"/>
        <v>2443.5600000000004</v>
      </c>
      <c r="K466" s="15">
        <f t="shared" si="11"/>
        <v>2860.86</v>
      </c>
      <c r="L466" s="26">
        <v>0</v>
      </c>
      <c r="M466" s="33">
        <v>254.89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44732</v>
      </c>
      <c r="B467" s="14">
        <v>2</v>
      </c>
      <c r="C467" s="25">
        <v>1134.03</v>
      </c>
      <c r="D467" s="25">
        <v>0</v>
      </c>
      <c r="E467" s="25">
        <v>223.38</v>
      </c>
      <c r="F467" s="25">
        <v>1156.02</v>
      </c>
      <c r="G467" s="25">
        <v>652</v>
      </c>
      <c r="H467" s="15">
        <f t="shared" si="11"/>
        <v>1881.28</v>
      </c>
      <c r="I467" s="15">
        <f t="shared" si="11"/>
        <v>2151.8500000000004</v>
      </c>
      <c r="J467" s="15">
        <f t="shared" si="11"/>
        <v>2446.05</v>
      </c>
      <c r="K467" s="15">
        <f t="shared" si="11"/>
        <v>2863.3500000000004</v>
      </c>
      <c r="L467" s="26">
        <v>0</v>
      </c>
      <c r="M467" s="33">
        <v>223.38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44732</v>
      </c>
      <c r="B468" s="14">
        <v>3</v>
      </c>
      <c r="C468" s="25">
        <v>1135.47</v>
      </c>
      <c r="D468" s="25">
        <v>0</v>
      </c>
      <c r="E468" s="25">
        <v>206.93</v>
      </c>
      <c r="F468" s="25">
        <v>1157.46</v>
      </c>
      <c r="G468" s="25">
        <v>652</v>
      </c>
      <c r="H468" s="15">
        <f t="shared" si="11"/>
        <v>1882.72</v>
      </c>
      <c r="I468" s="15">
        <f t="shared" si="11"/>
        <v>2153.2900000000004</v>
      </c>
      <c r="J468" s="15">
        <f t="shared" si="11"/>
        <v>2447.4900000000002</v>
      </c>
      <c r="K468" s="15">
        <f t="shared" si="11"/>
        <v>2864.79</v>
      </c>
      <c r="L468" s="26">
        <v>0</v>
      </c>
      <c r="M468" s="33">
        <v>206.93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44732</v>
      </c>
      <c r="B469" s="14">
        <v>4</v>
      </c>
      <c r="C469" s="25">
        <v>1136.72</v>
      </c>
      <c r="D469" s="25">
        <v>0</v>
      </c>
      <c r="E469" s="25">
        <v>214.72</v>
      </c>
      <c r="F469" s="25">
        <v>1158.71</v>
      </c>
      <c r="G469" s="25">
        <v>652</v>
      </c>
      <c r="H469" s="15">
        <f t="shared" si="11"/>
        <v>1883.97</v>
      </c>
      <c r="I469" s="15">
        <f t="shared" si="11"/>
        <v>2154.5400000000004</v>
      </c>
      <c r="J469" s="15">
        <f t="shared" si="11"/>
        <v>2448.7400000000002</v>
      </c>
      <c r="K469" s="15">
        <f t="shared" si="11"/>
        <v>2866.04</v>
      </c>
      <c r="L469" s="26">
        <v>0</v>
      </c>
      <c r="M469" s="33">
        <v>214.72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44732</v>
      </c>
      <c r="B470" s="14">
        <v>5</v>
      </c>
      <c r="C470" s="25">
        <v>1134.85</v>
      </c>
      <c r="D470" s="25">
        <v>0</v>
      </c>
      <c r="E470" s="25">
        <v>43.94</v>
      </c>
      <c r="F470" s="25">
        <v>1156.84</v>
      </c>
      <c r="G470" s="25">
        <v>652</v>
      </c>
      <c r="H470" s="15">
        <f t="shared" si="11"/>
        <v>1882.1</v>
      </c>
      <c r="I470" s="15">
        <f t="shared" si="11"/>
        <v>2152.67</v>
      </c>
      <c r="J470" s="15">
        <f t="shared" si="11"/>
        <v>2446.87</v>
      </c>
      <c r="K470" s="15">
        <f t="shared" si="11"/>
        <v>2864.17</v>
      </c>
      <c r="L470" s="26">
        <v>0</v>
      </c>
      <c r="M470" s="33">
        <v>43.94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44732</v>
      </c>
      <c r="B471" s="14">
        <v>6</v>
      </c>
      <c r="C471" s="25">
        <v>1359.81</v>
      </c>
      <c r="D471" s="25">
        <v>34.95</v>
      </c>
      <c r="E471" s="25">
        <v>0</v>
      </c>
      <c r="F471" s="25">
        <v>1381.8</v>
      </c>
      <c r="G471" s="25">
        <v>652</v>
      </c>
      <c r="H471" s="15">
        <f t="shared" si="11"/>
        <v>2107.06</v>
      </c>
      <c r="I471" s="15">
        <f t="shared" si="11"/>
        <v>2377.63</v>
      </c>
      <c r="J471" s="15">
        <f t="shared" si="11"/>
        <v>2671.83</v>
      </c>
      <c r="K471" s="15">
        <f t="shared" si="11"/>
        <v>3089.13</v>
      </c>
      <c r="L471" s="26">
        <v>34.95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44732</v>
      </c>
      <c r="B472" s="14">
        <v>7</v>
      </c>
      <c r="C472" s="25">
        <v>1574.59</v>
      </c>
      <c r="D472" s="25">
        <v>0</v>
      </c>
      <c r="E472" s="25">
        <v>45.34</v>
      </c>
      <c r="F472" s="25">
        <v>1596.58</v>
      </c>
      <c r="G472" s="25">
        <v>652</v>
      </c>
      <c r="H472" s="15">
        <f t="shared" si="11"/>
        <v>2321.84</v>
      </c>
      <c r="I472" s="15">
        <f t="shared" si="11"/>
        <v>2592.4100000000003</v>
      </c>
      <c r="J472" s="15">
        <f t="shared" si="11"/>
        <v>2886.6100000000006</v>
      </c>
      <c r="K472" s="15">
        <f t="shared" si="11"/>
        <v>3303.9100000000003</v>
      </c>
      <c r="L472" s="26">
        <v>0</v>
      </c>
      <c r="M472" s="33">
        <v>45.34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44732</v>
      </c>
      <c r="B473" s="14">
        <v>8</v>
      </c>
      <c r="C473" s="25">
        <v>1660.35</v>
      </c>
      <c r="D473" s="25">
        <v>0</v>
      </c>
      <c r="E473" s="25">
        <v>108.79</v>
      </c>
      <c r="F473" s="25">
        <v>1682.34</v>
      </c>
      <c r="G473" s="25">
        <v>652</v>
      </c>
      <c r="H473" s="15">
        <f t="shared" si="11"/>
        <v>2407.6</v>
      </c>
      <c r="I473" s="15">
        <f t="shared" si="11"/>
        <v>2678.17</v>
      </c>
      <c r="J473" s="15">
        <f t="shared" si="11"/>
        <v>2972.37</v>
      </c>
      <c r="K473" s="15">
        <f t="shared" si="11"/>
        <v>3389.67</v>
      </c>
      <c r="L473" s="26">
        <v>0</v>
      </c>
      <c r="M473" s="33">
        <v>108.79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44732</v>
      </c>
      <c r="B474" s="14">
        <v>9</v>
      </c>
      <c r="C474" s="25">
        <v>1694.71</v>
      </c>
      <c r="D474" s="25">
        <v>0</v>
      </c>
      <c r="E474" s="25">
        <v>162.41</v>
      </c>
      <c r="F474" s="25">
        <v>1716.7</v>
      </c>
      <c r="G474" s="25">
        <v>652</v>
      </c>
      <c r="H474" s="15">
        <f t="shared" si="11"/>
        <v>2441.96</v>
      </c>
      <c r="I474" s="15">
        <f t="shared" si="11"/>
        <v>2712.53</v>
      </c>
      <c r="J474" s="15">
        <f t="shared" si="11"/>
        <v>3006.7300000000005</v>
      </c>
      <c r="K474" s="15">
        <f t="shared" si="11"/>
        <v>3424.03</v>
      </c>
      <c r="L474" s="26">
        <v>0</v>
      </c>
      <c r="M474" s="33">
        <v>162.41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44732</v>
      </c>
      <c r="B475" s="14">
        <v>10</v>
      </c>
      <c r="C475" s="25">
        <v>1674.56</v>
      </c>
      <c r="D475" s="25">
        <v>0</v>
      </c>
      <c r="E475" s="25">
        <v>240.28</v>
      </c>
      <c r="F475" s="25">
        <v>1696.55</v>
      </c>
      <c r="G475" s="25">
        <v>652</v>
      </c>
      <c r="H475" s="15">
        <f t="shared" si="11"/>
        <v>2421.81</v>
      </c>
      <c r="I475" s="15">
        <f t="shared" si="11"/>
        <v>2692.38</v>
      </c>
      <c r="J475" s="15">
        <f t="shared" si="11"/>
        <v>2986.58</v>
      </c>
      <c r="K475" s="15">
        <f t="shared" si="11"/>
        <v>3403.88</v>
      </c>
      <c r="L475" s="26">
        <v>0</v>
      </c>
      <c r="M475" s="33">
        <v>240.28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44732</v>
      </c>
      <c r="B476" s="14">
        <v>11</v>
      </c>
      <c r="C476" s="25">
        <v>1689.95</v>
      </c>
      <c r="D476" s="25">
        <v>0</v>
      </c>
      <c r="E476" s="25">
        <v>267.52</v>
      </c>
      <c r="F476" s="25">
        <v>1711.94</v>
      </c>
      <c r="G476" s="25">
        <v>652</v>
      </c>
      <c r="H476" s="15">
        <f t="shared" si="11"/>
        <v>2437.2</v>
      </c>
      <c r="I476" s="15">
        <f t="shared" si="11"/>
        <v>2707.77</v>
      </c>
      <c r="J476" s="15">
        <f t="shared" si="11"/>
        <v>3001.9700000000003</v>
      </c>
      <c r="K476" s="15">
        <f t="shared" si="11"/>
        <v>3419.27</v>
      </c>
      <c r="L476" s="26">
        <v>0</v>
      </c>
      <c r="M476" s="33">
        <v>267.52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44732</v>
      </c>
      <c r="B477" s="14">
        <v>12</v>
      </c>
      <c r="C477" s="25">
        <v>1672.3</v>
      </c>
      <c r="D477" s="25">
        <v>0</v>
      </c>
      <c r="E477" s="25">
        <v>405.54</v>
      </c>
      <c r="F477" s="25">
        <v>1694.29</v>
      </c>
      <c r="G477" s="25">
        <v>652</v>
      </c>
      <c r="H477" s="15">
        <f t="shared" si="11"/>
        <v>2419.55</v>
      </c>
      <c r="I477" s="15">
        <f t="shared" si="11"/>
        <v>2690.1200000000003</v>
      </c>
      <c r="J477" s="15">
        <f t="shared" si="11"/>
        <v>2984.3200000000006</v>
      </c>
      <c r="K477" s="15">
        <f t="shared" si="11"/>
        <v>3401.6200000000003</v>
      </c>
      <c r="L477" s="26">
        <v>0</v>
      </c>
      <c r="M477" s="33">
        <v>405.54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44732</v>
      </c>
      <c r="B478" s="14">
        <v>13</v>
      </c>
      <c r="C478" s="25">
        <v>1684.44</v>
      </c>
      <c r="D478" s="25">
        <v>0</v>
      </c>
      <c r="E478" s="25">
        <v>540.1</v>
      </c>
      <c r="F478" s="25">
        <v>1706.43</v>
      </c>
      <c r="G478" s="25">
        <v>652</v>
      </c>
      <c r="H478" s="15">
        <f t="shared" si="11"/>
        <v>2431.69</v>
      </c>
      <c r="I478" s="15">
        <f t="shared" si="11"/>
        <v>2702.26</v>
      </c>
      <c r="J478" s="15">
        <f t="shared" si="11"/>
        <v>2996.46</v>
      </c>
      <c r="K478" s="15">
        <f t="shared" si="11"/>
        <v>3413.76</v>
      </c>
      <c r="L478" s="26">
        <v>0</v>
      </c>
      <c r="M478" s="33">
        <v>540.1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44732</v>
      </c>
      <c r="B479" s="14">
        <v>14</v>
      </c>
      <c r="C479" s="25">
        <v>1681.71</v>
      </c>
      <c r="D479" s="25">
        <v>0</v>
      </c>
      <c r="E479" s="25">
        <v>540.12</v>
      </c>
      <c r="F479" s="25">
        <v>1703.7</v>
      </c>
      <c r="G479" s="25">
        <v>652</v>
      </c>
      <c r="H479" s="15">
        <f t="shared" si="11"/>
        <v>2428.96</v>
      </c>
      <c r="I479" s="15">
        <f t="shared" si="11"/>
        <v>2699.53</v>
      </c>
      <c r="J479" s="15">
        <f t="shared" si="11"/>
        <v>2993.7300000000005</v>
      </c>
      <c r="K479" s="15">
        <f t="shared" si="11"/>
        <v>3411.03</v>
      </c>
      <c r="L479" s="26">
        <v>0</v>
      </c>
      <c r="M479" s="33">
        <v>540.12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44732</v>
      </c>
      <c r="B480" s="14">
        <v>15</v>
      </c>
      <c r="C480" s="25">
        <v>1678.64</v>
      </c>
      <c r="D480" s="25">
        <v>0</v>
      </c>
      <c r="E480" s="25">
        <v>529.77</v>
      </c>
      <c r="F480" s="25">
        <v>1700.63</v>
      </c>
      <c r="G480" s="25">
        <v>652</v>
      </c>
      <c r="H480" s="15">
        <f t="shared" si="11"/>
        <v>2425.8900000000003</v>
      </c>
      <c r="I480" s="15">
        <f t="shared" si="11"/>
        <v>2696.4600000000005</v>
      </c>
      <c r="J480" s="15">
        <f t="shared" si="11"/>
        <v>2990.6600000000008</v>
      </c>
      <c r="K480" s="15">
        <f t="shared" si="11"/>
        <v>3407.9600000000005</v>
      </c>
      <c r="L480" s="26">
        <v>0</v>
      </c>
      <c r="M480" s="33">
        <v>529.77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44732</v>
      </c>
      <c r="B481" s="14">
        <v>16</v>
      </c>
      <c r="C481" s="25">
        <v>1675.5</v>
      </c>
      <c r="D481" s="25">
        <v>0</v>
      </c>
      <c r="E481" s="25">
        <v>512.26</v>
      </c>
      <c r="F481" s="25">
        <v>1697.49</v>
      </c>
      <c r="G481" s="25">
        <v>652</v>
      </c>
      <c r="H481" s="15">
        <f t="shared" si="11"/>
        <v>2422.75</v>
      </c>
      <c r="I481" s="15">
        <f t="shared" si="11"/>
        <v>2693.32</v>
      </c>
      <c r="J481" s="15">
        <f t="shared" si="11"/>
        <v>2987.5200000000004</v>
      </c>
      <c r="K481" s="15">
        <f t="shared" si="11"/>
        <v>3404.82</v>
      </c>
      <c r="L481" s="26">
        <v>0</v>
      </c>
      <c r="M481" s="33">
        <v>512.26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44732</v>
      </c>
      <c r="B482" s="14">
        <v>17</v>
      </c>
      <c r="C482" s="25">
        <v>1633.08</v>
      </c>
      <c r="D482" s="25">
        <v>0</v>
      </c>
      <c r="E482" s="25">
        <v>415.27</v>
      </c>
      <c r="F482" s="25">
        <v>1655.07</v>
      </c>
      <c r="G482" s="25">
        <v>652</v>
      </c>
      <c r="H482" s="15">
        <f t="shared" si="11"/>
        <v>2380.33</v>
      </c>
      <c r="I482" s="15">
        <f t="shared" si="11"/>
        <v>2650.9</v>
      </c>
      <c r="J482" s="15">
        <f t="shared" si="11"/>
        <v>2945.1000000000004</v>
      </c>
      <c r="K482" s="15">
        <f t="shared" si="11"/>
        <v>3362.4</v>
      </c>
      <c r="L482" s="26">
        <v>0</v>
      </c>
      <c r="M482" s="33">
        <v>415.27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44732</v>
      </c>
      <c r="B483" s="14">
        <v>18</v>
      </c>
      <c r="C483" s="25">
        <v>1666.24</v>
      </c>
      <c r="D483" s="25">
        <v>0</v>
      </c>
      <c r="E483" s="25">
        <v>455.45</v>
      </c>
      <c r="F483" s="25">
        <v>1688.23</v>
      </c>
      <c r="G483" s="25">
        <v>652</v>
      </c>
      <c r="H483" s="15">
        <f t="shared" si="11"/>
        <v>2413.49</v>
      </c>
      <c r="I483" s="15">
        <f t="shared" si="11"/>
        <v>2684.06</v>
      </c>
      <c r="J483" s="15">
        <f t="shared" si="11"/>
        <v>2978.26</v>
      </c>
      <c r="K483" s="15">
        <f t="shared" si="11"/>
        <v>3395.56</v>
      </c>
      <c r="L483" s="26">
        <v>0</v>
      </c>
      <c r="M483" s="33">
        <v>455.45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44732</v>
      </c>
      <c r="B484" s="14">
        <v>19</v>
      </c>
      <c r="C484" s="25">
        <v>1678.11</v>
      </c>
      <c r="D484" s="25">
        <v>0</v>
      </c>
      <c r="E484" s="25">
        <v>279.24</v>
      </c>
      <c r="F484" s="25">
        <v>1700.1</v>
      </c>
      <c r="G484" s="25">
        <v>652</v>
      </c>
      <c r="H484" s="15">
        <f t="shared" si="11"/>
        <v>2425.3599999999997</v>
      </c>
      <c r="I484" s="15">
        <f t="shared" si="11"/>
        <v>2695.93</v>
      </c>
      <c r="J484" s="15">
        <f t="shared" si="11"/>
        <v>2990.13</v>
      </c>
      <c r="K484" s="15">
        <f t="shared" si="11"/>
        <v>3407.43</v>
      </c>
      <c r="L484" s="26">
        <v>0</v>
      </c>
      <c r="M484" s="33">
        <v>279.24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44732</v>
      </c>
      <c r="B485" s="14">
        <v>20</v>
      </c>
      <c r="C485" s="25">
        <v>1703.64</v>
      </c>
      <c r="D485" s="25">
        <v>0</v>
      </c>
      <c r="E485" s="25">
        <v>265.36</v>
      </c>
      <c r="F485" s="25">
        <v>1725.63</v>
      </c>
      <c r="G485" s="25">
        <v>652</v>
      </c>
      <c r="H485" s="15">
        <f t="shared" si="11"/>
        <v>2450.8900000000003</v>
      </c>
      <c r="I485" s="15">
        <f t="shared" si="11"/>
        <v>2721.4600000000005</v>
      </c>
      <c r="J485" s="15">
        <f t="shared" si="11"/>
        <v>3015.6600000000008</v>
      </c>
      <c r="K485" s="15">
        <f t="shared" si="11"/>
        <v>3432.9600000000005</v>
      </c>
      <c r="L485" s="26">
        <v>0</v>
      </c>
      <c r="M485" s="33">
        <v>265.36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44732</v>
      </c>
      <c r="B486" s="14">
        <v>21</v>
      </c>
      <c r="C486" s="25">
        <v>1716.76</v>
      </c>
      <c r="D486" s="25">
        <v>0</v>
      </c>
      <c r="E486" s="25">
        <v>824.23</v>
      </c>
      <c r="F486" s="25">
        <v>1738.75</v>
      </c>
      <c r="G486" s="25">
        <v>652</v>
      </c>
      <c r="H486" s="15">
        <f t="shared" si="11"/>
        <v>2464.01</v>
      </c>
      <c r="I486" s="15">
        <f t="shared" si="11"/>
        <v>2734.5800000000004</v>
      </c>
      <c r="J486" s="15">
        <f t="shared" si="11"/>
        <v>3028.7800000000007</v>
      </c>
      <c r="K486" s="15">
        <f t="shared" si="11"/>
        <v>3446.0800000000004</v>
      </c>
      <c r="L486" s="26">
        <v>0</v>
      </c>
      <c r="M486" s="33">
        <v>824.23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44732</v>
      </c>
      <c r="B487" s="14">
        <v>22</v>
      </c>
      <c r="C487" s="25">
        <v>1708.35</v>
      </c>
      <c r="D487" s="25">
        <v>0</v>
      </c>
      <c r="E487" s="25">
        <v>919.19</v>
      </c>
      <c r="F487" s="25">
        <v>1730.34</v>
      </c>
      <c r="G487" s="25">
        <v>652</v>
      </c>
      <c r="H487" s="15">
        <f t="shared" si="11"/>
        <v>2455.6</v>
      </c>
      <c r="I487" s="15">
        <f t="shared" si="11"/>
        <v>2726.17</v>
      </c>
      <c r="J487" s="15">
        <f t="shared" si="11"/>
        <v>3020.37</v>
      </c>
      <c r="K487" s="15">
        <f t="shared" si="11"/>
        <v>3437.67</v>
      </c>
      <c r="L487" s="26">
        <v>0</v>
      </c>
      <c r="M487" s="33">
        <v>919.19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44732</v>
      </c>
      <c r="B488" s="14">
        <v>23</v>
      </c>
      <c r="C488" s="25">
        <v>1272.4</v>
      </c>
      <c r="D488" s="25">
        <v>0</v>
      </c>
      <c r="E488" s="25">
        <v>581.14</v>
      </c>
      <c r="F488" s="25">
        <v>1294.39</v>
      </c>
      <c r="G488" s="25">
        <v>652</v>
      </c>
      <c r="H488" s="15">
        <f t="shared" si="11"/>
        <v>2019.65</v>
      </c>
      <c r="I488" s="15">
        <f t="shared" si="11"/>
        <v>2290.2200000000003</v>
      </c>
      <c r="J488" s="15">
        <f t="shared" si="11"/>
        <v>2584.42</v>
      </c>
      <c r="K488" s="15">
        <f t="shared" si="11"/>
        <v>3001.7200000000003</v>
      </c>
      <c r="L488" s="26">
        <v>0</v>
      </c>
      <c r="M488" s="33">
        <v>581.14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44733</v>
      </c>
      <c r="B489" s="14">
        <v>0</v>
      </c>
      <c r="C489" s="25">
        <v>1129.65</v>
      </c>
      <c r="D489" s="25">
        <v>0</v>
      </c>
      <c r="E489" s="25">
        <v>311.48</v>
      </c>
      <c r="F489" s="25">
        <v>1151.64</v>
      </c>
      <c r="G489" s="25">
        <v>652</v>
      </c>
      <c r="H489" s="15">
        <f t="shared" si="11"/>
        <v>1876.9</v>
      </c>
      <c r="I489" s="15">
        <f t="shared" si="11"/>
        <v>2147.4700000000003</v>
      </c>
      <c r="J489" s="15">
        <f t="shared" si="11"/>
        <v>2441.67</v>
      </c>
      <c r="K489" s="15">
        <f t="shared" si="11"/>
        <v>2858.9700000000003</v>
      </c>
      <c r="L489" s="26">
        <v>0</v>
      </c>
      <c r="M489" s="33">
        <v>311.48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44733</v>
      </c>
      <c r="B490" s="14">
        <v>1</v>
      </c>
      <c r="C490" s="25">
        <v>1121.29</v>
      </c>
      <c r="D490" s="25">
        <v>0</v>
      </c>
      <c r="E490" s="25">
        <v>305.17</v>
      </c>
      <c r="F490" s="25">
        <v>1143.28</v>
      </c>
      <c r="G490" s="25">
        <v>652</v>
      </c>
      <c r="H490" s="15">
        <f t="shared" si="11"/>
        <v>1868.54</v>
      </c>
      <c r="I490" s="15">
        <f t="shared" si="11"/>
        <v>2139.11</v>
      </c>
      <c r="J490" s="15">
        <f t="shared" si="11"/>
        <v>2433.3100000000004</v>
      </c>
      <c r="K490" s="15">
        <f t="shared" si="11"/>
        <v>2850.61</v>
      </c>
      <c r="L490" s="26">
        <v>0</v>
      </c>
      <c r="M490" s="33">
        <v>305.17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44733</v>
      </c>
      <c r="B491" s="14">
        <v>2</v>
      </c>
      <c r="C491" s="25">
        <v>1117.36</v>
      </c>
      <c r="D491" s="25">
        <v>0</v>
      </c>
      <c r="E491" s="25">
        <v>410.09</v>
      </c>
      <c r="F491" s="25">
        <v>1139.35</v>
      </c>
      <c r="G491" s="25">
        <v>652</v>
      </c>
      <c r="H491" s="15">
        <f t="shared" si="11"/>
        <v>1864.61</v>
      </c>
      <c r="I491" s="15">
        <f t="shared" si="11"/>
        <v>2135.1800000000003</v>
      </c>
      <c r="J491" s="15">
        <f t="shared" si="11"/>
        <v>2429.38</v>
      </c>
      <c r="K491" s="15">
        <f t="shared" si="11"/>
        <v>2846.6800000000003</v>
      </c>
      <c r="L491" s="26">
        <v>0</v>
      </c>
      <c r="M491" s="33">
        <v>410.09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44733</v>
      </c>
      <c r="B492" s="14">
        <v>3</v>
      </c>
      <c r="C492" s="25">
        <v>1129.47</v>
      </c>
      <c r="D492" s="25">
        <v>0</v>
      </c>
      <c r="E492" s="25">
        <v>42.9</v>
      </c>
      <c r="F492" s="25">
        <v>1151.46</v>
      </c>
      <c r="G492" s="25">
        <v>652</v>
      </c>
      <c r="H492" s="15">
        <f t="shared" si="11"/>
        <v>1876.72</v>
      </c>
      <c r="I492" s="15">
        <f t="shared" si="11"/>
        <v>2147.2900000000004</v>
      </c>
      <c r="J492" s="15">
        <f t="shared" si="11"/>
        <v>2441.4900000000002</v>
      </c>
      <c r="K492" s="15">
        <f t="shared" si="11"/>
        <v>2858.79</v>
      </c>
      <c r="L492" s="26">
        <v>0</v>
      </c>
      <c r="M492" s="33">
        <v>42.9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44733</v>
      </c>
      <c r="B493" s="14">
        <v>4</v>
      </c>
      <c r="C493" s="25">
        <v>1132.09</v>
      </c>
      <c r="D493" s="25">
        <v>0</v>
      </c>
      <c r="E493" s="25">
        <v>225.45</v>
      </c>
      <c r="F493" s="25">
        <v>1154.08</v>
      </c>
      <c r="G493" s="25">
        <v>652</v>
      </c>
      <c r="H493" s="15">
        <f t="shared" si="11"/>
        <v>1879.34</v>
      </c>
      <c r="I493" s="15">
        <f t="shared" si="11"/>
        <v>2149.9100000000003</v>
      </c>
      <c r="J493" s="15">
        <f t="shared" si="11"/>
        <v>2444.11</v>
      </c>
      <c r="K493" s="15">
        <f t="shared" si="11"/>
        <v>2861.41</v>
      </c>
      <c r="L493" s="26">
        <v>0</v>
      </c>
      <c r="M493" s="33">
        <v>225.45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44733</v>
      </c>
      <c r="B494" s="14">
        <v>5</v>
      </c>
      <c r="C494" s="25">
        <v>1125.06</v>
      </c>
      <c r="D494" s="25">
        <v>0</v>
      </c>
      <c r="E494" s="25">
        <v>183.15</v>
      </c>
      <c r="F494" s="25">
        <v>1147.05</v>
      </c>
      <c r="G494" s="25">
        <v>652</v>
      </c>
      <c r="H494" s="15">
        <f t="shared" si="11"/>
        <v>1872.31</v>
      </c>
      <c r="I494" s="15">
        <f t="shared" si="11"/>
        <v>2142.88</v>
      </c>
      <c r="J494" s="15">
        <f t="shared" si="11"/>
        <v>2437.08</v>
      </c>
      <c r="K494" s="15">
        <f t="shared" si="11"/>
        <v>2854.38</v>
      </c>
      <c r="L494" s="26">
        <v>0</v>
      </c>
      <c r="M494" s="33">
        <v>183.15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44733</v>
      </c>
      <c r="B495" s="14">
        <v>6</v>
      </c>
      <c r="C495" s="25">
        <v>1169.47</v>
      </c>
      <c r="D495" s="25">
        <v>0</v>
      </c>
      <c r="E495" s="25">
        <v>71.82</v>
      </c>
      <c r="F495" s="25">
        <v>1191.46</v>
      </c>
      <c r="G495" s="25">
        <v>652</v>
      </c>
      <c r="H495" s="15">
        <f t="shared" si="11"/>
        <v>1916.72</v>
      </c>
      <c r="I495" s="15">
        <f t="shared" si="11"/>
        <v>2187.2900000000004</v>
      </c>
      <c r="J495" s="15">
        <f t="shared" si="11"/>
        <v>2481.4900000000002</v>
      </c>
      <c r="K495" s="15">
        <f t="shared" si="11"/>
        <v>2898.79</v>
      </c>
      <c r="L495" s="26">
        <v>0</v>
      </c>
      <c r="M495" s="33">
        <v>71.82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44733</v>
      </c>
      <c r="B496" s="14">
        <v>7</v>
      </c>
      <c r="C496" s="25">
        <v>1497.83</v>
      </c>
      <c r="D496" s="25">
        <v>0</v>
      </c>
      <c r="E496" s="25">
        <v>26.62</v>
      </c>
      <c r="F496" s="25">
        <v>1519.82</v>
      </c>
      <c r="G496" s="25">
        <v>652</v>
      </c>
      <c r="H496" s="15">
        <f t="shared" si="11"/>
        <v>2245.08</v>
      </c>
      <c r="I496" s="15">
        <f t="shared" si="11"/>
        <v>2515.65</v>
      </c>
      <c r="J496" s="15">
        <f t="shared" si="11"/>
        <v>2809.8500000000004</v>
      </c>
      <c r="K496" s="15">
        <f t="shared" si="11"/>
        <v>3227.15</v>
      </c>
      <c r="L496" s="26">
        <v>0</v>
      </c>
      <c r="M496" s="33">
        <v>26.62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44733</v>
      </c>
      <c r="B497" s="14">
        <v>8</v>
      </c>
      <c r="C497" s="25">
        <v>1780.14</v>
      </c>
      <c r="D497" s="25">
        <v>0</v>
      </c>
      <c r="E497" s="25">
        <v>5.26</v>
      </c>
      <c r="F497" s="25">
        <v>1802.13</v>
      </c>
      <c r="G497" s="25">
        <v>652</v>
      </c>
      <c r="H497" s="15">
        <f t="shared" si="11"/>
        <v>2527.3900000000003</v>
      </c>
      <c r="I497" s="15">
        <f t="shared" si="11"/>
        <v>2797.9600000000005</v>
      </c>
      <c r="J497" s="15">
        <f t="shared" si="11"/>
        <v>3092.1600000000008</v>
      </c>
      <c r="K497" s="15">
        <f t="shared" si="11"/>
        <v>3509.4600000000005</v>
      </c>
      <c r="L497" s="26">
        <v>0</v>
      </c>
      <c r="M497" s="33">
        <v>5.26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44733</v>
      </c>
      <c r="B498" s="14">
        <v>9</v>
      </c>
      <c r="C498" s="25">
        <v>1835.65</v>
      </c>
      <c r="D498" s="25">
        <v>0</v>
      </c>
      <c r="E498" s="25">
        <v>168.06</v>
      </c>
      <c r="F498" s="25">
        <v>1857.64</v>
      </c>
      <c r="G498" s="25">
        <v>652</v>
      </c>
      <c r="H498" s="15">
        <f t="shared" si="11"/>
        <v>2582.9</v>
      </c>
      <c r="I498" s="15">
        <f t="shared" si="11"/>
        <v>2853.4700000000003</v>
      </c>
      <c r="J498" s="15">
        <f t="shared" si="11"/>
        <v>3147.67</v>
      </c>
      <c r="K498" s="15">
        <f t="shared" si="11"/>
        <v>3564.9700000000003</v>
      </c>
      <c r="L498" s="26">
        <v>0</v>
      </c>
      <c r="M498" s="33">
        <v>168.06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44733</v>
      </c>
      <c r="B499" s="14">
        <v>10</v>
      </c>
      <c r="C499" s="25">
        <v>1834.07</v>
      </c>
      <c r="D499" s="25">
        <v>0</v>
      </c>
      <c r="E499" s="25">
        <v>205.18</v>
      </c>
      <c r="F499" s="25">
        <v>1856.06</v>
      </c>
      <c r="G499" s="25">
        <v>652</v>
      </c>
      <c r="H499" s="15">
        <f t="shared" si="11"/>
        <v>2581.3199999999997</v>
      </c>
      <c r="I499" s="15">
        <f t="shared" si="11"/>
        <v>2851.89</v>
      </c>
      <c r="J499" s="15">
        <f t="shared" si="11"/>
        <v>3146.09</v>
      </c>
      <c r="K499" s="15">
        <f t="shared" si="11"/>
        <v>3563.39</v>
      </c>
      <c r="L499" s="26">
        <v>0</v>
      </c>
      <c r="M499" s="33">
        <v>205.18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44733</v>
      </c>
      <c r="B500" s="14">
        <v>11</v>
      </c>
      <c r="C500" s="25">
        <v>1833.1</v>
      </c>
      <c r="D500" s="25">
        <v>0</v>
      </c>
      <c r="E500" s="25">
        <v>218.88</v>
      </c>
      <c r="F500" s="25">
        <v>1855.09</v>
      </c>
      <c r="G500" s="25">
        <v>652</v>
      </c>
      <c r="H500" s="15">
        <f t="shared" si="11"/>
        <v>2580.35</v>
      </c>
      <c r="I500" s="15">
        <f t="shared" si="11"/>
        <v>2850.92</v>
      </c>
      <c r="J500" s="15">
        <f t="shared" si="11"/>
        <v>3145.12</v>
      </c>
      <c r="K500" s="15">
        <f t="shared" si="11"/>
        <v>3562.42</v>
      </c>
      <c r="L500" s="26">
        <v>0</v>
      </c>
      <c r="M500" s="33">
        <v>218.88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44733</v>
      </c>
      <c r="B501" s="14">
        <v>12</v>
      </c>
      <c r="C501" s="25">
        <v>1828.47</v>
      </c>
      <c r="D501" s="25">
        <v>0</v>
      </c>
      <c r="E501" s="25">
        <v>217.59</v>
      </c>
      <c r="F501" s="25">
        <v>1850.46</v>
      </c>
      <c r="G501" s="25">
        <v>652</v>
      </c>
      <c r="H501" s="15">
        <f t="shared" si="11"/>
        <v>2575.7200000000003</v>
      </c>
      <c r="I501" s="15">
        <f t="shared" si="11"/>
        <v>2846.2900000000004</v>
      </c>
      <c r="J501" s="15">
        <f t="shared" si="11"/>
        <v>3140.4900000000007</v>
      </c>
      <c r="K501" s="15">
        <f t="shared" si="11"/>
        <v>3557.7900000000004</v>
      </c>
      <c r="L501" s="26">
        <v>0</v>
      </c>
      <c r="M501" s="33">
        <v>217.59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44733</v>
      </c>
      <c r="B502" s="14">
        <v>13</v>
      </c>
      <c r="C502" s="25">
        <v>1853.13</v>
      </c>
      <c r="D502" s="25">
        <v>0</v>
      </c>
      <c r="E502" s="25">
        <v>203.23</v>
      </c>
      <c r="F502" s="25">
        <v>1875.12</v>
      </c>
      <c r="G502" s="25">
        <v>652</v>
      </c>
      <c r="H502" s="15">
        <f t="shared" si="11"/>
        <v>2600.38</v>
      </c>
      <c r="I502" s="15">
        <f t="shared" si="11"/>
        <v>2870.9500000000003</v>
      </c>
      <c r="J502" s="15">
        <f t="shared" si="11"/>
        <v>3165.1500000000005</v>
      </c>
      <c r="K502" s="15">
        <f t="shared" si="11"/>
        <v>3582.4500000000003</v>
      </c>
      <c r="L502" s="26">
        <v>0</v>
      </c>
      <c r="M502" s="33">
        <v>203.23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44733</v>
      </c>
      <c r="B503" s="14">
        <v>14</v>
      </c>
      <c r="C503" s="25">
        <v>1841.05</v>
      </c>
      <c r="D503" s="25">
        <v>0</v>
      </c>
      <c r="E503" s="25">
        <v>249.44</v>
      </c>
      <c r="F503" s="25">
        <v>1863.04</v>
      </c>
      <c r="G503" s="25">
        <v>652</v>
      </c>
      <c r="H503" s="15">
        <f t="shared" si="11"/>
        <v>2588.3</v>
      </c>
      <c r="I503" s="15">
        <f t="shared" si="11"/>
        <v>2858.8700000000003</v>
      </c>
      <c r="J503" s="15">
        <f t="shared" si="11"/>
        <v>3153.0700000000006</v>
      </c>
      <c r="K503" s="15">
        <f t="shared" si="11"/>
        <v>3570.3700000000003</v>
      </c>
      <c r="L503" s="26">
        <v>0</v>
      </c>
      <c r="M503" s="33">
        <v>249.44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44733</v>
      </c>
      <c r="B504" s="14">
        <v>15</v>
      </c>
      <c r="C504" s="25">
        <v>1827.28</v>
      </c>
      <c r="D504" s="25">
        <v>0</v>
      </c>
      <c r="E504" s="25">
        <v>210.17</v>
      </c>
      <c r="F504" s="25">
        <v>1849.27</v>
      </c>
      <c r="G504" s="25">
        <v>652</v>
      </c>
      <c r="H504" s="15">
        <f t="shared" si="11"/>
        <v>2574.5299999999997</v>
      </c>
      <c r="I504" s="15">
        <f t="shared" si="11"/>
        <v>2845.1</v>
      </c>
      <c r="J504" s="15">
        <f t="shared" si="11"/>
        <v>3139.3</v>
      </c>
      <c r="K504" s="15">
        <f t="shared" si="11"/>
        <v>3556.6</v>
      </c>
      <c r="L504" s="26">
        <v>0</v>
      </c>
      <c r="M504" s="33">
        <v>210.17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44733</v>
      </c>
      <c r="B505" s="14">
        <v>16</v>
      </c>
      <c r="C505" s="25">
        <v>1802.01</v>
      </c>
      <c r="D505" s="25">
        <v>0</v>
      </c>
      <c r="E505" s="25">
        <v>177.27</v>
      </c>
      <c r="F505" s="25">
        <v>1824</v>
      </c>
      <c r="G505" s="25">
        <v>652</v>
      </c>
      <c r="H505" s="15">
        <f t="shared" si="11"/>
        <v>2549.26</v>
      </c>
      <c r="I505" s="15">
        <f t="shared" si="11"/>
        <v>2819.8300000000004</v>
      </c>
      <c r="J505" s="15">
        <f t="shared" si="11"/>
        <v>3114.0300000000007</v>
      </c>
      <c r="K505" s="15">
        <f t="shared" si="11"/>
        <v>3531.3300000000004</v>
      </c>
      <c r="L505" s="26">
        <v>0</v>
      </c>
      <c r="M505" s="33">
        <v>177.27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44733</v>
      </c>
      <c r="B506" s="14">
        <v>17</v>
      </c>
      <c r="C506" s="25">
        <v>1689.37</v>
      </c>
      <c r="D506" s="25">
        <v>0</v>
      </c>
      <c r="E506" s="25">
        <v>51.32</v>
      </c>
      <c r="F506" s="25">
        <v>1711.36</v>
      </c>
      <c r="G506" s="25">
        <v>652</v>
      </c>
      <c r="H506" s="15">
        <f t="shared" si="11"/>
        <v>2436.62</v>
      </c>
      <c r="I506" s="15">
        <f t="shared" si="11"/>
        <v>2707.19</v>
      </c>
      <c r="J506" s="15">
        <f t="shared" si="11"/>
        <v>3001.3900000000003</v>
      </c>
      <c r="K506" s="15">
        <f t="shared" si="11"/>
        <v>3418.69</v>
      </c>
      <c r="L506" s="26">
        <v>0</v>
      </c>
      <c r="M506" s="33">
        <v>51.32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44733</v>
      </c>
      <c r="B507" s="14">
        <v>18</v>
      </c>
      <c r="C507" s="25">
        <v>1665.91</v>
      </c>
      <c r="D507" s="25">
        <v>0</v>
      </c>
      <c r="E507" s="25">
        <v>125.41</v>
      </c>
      <c r="F507" s="25">
        <v>1687.9</v>
      </c>
      <c r="G507" s="25">
        <v>652</v>
      </c>
      <c r="H507" s="15">
        <f t="shared" si="11"/>
        <v>2413.16</v>
      </c>
      <c r="I507" s="15">
        <f t="shared" si="11"/>
        <v>2683.73</v>
      </c>
      <c r="J507" s="15">
        <f t="shared" si="11"/>
        <v>2977.9300000000003</v>
      </c>
      <c r="K507" s="15">
        <f t="shared" si="11"/>
        <v>3395.23</v>
      </c>
      <c r="L507" s="26">
        <v>0</v>
      </c>
      <c r="M507" s="33">
        <v>125.41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44733</v>
      </c>
      <c r="B508" s="14">
        <v>19</v>
      </c>
      <c r="C508" s="25">
        <v>1790.95</v>
      </c>
      <c r="D508" s="25">
        <v>0</v>
      </c>
      <c r="E508" s="25">
        <v>64.12</v>
      </c>
      <c r="F508" s="25">
        <v>1812.94</v>
      </c>
      <c r="G508" s="25">
        <v>652</v>
      </c>
      <c r="H508" s="15">
        <f t="shared" si="11"/>
        <v>2538.2</v>
      </c>
      <c r="I508" s="15">
        <f t="shared" si="11"/>
        <v>2808.77</v>
      </c>
      <c r="J508" s="15">
        <f t="shared" si="11"/>
        <v>3102.9700000000003</v>
      </c>
      <c r="K508" s="15">
        <f t="shared" si="11"/>
        <v>3520.27</v>
      </c>
      <c r="L508" s="26">
        <v>0</v>
      </c>
      <c r="M508" s="33">
        <v>64.12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44733</v>
      </c>
      <c r="B509" s="14">
        <v>20</v>
      </c>
      <c r="C509" s="25">
        <v>1836.57</v>
      </c>
      <c r="D509" s="25">
        <v>0</v>
      </c>
      <c r="E509" s="25">
        <v>165.65</v>
      </c>
      <c r="F509" s="25">
        <v>1858.56</v>
      </c>
      <c r="G509" s="25">
        <v>652</v>
      </c>
      <c r="H509" s="15">
        <f t="shared" si="11"/>
        <v>2583.8199999999997</v>
      </c>
      <c r="I509" s="15">
        <f t="shared" si="11"/>
        <v>2854.39</v>
      </c>
      <c r="J509" s="15">
        <f t="shared" si="11"/>
        <v>3148.59</v>
      </c>
      <c r="K509" s="15">
        <f t="shared" si="11"/>
        <v>3565.89</v>
      </c>
      <c r="L509" s="26">
        <v>0</v>
      </c>
      <c r="M509" s="33">
        <v>165.65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44733</v>
      </c>
      <c r="B510" s="14">
        <v>21</v>
      </c>
      <c r="C510" s="25">
        <v>1794.83</v>
      </c>
      <c r="D510" s="25">
        <v>0</v>
      </c>
      <c r="E510" s="25">
        <v>501.22</v>
      </c>
      <c r="F510" s="25">
        <v>1816.82</v>
      </c>
      <c r="G510" s="25">
        <v>652</v>
      </c>
      <c r="H510" s="15">
        <f t="shared" si="11"/>
        <v>2542.08</v>
      </c>
      <c r="I510" s="15">
        <f t="shared" si="11"/>
        <v>2812.65</v>
      </c>
      <c r="J510" s="15">
        <f t="shared" si="11"/>
        <v>3106.8500000000004</v>
      </c>
      <c r="K510" s="15">
        <f t="shared" si="11"/>
        <v>3524.15</v>
      </c>
      <c r="L510" s="26">
        <v>0</v>
      </c>
      <c r="M510" s="33">
        <v>501.22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44733</v>
      </c>
      <c r="B511" s="14">
        <v>22</v>
      </c>
      <c r="C511" s="25">
        <v>1672.56</v>
      </c>
      <c r="D511" s="25">
        <v>0</v>
      </c>
      <c r="E511" s="25">
        <v>775.73</v>
      </c>
      <c r="F511" s="25">
        <v>1694.55</v>
      </c>
      <c r="G511" s="25">
        <v>652</v>
      </c>
      <c r="H511" s="15">
        <f t="shared" si="11"/>
        <v>2419.81</v>
      </c>
      <c r="I511" s="15">
        <f t="shared" si="11"/>
        <v>2690.38</v>
      </c>
      <c r="J511" s="15">
        <f t="shared" si="11"/>
        <v>2984.58</v>
      </c>
      <c r="K511" s="15">
        <f t="shared" si="11"/>
        <v>3401.88</v>
      </c>
      <c r="L511" s="26">
        <v>0</v>
      </c>
      <c r="M511" s="33">
        <v>775.73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44733</v>
      </c>
      <c r="B512" s="14">
        <v>23</v>
      </c>
      <c r="C512" s="25">
        <v>1156.23</v>
      </c>
      <c r="D512" s="25">
        <v>0</v>
      </c>
      <c r="E512" s="25">
        <v>305.95</v>
      </c>
      <c r="F512" s="25">
        <v>1178.22</v>
      </c>
      <c r="G512" s="25">
        <v>652</v>
      </c>
      <c r="H512" s="15">
        <f t="shared" si="11"/>
        <v>1903.48</v>
      </c>
      <c r="I512" s="15">
        <f t="shared" si="11"/>
        <v>2174.05</v>
      </c>
      <c r="J512" s="15">
        <f t="shared" si="11"/>
        <v>2468.25</v>
      </c>
      <c r="K512" s="15">
        <f t="shared" si="11"/>
        <v>2885.55</v>
      </c>
      <c r="L512" s="26">
        <v>0</v>
      </c>
      <c r="M512" s="33">
        <v>305.95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44734</v>
      </c>
      <c r="B513" s="14">
        <v>0</v>
      </c>
      <c r="C513" s="25">
        <v>1124.73</v>
      </c>
      <c r="D513" s="25">
        <v>0</v>
      </c>
      <c r="E513" s="25">
        <v>111.28</v>
      </c>
      <c r="F513" s="25">
        <v>1146.72</v>
      </c>
      <c r="G513" s="25">
        <v>652</v>
      </c>
      <c r="H513" s="15">
        <f t="shared" si="11"/>
        <v>1871.98</v>
      </c>
      <c r="I513" s="15">
        <f t="shared" si="11"/>
        <v>2142.55</v>
      </c>
      <c r="J513" s="15">
        <f t="shared" si="11"/>
        <v>2436.75</v>
      </c>
      <c r="K513" s="15">
        <f t="shared" si="11"/>
        <v>2854.05</v>
      </c>
      <c r="L513" s="26">
        <v>0</v>
      </c>
      <c r="M513" s="33">
        <v>111.28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44734</v>
      </c>
      <c r="B514" s="14">
        <v>1</v>
      </c>
      <c r="C514" s="25">
        <v>1115.34</v>
      </c>
      <c r="D514" s="25">
        <v>0</v>
      </c>
      <c r="E514" s="25">
        <v>14.97</v>
      </c>
      <c r="F514" s="25">
        <v>1137.33</v>
      </c>
      <c r="G514" s="25">
        <v>652</v>
      </c>
      <c r="H514" s="15">
        <f t="shared" si="11"/>
        <v>1862.59</v>
      </c>
      <c r="I514" s="15">
        <f t="shared" si="11"/>
        <v>2133.1600000000003</v>
      </c>
      <c r="J514" s="15">
        <f t="shared" si="11"/>
        <v>2427.36</v>
      </c>
      <c r="K514" s="15">
        <f t="shared" si="11"/>
        <v>2844.66</v>
      </c>
      <c r="L514" s="26">
        <v>0</v>
      </c>
      <c r="M514" s="33">
        <v>14.97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44734</v>
      </c>
      <c r="B515" s="14">
        <v>2</v>
      </c>
      <c r="C515" s="25">
        <v>1116.18</v>
      </c>
      <c r="D515" s="25">
        <v>1.55</v>
      </c>
      <c r="E515" s="25">
        <v>0</v>
      </c>
      <c r="F515" s="25">
        <v>1138.17</v>
      </c>
      <c r="G515" s="25">
        <v>652</v>
      </c>
      <c r="H515" s="15">
        <f t="shared" si="11"/>
        <v>1863.43</v>
      </c>
      <c r="I515" s="15">
        <f t="shared" si="11"/>
        <v>2134.0000000000005</v>
      </c>
      <c r="J515" s="15">
        <f t="shared" si="11"/>
        <v>2428.2000000000003</v>
      </c>
      <c r="K515" s="15">
        <f t="shared" si="11"/>
        <v>2845.5</v>
      </c>
      <c r="L515" s="26">
        <v>1.55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44734</v>
      </c>
      <c r="B516" s="14">
        <v>3</v>
      </c>
      <c r="C516" s="25">
        <v>1777.94</v>
      </c>
      <c r="D516" s="25">
        <v>0</v>
      </c>
      <c r="E516" s="25">
        <v>695.6</v>
      </c>
      <c r="F516" s="25">
        <v>1799.93</v>
      </c>
      <c r="G516" s="25">
        <v>652</v>
      </c>
      <c r="H516" s="15">
        <f t="shared" si="11"/>
        <v>2525.19</v>
      </c>
      <c r="I516" s="15">
        <f t="shared" si="11"/>
        <v>2795.76</v>
      </c>
      <c r="J516" s="15">
        <f t="shared" si="11"/>
        <v>3089.96</v>
      </c>
      <c r="K516" s="15">
        <f t="shared" si="11"/>
        <v>3507.26</v>
      </c>
      <c r="L516" s="26">
        <v>0</v>
      </c>
      <c r="M516" s="33">
        <v>695.6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44734</v>
      </c>
      <c r="B517" s="14">
        <v>4</v>
      </c>
      <c r="C517" s="25">
        <v>1782.67</v>
      </c>
      <c r="D517" s="25">
        <v>0</v>
      </c>
      <c r="E517" s="25">
        <v>867.36</v>
      </c>
      <c r="F517" s="25">
        <v>1804.66</v>
      </c>
      <c r="G517" s="25">
        <v>652</v>
      </c>
      <c r="H517" s="15">
        <f t="shared" si="11"/>
        <v>2529.92</v>
      </c>
      <c r="I517" s="15">
        <f t="shared" si="11"/>
        <v>2800.4900000000002</v>
      </c>
      <c r="J517" s="15">
        <f t="shared" si="11"/>
        <v>3094.6900000000005</v>
      </c>
      <c r="K517" s="15">
        <f t="shared" si="11"/>
        <v>3511.9900000000002</v>
      </c>
      <c r="L517" s="26">
        <v>0</v>
      </c>
      <c r="M517" s="33">
        <v>867.36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44734</v>
      </c>
      <c r="B518" s="14">
        <v>5</v>
      </c>
      <c r="C518" s="25">
        <v>1122.36</v>
      </c>
      <c r="D518" s="25">
        <v>0</v>
      </c>
      <c r="E518" s="25">
        <v>240.85</v>
      </c>
      <c r="F518" s="25">
        <v>1144.35</v>
      </c>
      <c r="G518" s="25">
        <v>652</v>
      </c>
      <c r="H518" s="15">
        <f t="shared" si="11"/>
        <v>1869.61</v>
      </c>
      <c r="I518" s="15">
        <f t="shared" si="11"/>
        <v>2140.1800000000003</v>
      </c>
      <c r="J518" s="15">
        <f t="shared" si="11"/>
        <v>2434.38</v>
      </c>
      <c r="K518" s="15">
        <f t="shared" si="11"/>
        <v>2851.6800000000003</v>
      </c>
      <c r="L518" s="26">
        <v>0</v>
      </c>
      <c r="M518" s="33">
        <v>240.85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44734</v>
      </c>
      <c r="B519" s="14">
        <v>6</v>
      </c>
      <c r="C519" s="25">
        <v>1143.05</v>
      </c>
      <c r="D519" s="25">
        <v>0</v>
      </c>
      <c r="E519" s="25">
        <v>15.26</v>
      </c>
      <c r="F519" s="25">
        <v>1165.04</v>
      </c>
      <c r="G519" s="25">
        <v>652</v>
      </c>
      <c r="H519" s="15">
        <f t="shared" si="11"/>
        <v>1890.3</v>
      </c>
      <c r="I519" s="15">
        <f t="shared" si="11"/>
        <v>2160.8700000000003</v>
      </c>
      <c r="J519" s="15">
        <f t="shared" si="11"/>
        <v>2455.07</v>
      </c>
      <c r="K519" s="15">
        <f t="shared" si="11"/>
        <v>2872.37</v>
      </c>
      <c r="L519" s="26">
        <v>0</v>
      </c>
      <c r="M519" s="33">
        <v>15.26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44734</v>
      </c>
      <c r="B520" s="14">
        <v>7</v>
      </c>
      <c r="C520" s="25">
        <v>1502.65</v>
      </c>
      <c r="D520" s="25">
        <v>17.38</v>
      </c>
      <c r="E520" s="25">
        <v>0</v>
      </c>
      <c r="F520" s="25">
        <v>1524.64</v>
      </c>
      <c r="G520" s="25">
        <v>652</v>
      </c>
      <c r="H520" s="15">
        <f t="shared" si="11"/>
        <v>2249.9</v>
      </c>
      <c r="I520" s="15">
        <f t="shared" si="11"/>
        <v>2520.4700000000003</v>
      </c>
      <c r="J520" s="15">
        <f t="shared" si="11"/>
        <v>2814.67</v>
      </c>
      <c r="K520" s="15">
        <f t="shared" si="11"/>
        <v>3231.9700000000003</v>
      </c>
      <c r="L520" s="26">
        <v>17.38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44734</v>
      </c>
      <c r="B521" s="14">
        <v>8</v>
      </c>
      <c r="C521" s="25">
        <v>1816.95</v>
      </c>
      <c r="D521" s="25">
        <v>0</v>
      </c>
      <c r="E521" s="25">
        <v>129.51</v>
      </c>
      <c r="F521" s="25">
        <v>1838.94</v>
      </c>
      <c r="G521" s="25">
        <v>652</v>
      </c>
      <c r="H521" s="15">
        <f t="shared" si="11"/>
        <v>2564.2</v>
      </c>
      <c r="I521" s="15">
        <f t="shared" si="11"/>
        <v>2834.77</v>
      </c>
      <c r="J521" s="15">
        <f t="shared" si="11"/>
        <v>3128.9700000000003</v>
      </c>
      <c r="K521" s="15">
        <f aca="true" t="shared" si="12" ref="K521:K584">SUM($C521,$G521,U$4,U$6)</f>
        <v>3546.27</v>
      </c>
      <c r="L521" s="26">
        <v>0</v>
      </c>
      <c r="M521" s="33">
        <v>129.51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44734</v>
      </c>
      <c r="B522" s="14">
        <v>9</v>
      </c>
      <c r="C522" s="25">
        <v>1846.42</v>
      </c>
      <c r="D522" s="25">
        <v>0</v>
      </c>
      <c r="E522" s="25">
        <v>145.01</v>
      </c>
      <c r="F522" s="25">
        <v>1868.41</v>
      </c>
      <c r="G522" s="25">
        <v>652</v>
      </c>
      <c r="H522" s="15">
        <f aca="true" t="shared" si="13" ref="H522:K585">SUM($C522,$G522,R$4,R$6)</f>
        <v>2593.67</v>
      </c>
      <c r="I522" s="15">
        <f t="shared" si="13"/>
        <v>2864.2400000000002</v>
      </c>
      <c r="J522" s="15">
        <f t="shared" si="13"/>
        <v>3158.4400000000005</v>
      </c>
      <c r="K522" s="15">
        <f t="shared" si="12"/>
        <v>3575.7400000000002</v>
      </c>
      <c r="L522" s="26">
        <v>0</v>
      </c>
      <c r="M522" s="33">
        <v>145.01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44734</v>
      </c>
      <c r="B523" s="14">
        <v>10</v>
      </c>
      <c r="C523" s="25">
        <v>1854.65</v>
      </c>
      <c r="D523" s="25">
        <v>0</v>
      </c>
      <c r="E523" s="25">
        <v>200.72</v>
      </c>
      <c r="F523" s="25">
        <v>1876.64</v>
      </c>
      <c r="G523" s="25">
        <v>652</v>
      </c>
      <c r="H523" s="15">
        <f t="shared" si="13"/>
        <v>2601.9</v>
      </c>
      <c r="I523" s="15">
        <f t="shared" si="13"/>
        <v>2872.4700000000003</v>
      </c>
      <c r="J523" s="15">
        <f t="shared" si="13"/>
        <v>3166.67</v>
      </c>
      <c r="K523" s="15">
        <f t="shared" si="12"/>
        <v>3583.9700000000003</v>
      </c>
      <c r="L523" s="26">
        <v>0</v>
      </c>
      <c r="M523" s="33">
        <v>200.72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44734</v>
      </c>
      <c r="B524" s="14">
        <v>11</v>
      </c>
      <c r="C524" s="25">
        <v>1861.29</v>
      </c>
      <c r="D524" s="25">
        <v>0</v>
      </c>
      <c r="E524" s="25">
        <v>226.09</v>
      </c>
      <c r="F524" s="25">
        <v>1883.28</v>
      </c>
      <c r="G524" s="25">
        <v>652</v>
      </c>
      <c r="H524" s="15">
        <f t="shared" si="13"/>
        <v>2608.54</v>
      </c>
      <c r="I524" s="15">
        <f t="shared" si="13"/>
        <v>2879.11</v>
      </c>
      <c r="J524" s="15">
        <f t="shared" si="13"/>
        <v>3173.3100000000004</v>
      </c>
      <c r="K524" s="15">
        <f t="shared" si="12"/>
        <v>3590.61</v>
      </c>
      <c r="L524" s="26">
        <v>0</v>
      </c>
      <c r="M524" s="33">
        <v>226.09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44734</v>
      </c>
      <c r="B525" s="14">
        <v>12</v>
      </c>
      <c r="C525" s="25">
        <v>1836.92</v>
      </c>
      <c r="D525" s="25">
        <v>0</v>
      </c>
      <c r="E525" s="25">
        <v>188.9</v>
      </c>
      <c r="F525" s="25">
        <v>1858.91</v>
      </c>
      <c r="G525" s="25">
        <v>652</v>
      </c>
      <c r="H525" s="15">
        <f t="shared" si="13"/>
        <v>2584.17</v>
      </c>
      <c r="I525" s="15">
        <f t="shared" si="13"/>
        <v>2854.7400000000002</v>
      </c>
      <c r="J525" s="15">
        <f t="shared" si="13"/>
        <v>3148.9400000000005</v>
      </c>
      <c r="K525" s="15">
        <f t="shared" si="12"/>
        <v>3566.2400000000002</v>
      </c>
      <c r="L525" s="26">
        <v>0</v>
      </c>
      <c r="M525" s="33">
        <v>188.9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44734</v>
      </c>
      <c r="B526" s="14">
        <v>13</v>
      </c>
      <c r="C526" s="25">
        <v>1836.62</v>
      </c>
      <c r="D526" s="25">
        <v>0</v>
      </c>
      <c r="E526" s="25">
        <v>190.39</v>
      </c>
      <c r="F526" s="25">
        <v>1858.61</v>
      </c>
      <c r="G526" s="25">
        <v>652</v>
      </c>
      <c r="H526" s="15">
        <f t="shared" si="13"/>
        <v>2583.87</v>
      </c>
      <c r="I526" s="15">
        <f t="shared" si="13"/>
        <v>2854.44</v>
      </c>
      <c r="J526" s="15">
        <f t="shared" si="13"/>
        <v>3148.6400000000003</v>
      </c>
      <c r="K526" s="15">
        <f t="shared" si="12"/>
        <v>3565.94</v>
      </c>
      <c r="L526" s="26">
        <v>0</v>
      </c>
      <c r="M526" s="33">
        <v>190.39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44734</v>
      </c>
      <c r="B527" s="14">
        <v>14</v>
      </c>
      <c r="C527" s="25">
        <v>1845.48</v>
      </c>
      <c r="D527" s="25">
        <v>0</v>
      </c>
      <c r="E527" s="25">
        <v>185.34</v>
      </c>
      <c r="F527" s="25">
        <v>1867.47</v>
      </c>
      <c r="G527" s="25">
        <v>652</v>
      </c>
      <c r="H527" s="15">
        <f t="shared" si="13"/>
        <v>2592.73</v>
      </c>
      <c r="I527" s="15">
        <f t="shared" si="13"/>
        <v>2863.3</v>
      </c>
      <c r="J527" s="15">
        <f t="shared" si="13"/>
        <v>3157.5</v>
      </c>
      <c r="K527" s="15">
        <f t="shared" si="12"/>
        <v>3574.8</v>
      </c>
      <c r="L527" s="26">
        <v>0</v>
      </c>
      <c r="M527" s="33">
        <v>185.34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44734</v>
      </c>
      <c r="B528" s="14">
        <v>15</v>
      </c>
      <c r="C528" s="25">
        <v>1838.01</v>
      </c>
      <c r="D528" s="25">
        <v>0</v>
      </c>
      <c r="E528" s="25">
        <v>180.36</v>
      </c>
      <c r="F528" s="25">
        <v>1860</v>
      </c>
      <c r="G528" s="25">
        <v>652</v>
      </c>
      <c r="H528" s="15">
        <f t="shared" si="13"/>
        <v>2585.26</v>
      </c>
      <c r="I528" s="15">
        <f t="shared" si="13"/>
        <v>2855.8300000000004</v>
      </c>
      <c r="J528" s="15">
        <f t="shared" si="13"/>
        <v>3150.0300000000007</v>
      </c>
      <c r="K528" s="15">
        <f t="shared" si="12"/>
        <v>3567.3300000000004</v>
      </c>
      <c r="L528" s="26">
        <v>0</v>
      </c>
      <c r="M528" s="33">
        <v>180.36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44734</v>
      </c>
      <c r="B529" s="14">
        <v>16</v>
      </c>
      <c r="C529" s="25">
        <v>1834.88</v>
      </c>
      <c r="D529" s="25">
        <v>0</v>
      </c>
      <c r="E529" s="25">
        <v>223.15</v>
      </c>
      <c r="F529" s="25">
        <v>1856.87</v>
      </c>
      <c r="G529" s="25">
        <v>652</v>
      </c>
      <c r="H529" s="15">
        <f t="shared" si="13"/>
        <v>2582.13</v>
      </c>
      <c r="I529" s="15">
        <f t="shared" si="13"/>
        <v>2852.7000000000003</v>
      </c>
      <c r="J529" s="15">
        <f t="shared" si="13"/>
        <v>3146.9000000000005</v>
      </c>
      <c r="K529" s="15">
        <f t="shared" si="12"/>
        <v>3564.2000000000003</v>
      </c>
      <c r="L529" s="26">
        <v>0</v>
      </c>
      <c r="M529" s="33">
        <v>223.15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44734</v>
      </c>
      <c r="B530" s="14">
        <v>17</v>
      </c>
      <c r="C530" s="25">
        <v>1775.18</v>
      </c>
      <c r="D530" s="25">
        <v>0</v>
      </c>
      <c r="E530" s="25">
        <v>181.51</v>
      </c>
      <c r="F530" s="25">
        <v>1797.17</v>
      </c>
      <c r="G530" s="25">
        <v>652</v>
      </c>
      <c r="H530" s="15">
        <f t="shared" si="13"/>
        <v>2522.4300000000003</v>
      </c>
      <c r="I530" s="15">
        <f t="shared" si="13"/>
        <v>2793.0000000000005</v>
      </c>
      <c r="J530" s="15">
        <f t="shared" si="13"/>
        <v>3087.2000000000007</v>
      </c>
      <c r="K530" s="15">
        <f t="shared" si="12"/>
        <v>3504.5000000000005</v>
      </c>
      <c r="L530" s="26">
        <v>0</v>
      </c>
      <c r="M530" s="33">
        <v>181.51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44734</v>
      </c>
      <c r="B531" s="14">
        <v>18</v>
      </c>
      <c r="C531" s="25">
        <v>1741.78</v>
      </c>
      <c r="D531" s="25">
        <v>0</v>
      </c>
      <c r="E531" s="25">
        <v>420.33</v>
      </c>
      <c r="F531" s="25">
        <v>1763.77</v>
      </c>
      <c r="G531" s="25">
        <v>652</v>
      </c>
      <c r="H531" s="15">
        <f t="shared" si="13"/>
        <v>2489.0299999999997</v>
      </c>
      <c r="I531" s="15">
        <f t="shared" si="13"/>
        <v>2759.6</v>
      </c>
      <c r="J531" s="15">
        <f t="shared" si="13"/>
        <v>3053.8</v>
      </c>
      <c r="K531" s="15">
        <f t="shared" si="12"/>
        <v>3471.1</v>
      </c>
      <c r="L531" s="26">
        <v>0</v>
      </c>
      <c r="M531" s="33">
        <v>420.33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44734</v>
      </c>
      <c r="B532" s="14">
        <v>19</v>
      </c>
      <c r="C532" s="25">
        <v>1824.44</v>
      </c>
      <c r="D532" s="25">
        <v>0</v>
      </c>
      <c r="E532" s="25">
        <v>113.34</v>
      </c>
      <c r="F532" s="25">
        <v>1846.43</v>
      </c>
      <c r="G532" s="25">
        <v>652</v>
      </c>
      <c r="H532" s="15">
        <f t="shared" si="13"/>
        <v>2571.69</v>
      </c>
      <c r="I532" s="15">
        <f t="shared" si="13"/>
        <v>2842.26</v>
      </c>
      <c r="J532" s="15">
        <f t="shared" si="13"/>
        <v>3136.46</v>
      </c>
      <c r="K532" s="15">
        <f t="shared" si="12"/>
        <v>3553.76</v>
      </c>
      <c r="L532" s="26">
        <v>0</v>
      </c>
      <c r="M532" s="33">
        <v>113.34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44734</v>
      </c>
      <c r="B533" s="14">
        <v>20</v>
      </c>
      <c r="C533" s="25">
        <v>1871.12</v>
      </c>
      <c r="D533" s="25">
        <v>0</v>
      </c>
      <c r="E533" s="25">
        <v>38.15</v>
      </c>
      <c r="F533" s="25">
        <v>1893.11</v>
      </c>
      <c r="G533" s="25">
        <v>652</v>
      </c>
      <c r="H533" s="15">
        <f t="shared" si="13"/>
        <v>2618.37</v>
      </c>
      <c r="I533" s="15">
        <f t="shared" si="13"/>
        <v>2888.94</v>
      </c>
      <c r="J533" s="15">
        <f t="shared" si="13"/>
        <v>3183.1400000000003</v>
      </c>
      <c r="K533" s="15">
        <f t="shared" si="12"/>
        <v>3600.44</v>
      </c>
      <c r="L533" s="26">
        <v>0</v>
      </c>
      <c r="M533" s="33">
        <v>38.15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44734</v>
      </c>
      <c r="B534" s="14">
        <v>21</v>
      </c>
      <c r="C534" s="25">
        <v>1861.1</v>
      </c>
      <c r="D534" s="25">
        <v>0</v>
      </c>
      <c r="E534" s="25">
        <v>739.13</v>
      </c>
      <c r="F534" s="25">
        <v>1883.09</v>
      </c>
      <c r="G534" s="25">
        <v>652</v>
      </c>
      <c r="H534" s="15">
        <f t="shared" si="13"/>
        <v>2608.35</v>
      </c>
      <c r="I534" s="15">
        <f t="shared" si="13"/>
        <v>2878.92</v>
      </c>
      <c r="J534" s="15">
        <f t="shared" si="13"/>
        <v>3173.12</v>
      </c>
      <c r="K534" s="15">
        <f t="shared" si="12"/>
        <v>3590.42</v>
      </c>
      <c r="L534" s="26">
        <v>0</v>
      </c>
      <c r="M534" s="33">
        <v>739.13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44734</v>
      </c>
      <c r="B535" s="14">
        <v>22</v>
      </c>
      <c r="C535" s="25">
        <v>1871.46</v>
      </c>
      <c r="D535" s="25">
        <v>0</v>
      </c>
      <c r="E535" s="25">
        <v>950.81</v>
      </c>
      <c r="F535" s="25">
        <v>1893.45</v>
      </c>
      <c r="G535" s="25">
        <v>652</v>
      </c>
      <c r="H535" s="15">
        <f t="shared" si="13"/>
        <v>2618.71</v>
      </c>
      <c r="I535" s="15">
        <f t="shared" si="13"/>
        <v>2889.28</v>
      </c>
      <c r="J535" s="15">
        <f t="shared" si="13"/>
        <v>3183.4800000000005</v>
      </c>
      <c r="K535" s="15">
        <f t="shared" si="12"/>
        <v>3600.78</v>
      </c>
      <c r="L535" s="26">
        <v>0</v>
      </c>
      <c r="M535" s="33">
        <v>950.81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44734</v>
      </c>
      <c r="B536" s="14">
        <v>23</v>
      </c>
      <c r="C536" s="25">
        <v>1265.73</v>
      </c>
      <c r="D536" s="25">
        <v>0</v>
      </c>
      <c r="E536" s="25">
        <v>413.23</v>
      </c>
      <c r="F536" s="25">
        <v>1287.72</v>
      </c>
      <c r="G536" s="25">
        <v>652</v>
      </c>
      <c r="H536" s="15">
        <f t="shared" si="13"/>
        <v>2012.98</v>
      </c>
      <c r="I536" s="15">
        <f t="shared" si="13"/>
        <v>2283.55</v>
      </c>
      <c r="J536" s="15">
        <f t="shared" si="13"/>
        <v>2577.75</v>
      </c>
      <c r="K536" s="15">
        <f t="shared" si="12"/>
        <v>2995.05</v>
      </c>
      <c r="L536" s="26">
        <v>0</v>
      </c>
      <c r="M536" s="33">
        <v>413.23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44735</v>
      </c>
      <c r="B537" s="14">
        <v>0</v>
      </c>
      <c r="C537" s="25">
        <v>1297.07</v>
      </c>
      <c r="D537" s="25">
        <v>0</v>
      </c>
      <c r="E537" s="25">
        <v>447.62</v>
      </c>
      <c r="F537" s="25">
        <v>1319.06</v>
      </c>
      <c r="G537" s="25">
        <v>652</v>
      </c>
      <c r="H537" s="15">
        <f t="shared" si="13"/>
        <v>2044.32</v>
      </c>
      <c r="I537" s="15">
        <f t="shared" si="13"/>
        <v>2314.8900000000003</v>
      </c>
      <c r="J537" s="15">
        <f t="shared" si="13"/>
        <v>2609.09</v>
      </c>
      <c r="K537" s="15">
        <f t="shared" si="12"/>
        <v>3026.3900000000003</v>
      </c>
      <c r="L537" s="26">
        <v>0</v>
      </c>
      <c r="M537" s="33">
        <v>447.62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44735</v>
      </c>
      <c r="B538" s="14">
        <v>1</v>
      </c>
      <c r="C538" s="25">
        <v>1145.34</v>
      </c>
      <c r="D538" s="25">
        <v>0</v>
      </c>
      <c r="E538" s="25">
        <v>199.93</v>
      </c>
      <c r="F538" s="25">
        <v>1167.33</v>
      </c>
      <c r="G538" s="25">
        <v>652</v>
      </c>
      <c r="H538" s="15">
        <f t="shared" si="13"/>
        <v>1892.59</v>
      </c>
      <c r="I538" s="15">
        <f t="shared" si="13"/>
        <v>2163.1600000000003</v>
      </c>
      <c r="J538" s="15">
        <f t="shared" si="13"/>
        <v>2457.36</v>
      </c>
      <c r="K538" s="15">
        <f t="shared" si="12"/>
        <v>2874.66</v>
      </c>
      <c r="L538" s="26">
        <v>0</v>
      </c>
      <c r="M538" s="33">
        <v>199.93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44735</v>
      </c>
      <c r="B539" s="14">
        <v>2</v>
      </c>
      <c r="C539" s="25">
        <v>1137.66</v>
      </c>
      <c r="D539" s="25">
        <v>0</v>
      </c>
      <c r="E539" s="25">
        <v>218.97</v>
      </c>
      <c r="F539" s="25">
        <v>1159.65</v>
      </c>
      <c r="G539" s="25">
        <v>652</v>
      </c>
      <c r="H539" s="15">
        <f t="shared" si="13"/>
        <v>1884.91</v>
      </c>
      <c r="I539" s="15">
        <f t="shared" si="13"/>
        <v>2155.4800000000005</v>
      </c>
      <c r="J539" s="15">
        <f t="shared" si="13"/>
        <v>2449.6800000000003</v>
      </c>
      <c r="K539" s="15">
        <f t="shared" si="12"/>
        <v>2866.9800000000005</v>
      </c>
      <c r="L539" s="26">
        <v>0</v>
      </c>
      <c r="M539" s="33">
        <v>218.97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44735</v>
      </c>
      <c r="B540" s="14">
        <v>3</v>
      </c>
      <c r="C540" s="25">
        <v>1139.66</v>
      </c>
      <c r="D540" s="25">
        <v>0</v>
      </c>
      <c r="E540" s="25">
        <v>234.42</v>
      </c>
      <c r="F540" s="25">
        <v>1161.65</v>
      </c>
      <c r="G540" s="25">
        <v>652</v>
      </c>
      <c r="H540" s="15">
        <f t="shared" si="13"/>
        <v>1886.91</v>
      </c>
      <c r="I540" s="15">
        <f t="shared" si="13"/>
        <v>2157.4800000000005</v>
      </c>
      <c r="J540" s="15">
        <f t="shared" si="13"/>
        <v>2451.6800000000003</v>
      </c>
      <c r="K540" s="15">
        <f t="shared" si="12"/>
        <v>2868.9800000000005</v>
      </c>
      <c r="L540" s="26">
        <v>0</v>
      </c>
      <c r="M540" s="33">
        <v>234.42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44735</v>
      </c>
      <c r="B541" s="14">
        <v>4</v>
      </c>
      <c r="C541" s="25">
        <v>1141.21</v>
      </c>
      <c r="D541" s="25">
        <v>0</v>
      </c>
      <c r="E541" s="25">
        <v>245.9</v>
      </c>
      <c r="F541" s="25">
        <v>1163.2</v>
      </c>
      <c r="G541" s="25">
        <v>652</v>
      </c>
      <c r="H541" s="15">
        <f t="shared" si="13"/>
        <v>1888.46</v>
      </c>
      <c r="I541" s="15">
        <f t="shared" si="13"/>
        <v>2159.03</v>
      </c>
      <c r="J541" s="15">
        <f t="shared" si="13"/>
        <v>2453.2300000000005</v>
      </c>
      <c r="K541" s="15">
        <f t="shared" si="12"/>
        <v>2870.53</v>
      </c>
      <c r="L541" s="26">
        <v>0</v>
      </c>
      <c r="M541" s="33">
        <v>245.9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44735</v>
      </c>
      <c r="B542" s="14">
        <v>5</v>
      </c>
      <c r="C542" s="25">
        <v>1137.43</v>
      </c>
      <c r="D542" s="25">
        <v>0</v>
      </c>
      <c r="E542" s="25">
        <v>278.64</v>
      </c>
      <c r="F542" s="25">
        <v>1159.42</v>
      </c>
      <c r="G542" s="25">
        <v>652</v>
      </c>
      <c r="H542" s="15">
        <f t="shared" si="13"/>
        <v>1884.68</v>
      </c>
      <c r="I542" s="15">
        <f t="shared" si="13"/>
        <v>2155.2500000000005</v>
      </c>
      <c r="J542" s="15">
        <f t="shared" si="13"/>
        <v>2449.4500000000003</v>
      </c>
      <c r="K542" s="15">
        <f t="shared" si="12"/>
        <v>2866.75</v>
      </c>
      <c r="L542" s="26">
        <v>0</v>
      </c>
      <c r="M542" s="33">
        <v>278.64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44735</v>
      </c>
      <c r="B543" s="14">
        <v>6</v>
      </c>
      <c r="C543" s="25">
        <v>1146.38</v>
      </c>
      <c r="D543" s="25">
        <v>0</v>
      </c>
      <c r="E543" s="25">
        <v>4.53</v>
      </c>
      <c r="F543" s="25">
        <v>1168.37</v>
      </c>
      <c r="G543" s="25">
        <v>652</v>
      </c>
      <c r="H543" s="15">
        <f t="shared" si="13"/>
        <v>1893.63</v>
      </c>
      <c r="I543" s="15">
        <f t="shared" si="13"/>
        <v>2164.2000000000003</v>
      </c>
      <c r="J543" s="15">
        <f t="shared" si="13"/>
        <v>2458.4000000000005</v>
      </c>
      <c r="K543" s="15">
        <f t="shared" si="12"/>
        <v>2875.7000000000003</v>
      </c>
      <c r="L543" s="26">
        <v>0</v>
      </c>
      <c r="M543" s="33">
        <v>4.53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44735</v>
      </c>
      <c r="B544" s="14">
        <v>7</v>
      </c>
      <c r="C544" s="25">
        <v>1203.43</v>
      </c>
      <c r="D544" s="25">
        <v>47.34</v>
      </c>
      <c r="E544" s="25">
        <v>0</v>
      </c>
      <c r="F544" s="25">
        <v>1225.42</v>
      </c>
      <c r="G544" s="25">
        <v>652</v>
      </c>
      <c r="H544" s="15">
        <f t="shared" si="13"/>
        <v>1950.68</v>
      </c>
      <c r="I544" s="15">
        <f t="shared" si="13"/>
        <v>2221.2500000000005</v>
      </c>
      <c r="J544" s="15">
        <f t="shared" si="13"/>
        <v>2515.4500000000003</v>
      </c>
      <c r="K544" s="15">
        <f t="shared" si="12"/>
        <v>2932.75</v>
      </c>
      <c r="L544" s="26">
        <v>47.34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44735</v>
      </c>
      <c r="B545" s="14">
        <v>8</v>
      </c>
      <c r="C545" s="25">
        <v>1555.25</v>
      </c>
      <c r="D545" s="25">
        <v>120.52</v>
      </c>
      <c r="E545" s="25">
        <v>0</v>
      </c>
      <c r="F545" s="25">
        <v>1577.24</v>
      </c>
      <c r="G545" s="25">
        <v>652</v>
      </c>
      <c r="H545" s="15">
        <f t="shared" si="13"/>
        <v>2302.5</v>
      </c>
      <c r="I545" s="15">
        <f t="shared" si="13"/>
        <v>2573.07</v>
      </c>
      <c r="J545" s="15">
        <f t="shared" si="13"/>
        <v>2867.2700000000004</v>
      </c>
      <c r="K545" s="15">
        <f t="shared" si="12"/>
        <v>3284.57</v>
      </c>
      <c r="L545" s="26">
        <v>120.52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44735</v>
      </c>
      <c r="B546" s="14">
        <v>9</v>
      </c>
      <c r="C546" s="25">
        <v>1759.38</v>
      </c>
      <c r="D546" s="25">
        <v>0</v>
      </c>
      <c r="E546" s="25">
        <v>118.39</v>
      </c>
      <c r="F546" s="25">
        <v>1781.37</v>
      </c>
      <c r="G546" s="25">
        <v>652</v>
      </c>
      <c r="H546" s="15">
        <f t="shared" si="13"/>
        <v>2506.63</v>
      </c>
      <c r="I546" s="15">
        <f t="shared" si="13"/>
        <v>2777.2000000000003</v>
      </c>
      <c r="J546" s="15">
        <f t="shared" si="13"/>
        <v>3071.4000000000005</v>
      </c>
      <c r="K546" s="15">
        <f t="shared" si="12"/>
        <v>3488.7000000000003</v>
      </c>
      <c r="L546" s="26">
        <v>0</v>
      </c>
      <c r="M546" s="33">
        <v>118.39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44735</v>
      </c>
      <c r="B547" s="14">
        <v>10</v>
      </c>
      <c r="C547" s="25">
        <v>1865.52</v>
      </c>
      <c r="D547" s="25">
        <v>0</v>
      </c>
      <c r="E547" s="25">
        <v>100.16</v>
      </c>
      <c r="F547" s="25">
        <v>1887.51</v>
      </c>
      <c r="G547" s="25">
        <v>652</v>
      </c>
      <c r="H547" s="15">
        <f t="shared" si="13"/>
        <v>2612.77</v>
      </c>
      <c r="I547" s="15">
        <f t="shared" si="13"/>
        <v>2883.34</v>
      </c>
      <c r="J547" s="15">
        <f t="shared" si="13"/>
        <v>3177.54</v>
      </c>
      <c r="K547" s="15">
        <f t="shared" si="12"/>
        <v>3594.84</v>
      </c>
      <c r="L547" s="26">
        <v>0</v>
      </c>
      <c r="M547" s="33">
        <v>100.16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44735</v>
      </c>
      <c r="B548" s="14">
        <v>11</v>
      </c>
      <c r="C548" s="25">
        <v>1869.68</v>
      </c>
      <c r="D548" s="25">
        <v>0</v>
      </c>
      <c r="E548" s="25">
        <v>183.31</v>
      </c>
      <c r="F548" s="25">
        <v>1891.67</v>
      </c>
      <c r="G548" s="25">
        <v>652</v>
      </c>
      <c r="H548" s="15">
        <f t="shared" si="13"/>
        <v>2616.9300000000003</v>
      </c>
      <c r="I548" s="15">
        <f t="shared" si="13"/>
        <v>2887.5000000000005</v>
      </c>
      <c r="J548" s="15">
        <f t="shared" si="13"/>
        <v>3181.7000000000007</v>
      </c>
      <c r="K548" s="15">
        <f t="shared" si="12"/>
        <v>3599.0000000000005</v>
      </c>
      <c r="L548" s="26">
        <v>0</v>
      </c>
      <c r="M548" s="33">
        <v>183.31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44735</v>
      </c>
      <c r="B549" s="14">
        <v>12</v>
      </c>
      <c r="C549" s="25">
        <v>1873.54</v>
      </c>
      <c r="D549" s="25">
        <v>0</v>
      </c>
      <c r="E549" s="25">
        <v>191.61</v>
      </c>
      <c r="F549" s="25">
        <v>1895.53</v>
      </c>
      <c r="G549" s="25">
        <v>652</v>
      </c>
      <c r="H549" s="15">
        <f t="shared" si="13"/>
        <v>2620.79</v>
      </c>
      <c r="I549" s="15">
        <f t="shared" si="13"/>
        <v>2891.36</v>
      </c>
      <c r="J549" s="15">
        <f t="shared" si="13"/>
        <v>3185.5600000000004</v>
      </c>
      <c r="K549" s="15">
        <f t="shared" si="12"/>
        <v>3602.86</v>
      </c>
      <c r="L549" s="26">
        <v>0</v>
      </c>
      <c r="M549" s="33">
        <v>191.61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44735</v>
      </c>
      <c r="B550" s="14">
        <v>13</v>
      </c>
      <c r="C550" s="25">
        <v>1871.29</v>
      </c>
      <c r="D550" s="25">
        <v>0</v>
      </c>
      <c r="E550" s="25">
        <v>201.96</v>
      </c>
      <c r="F550" s="25">
        <v>1893.28</v>
      </c>
      <c r="G550" s="25">
        <v>652</v>
      </c>
      <c r="H550" s="15">
        <f t="shared" si="13"/>
        <v>2618.54</v>
      </c>
      <c r="I550" s="15">
        <f t="shared" si="13"/>
        <v>2889.11</v>
      </c>
      <c r="J550" s="15">
        <f t="shared" si="13"/>
        <v>3183.3100000000004</v>
      </c>
      <c r="K550" s="15">
        <f t="shared" si="12"/>
        <v>3600.61</v>
      </c>
      <c r="L550" s="26">
        <v>0</v>
      </c>
      <c r="M550" s="33">
        <v>201.96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44735</v>
      </c>
      <c r="B551" s="14">
        <v>14</v>
      </c>
      <c r="C551" s="25">
        <v>1869.99</v>
      </c>
      <c r="D551" s="25">
        <v>0</v>
      </c>
      <c r="E551" s="25">
        <v>171.98</v>
      </c>
      <c r="F551" s="25">
        <v>1891.98</v>
      </c>
      <c r="G551" s="25">
        <v>652</v>
      </c>
      <c r="H551" s="15">
        <f t="shared" si="13"/>
        <v>2617.24</v>
      </c>
      <c r="I551" s="15">
        <f t="shared" si="13"/>
        <v>2887.81</v>
      </c>
      <c r="J551" s="15">
        <f t="shared" si="13"/>
        <v>3182.01</v>
      </c>
      <c r="K551" s="15">
        <f t="shared" si="12"/>
        <v>3599.31</v>
      </c>
      <c r="L551" s="26">
        <v>0</v>
      </c>
      <c r="M551" s="33">
        <v>171.98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44735</v>
      </c>
      <c r="B552" s="14">
        <v>15</v>
      </c>
      <c r="C552" s="25">
        <v>1867.32</v>
      </c>
      <c r="D552" s="25">
        <v>0</v>
      </c>
      <c r="E552" s="25">
        <v>334.16</v>
      </c>
      <c r="F552" s="25">
        <v>1889.31</v>
      </c>
      <c r="G552" s="25">
        <v>652</v>
      </c>
      <c r="H552" s="15">
        <f t="shared" si="13"/>
        <v>2614.5699999999997</v>
      </c>
      <c r="I552" s="15">
        <f t="shared" si="13"/>
        <v>2885.14</v>
      </c>
      <c r="J552" s="15">
        <f t="shared" si="13"/>
        <v>3179.34</v>
      </c>
      <c r="K552" s="15">
        <f t="shared" si="12"/>
        <v>3596.64</v>
      </c>
      <c r="L552" s="26">
        <v>0</v>
      </c>
      <c r="M552" s="33">
        <v>334.16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44735</v>
      </c>
      <c r="B553" s="14">
        <v>16</v>
      </c>
      <c r="C553" s="25">
        <v>1864.17</v>
      </c>
      <c r="D553" s="25">
        <v>0</v>
      </c>
      <c r="E553" s="25">
        <v>431.12</v>
      </c>
      <c r="F553" s="25">
        <v>1886.16</v>
      </c>
      <c r="G553" s="25">
        <v>652</v>
      </c>
      <c r="H553" s="15">
        <f t="shared" si="13"/>
        <v>2611.42</v>
      </c>
      <c r="I553" s="15">
        <f t="shared" si="13"/>
        <v>2881.9900000000002</v>
      </c>
      <c r="J553" s="15">
        <f t="shared" si="13"/>
        <v>3176.1900000000005</v>
      </c>
      <c r="K553" s="15">
        <f t="shared" si="12"/>
        <v>3593.4900000000002</v>
      </c>
      <c r="L553" s="26">
        <v>0</v>
      </c>
      <c r="M553" s="33">
        <v>431.12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44735</v>
      </c>
      <c r="B554" s="14">
        <v>17</v>
      </c>
      <c r="C554" s="25">
        <v>1855.41</v>
      </c>
      <c r="D554" s="25">
        <v>0</v>
      </c>
      <c r="E554" s="25">
        <v>428.57</v>
      </c>
      <c r="F554" s="25">
        <v>1877.4</v>
      </c>
      <c r="G554" s="25">
        <v>652</v>
      </c>
      <c r="H554" s="15">
        <f t="shared" si="13"/>
        <v>2602.66</v>
      </c>
      <c r="I554" s="15">
        <f t="shared" si="13"/>
        <v>2873.23</v>
      </c>
      <c r="J554" s="15">
        <f t="shared" si="13"/>
        <v>3167.4300000000003</v>
      </c>
      <c r="K554" s="15">
        <f t="shared" si="12"/>
        <v>3584.73</v>
      </c>
      <c r="L554" s="26">
        <v>0</v>
      </c>
      <c r="M554" s="33">
        <v>428.57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44735</v>
      </c>
      <c r="B555" s="14">
        <v>18</v>
      </c>
      <c r="C555" s="25">
        <v>1850.88</v>
      </c>
      <c r="D555" s="25">
        <v>0</v>
      </c>
      <c r="E555" s="25">
        <v>178.06</v>
      </c>
      <c r="F555" s="25">
        <v>1872.87</v>
      </c>
      <c r="G555" s="25">
        <v>652</v>
      </c>
      <c r="H555" s="15">
        <f t="shared" si="13"/>
        <v>2598.13</v>
      </c>
      <c r="I555" s="15">
        <f t="shared" si="13"/>
        <v>2868.7000000000003</v>
      </c>
      <c r="J555" s="15">
        <f t="shared" si="13"/>
        <v>3162.9000000000005</v>
      </c>
      <c r="K555" s="15">
        <f t="shared" si="12"/>
        <v>3580.2000000000003</v>
      </c>
      <c r="L555" s="26">
        <v>0</v>
      </c>
      <c r="M555" s="33">
        <v>178.06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44735</v>
      </c>
      <c r="B556" s="14">
        <v>19</v>
      </c>
      <c r="C556" s="25">
        <v>1799.97</v>
      </c>
      <c r="D556" s="25">
        <v>0</v>
      </c>
      <c r="E556" s="25">
        <v>22.33</v>
      </c>
      <c r="F556" s="25">
        <v>1821.96</v>
      </c>
      <c r="G556" s="25">
        <v>652</v>
      </c>
      <c r="H556" s="15">
        <f t="shared" si="13"/>
        <v>2547.2200000000003</v>
      </c>
      <c r="I556" s="15">
        <f t="shared" si="13"/>
        <v>2817.7900000000004</v>
      </c>
      <c r="J556" s="15">
        <f t="shared" si="13"/>
        <v>3111.9900000000007</v>
      </c>
      <c r="K556" s="15">
        <f t="shared" si="12"/>
        <v>3529.2900000000004</v>
      </c>
      <c r="L556" s="26">
        <v>0</v>
      </c>
      <c r="M556" s="33">
        <v>22.33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44735</v>
      </c>
      <c r="B557" s="14">
        <v>20</v>
      </c>
      <c r="C557" s="25">
        <v>1837.32</v>
      </c>
      <c r="D557" s="25">
        <v>0</v>
      </c>
      <c r="E557" s="25">
        <v>56.24</v>
      </c>
      <c r="F557" s="25">
        <v>1859.31</v>
      </c>
      <c r="G557" s="25">
        <v>652</v>
      </c>
      <c r="H557" s="15">
        <f t="shared" si="13"/>
        <v>2584.5699999999997</v>
      </c>
      <c r="I557" s="15">
        <f t="shared" si="13"/>
        <v>2855.14</v>
      </c>
      <c r="J557" s="15">
        <f t="shared" si="13"/>
        <v>3149.34</v>
      </c>
      <c r="K557" s="15">
        <f t="shared" si="12"/>
        <v>3566.64</v>
      </c>
      <c r="L557" s="26">
        <v>0</v>
      </c>
      <c r="M557" s="33">
        <v>56.24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44735</v>
      </c>
      <c r="B558" s="14">
        <v>21</v>
      </c>
      <c r="C558" s="25">
        <v>1840.53</v>
      </c>
      <c r="D558" s="25">
        <v>0</v>
      </c>
      <c r="E558" s="25">
        <v>354.58</v>
      </c>
      <c r="F558" s="25">
        <v>1862.52</v>
      </c>
      <c r="G558" s="25">
        <v>652</v>
      </c>
      <c r="H558" s="15">
        <f t="shared" si="13"/>
        <v>2587.7799999999997</v>
      </c>
      <c r="I558" s="15">
        <f t="shared" si="13"/>
        <v>2858.35</v>
      </c>
      <c r="J558" s="15">
        <f t="shared" si="13"/>
        <v>3152.55</v>
      </c>
      <c r="K558" s="15">
        <f t="shared" si="12"/>
        <v>3569.85</v>
      </c>
      <c r="L558" s="26">
        <v>0</v>
      </c>
      <c r="M558" s="33">
        <v>354.58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44735</v>
      </c>
      <c r="B559" s="14">
        <v>22</v>
      </c>
      <c r="C559" s="25">
        <v>2112.56</v>
      </c>
      <c r="D559" s="25">
        <v>0</v>
      </c>
      <c r="E559" s="25">
        <v>1111.54</v>
      </c>
      <c r="F559" s="25">
        <v>2134.55</v>
      </c>
      <c r="G559" s="25">
        <v>652</v>
      </c>
      <c r="H559" s="15">
        <f t="shared" si="13"/>
        <v>2859.81</v>
      </c>
      <c r="I559" s="15">
        <f t="shared" si="13"/>
        <v>3130.38</v>
      </c>
      <c r="J559" s="15">
        <f t="shared" si="13"/>
        <v>3424.58</v>
      </c>
      <c r="K559" s="15">
        <f t="shared" si="12"/>
        <v>3841.88</v>
      </c>
      <c r="L559" s="26">
        <v>0</v>
      </c>
      <c r="M559" s="33">
        <v>1111.54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44735</v>
      </c>
      <c r="B560" s="14">
        <v>23</v>
      </c>
      <c r="C560" s="25">
        <v>1788.72</v>
      </c>
      <c r="D560" s="25">
        <v>0</v>
      </c>
      <c r="E560" s="25">
        <v>959.44</v>
      </c>
      <c r="F560" s="25">
        <v>1810.71</v>
      </c>
      <c r="G560" s="25">
        <v>652</v>
      </c>
      <c r="H560" s="15">
        <f t="shared" si="13"/>
        <v>2535.9700000000003</v>
      </c>
      <c r="I560" s="15">
        <f t="shared" si="13"/>
        <v>2806.5400000000004</v>
      </c>
      <c r="J560" s="15">
        <f t="shared" si="13"/>
        <v>3100.7400000000007</v>
      </c>
      <c r="K560" s="15">
        <f t="shared" si="12"/>
        <v>3518.0400000000004</v>
      </c>
      <c r="L560" s="26">
        <v>0</v>
      </c>
      <c r="M560" s="33">
        <v>959.44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44736</v>
      </c>
      <c r="B561" s="14">
        <v>0</v>
      </c>
      <c r="C561" s="25">
        <v>1157.62</v>
      </c>
      <c r="D561" s="25">
        <v>0</v>
      </c>
      <c r="E561" s="25">
        <v>227.42</v>
      </c>
      <c r="F561" s="25">
        <v>1179.61</v>
      </c>
      <c r="G561" s="25">
        <v>652</v>
      </c>
      <c r="H561" s="15">
        <f t="shared" si="13"/>
        <v>1904.87</v>
      </c>
      <c r="I561" s="15">
        <f t="shared" si="13"/>
        <v>2175.44</v>
      </c>
      <c r="J561" s="15">
        <f t="shared" si="13"/>
        <v>2469.6400000000003</v>
      </c>
      <c r="K561" s="15">
        <f t="shared" si="12"/>
        <v>2886.94</v>
      </c>
      <c r="L561" s="26">
        <v>0</v>
      </c>
      <c r="M561" s="33">
        <v>227.42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44736</v>
      </c>
      <c r="B562" s="14">
        <v>1</v>
      </c>
      <c r="C562" s="25">
        <v>1150.93</v>
      </c>
      <c r="D562" s="25">
        <v>0</v>
      </c>
      <c r="E562" s="25">
        <v>269.83</v>
      </c>
      <c r="F562" s="25">
        <v>1172.92</v>
      </c>
      <c r="G562" s="25">
        <v>652</v>
      </c>
      <c r="H562" s="15">
        <f t="shared" si="13"/>
        <v>1898.18</v>
      </c>
      <c r="I562" s="15">
        <f t="shared" si="13"/>
        <v>2168.7500000000005</v>
      </c>
      <c r="J562" s="15">
        <f t="shared" si="13"/>
        <v>2462.9500000000003</v>
      </c>
      <c r="K562" s="15">
        <f t="shared" si="12"/>
        <v>2880.25</v>
      </c>
      <c r="L562" s="26">
        <v>0</v>
      </c>
      <c r="M562" s="33">
        <v>269.83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44736</v>
      </c>
      <c r="B563" s="14">
        <v>2</v>
      </c>
      <c r="C563" s="25">
        <v>1132.53</v>
      </c>
      <c r="D563" s="25">
        <v>0</v>
      </c>
      <c r="E563" s="25">
        <v>245.58</v>
      </c>
      <c r="F563" s="25">
        <v>1154.52</v>
      </c>
      <c r="G563" s="25">
        <v>652</v>
      </c>
      <c r="H563" s="15">
        <f t="shared" si="13"/>
        <v>1879.78</v>
      </c>
      <c r="I563" s="15">
        <f t="shared" si="13"/>
        <v>2150.3500000000004</v>
      </c>
      <c r="J563" s="15">
        <f t="shared" si="13"/>
        <v>2444.55</v>
      </c>
      <c r="K563" s="15">
        <f t="shared" si="12"/>
        <v>2861.8500000000004</v>
      </c>
      <c r="L563" s="26">
        <v>0</v>
      </c>
      <c r="M563" s="33">
        <v>245.58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44736</v>
      </c>
      <c r="B564" s="14">
        <v>3</v>
      </c>
      <c r="C564" s="25">
        <v>944.97</v>
      </c>
      <c r="D564" s="25">
        <v>0</v>
      </c>
      <c r="E564" s="25">
        <v>73.1</v>
      </c>
      <c r="F564" s="25">
        <v>966.96</v>
      </c>
      <c r="G564" s="25">
        <v>652</v>
      </c>
      <c r="H564" s="15">
        <f t="shared" si="13"/>
        <v>1692.22</v>
      </c>
      <c r="I564" s="15">
        <f t="shared" si="13"/>
        <v>1962.79</v>
      </c>
      <c r="J564" s="15">
        <f t="shared" si="13"/>
        <v>2256.9900000000002</v>
      </c>
      <c r="K564" s="15">
        <f t="shared" si="12"/>
        <v>2674.29</v>
      </c>
      <c r="L564" s="26">
        <v>0</v>
      </c>
      <c r="M564" s="33">
        <v>73.1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44736</v>
      </c>
      <c r="B565" s="14">
        <v>4</v>
      </c>
      <c r="C565" s="25">
        <v>1134.1</v>
      </c>
      <c r="D565" s="25">
        <v>0</v>
      </c>
      <c r="E565" s="25">
        <v>281</v>
      </c>
      <c r="F565" s="25">
        <v>1156.09</v>
      </c>
      <c r="G565" s="25">
        <v>652</v>
      </c>
      <c r="H565" s="15">
        <f t="shared" si="13"/>
        <v>1881.35</v>
      </c>
      <c r="I565" s="15">
        <f t="shared" si="13"/>
        <v>2151.92</v>
      </c>
      <c r="J565" s="15">
        <f t="shared" si="13"/>
        <v>2446.12</v>
      </c>
      <c r="K565" s="15">
        <f t="shared" si="12"/>
        <v>2863.42</v>
      </c>
      <c r="L565" s="26">
        <v>0</v>
      </c>
      <c r="M565" s="33">
        <v>281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44736</v>
      </c>
      <c r="B566" s="14">
        <v>5</v>
      </c>
      <c r="C566" s="25">
        <v>1132</v>
      </c>
      <c r="D566" s="25">
        <v>0</v>
      </c>
      <c r="E566" s="25">
        <v>322.5</v>
      </c>
      <c r="F566" s="25">
        <v>1153.99</v>
      </c>
      <c r="G566" s="25">
        <v>652</v>
      </c>
      <c r="H566" s="15">
        <f t="shared" si="13"/>
        <v>1879.25</v>
      </c>
      <c r="I566" s="15">
        <f t="shared" si="13"/>
        <v>2149.82</v>
      </c>
      <c r="J566" s="15">
        <f t="shared" si="13"/>
        <v>2444.0200000000004</v>
      </c>
      <c r="K566" s="15">
        <f t="shared" si="12"/>
        <v>2861.32</v>
      </c>
      <c r="L566" s="26">
        <v>0</v>
      </c>
      <c r="M566" s="33">
        <v>322.5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44736</v>
      </c>
      <c r="B567" s="14">
        <v>6</v>
      </c>
      <c r="C567" s="25">
        <v>1134.91</v>
      </c>
      <c r="D567" s="25">
        <v>0</v>
      </c>
      <c r="E567" s="25">
        <v>312.79</v>
      </c>
      <c r="F567" s="25">
        <v>1156.9</v>
      </c>
      <c r="G567" s="25">
        <v>652</v>
      </c>
      <c r="H567" s="15">
        <f t="shared" si="13"/>
        <v>1882.16</v>
      </c>
      <c r="I567" s="15">
        <f t="shared" si="13"/>
        <v>2152.7300000000005</v>
      </c>
      <c r="J567" s="15">
        <f t="shared" si="13"/>
        <v>2446.9300000000003</v>
      </c>
      <c r="K567" s="15">
        <f t="shared" si="12"/>
        <v>2864.2300000000005</v>
      </c>
      <c r="L567" s="26">
        <v>0</v>
      </c>
      <c r="M567" s="33">
        <v>312.79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44736</v>
      </c>
      <c r="B568" s="14">
        <v>7</v>
      </c>
      <c r="C568" s="25">
        <v>905.37</v>
      </c>
      <c r="D568" s="25">
        <v>0</v>
      </c>
      <c r="E568" s="25">
        <v>15.45</v>
      </c>
      <c r="F568" s="25">
        <v>927.36</v>
      </c>
      <c r="G568" s="25">
        <v>652</v>
      </c>
      <c r="H568" s="15">
        <f t="shared" si="13"/>
        <v>1652.62</v>
      </c>
      <c r="I568" s="15">
        <f t="shared" si="13"/>
        <v>1923.1899999999998</v>
      </c>
      <c r="J568" s="15">
        <f t="shared" si="13"/>
        <v>2217.3900000000003</v>
      </c>
      <c r="K568" s="15">
        <f t="shared" si="12"/>
        <v>2634.69</v>
      </c>
      <c r="L568" s="26">
        <v>0</v>
      </c>
      <c r="M568" s="33">
        <v>15.45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44736</v>
      </c>
      <c r="B569" s="14">
        <v>8</v>
      </c>
      <c r="C569" s="25">
        <v>993.75</v>
      </c>
      <c r="D569" s="25">
        <v>0</v>
      </c>
      <c r="E569" s="25">
        <v>28.47</v>
      </c>
      <c r="F569" s="25">
        <v>1015.74</v>
      </c>
      <c r="G569" s="25">
        <v>652</v>
      </c>
      <c r="H569" s="15">
        <f t="shared" si="13"/>
        <v>1741</v>
      </c>
      <c r="I569" s="15">
        <f t="shared" si="13"/>
        <v>2011.57</v>
      </c>
      <c r="J569" s="15">
        <f t="shared" si="13"/>
        <v>2305.7700000000004</v>
      </c>
      <c r="K569" s="15">
        <f t="shared" si="12"/>
        <v>2723.07</v>
      </c>
      <c r="L569" s="26">
        <v>0</v>
      </c>
      <c r="M569" s="33">
        <v>28.47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44736</v>
      </c>
      <c r="B570" s="14">
        <v>9</v>
      </c>
      <c r="C570" s="25">
        <v>1205.88</v>
      </c>
      <c r="D570" s="25">
        <v>0</v>
      </c>
      <c r="E570" s="25">
        <v>172.04</v>
      </c>
      <c r="F570" s="25">
        <v>1227.87</v>
      </c>
      <c r="G570" s="25">
        <v>652</v>
      </c>
      <c r="H570" s="15">
        <f t="shared" si="13"/>
        <v>1953.13</v>
      </c>
      <c r="I570" s="15">
        <f t="shared" si="13"/>
        <v>2223.7000000000003</v>
      </c>
      <c r="J570" s="15">
        <f t="shared" si="13"/>
        <v>2517.9000000000005</v>
      </c>
      <c r="K570" s="15">
        <f t="shared" si="12"/>
        <v>2935.2000000000003</v>
      </c>
      <c r="L570" s="26">
        <v>0</v>
      </c>
      <c r="M570" s="33">
        <v>172.04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44736</v>
      </c>
      <c r="B571" s="14">
        <v>10</v>
      </c>
      <c r="C571" s="25">
        <v>1238.48</v>
      </c>
      <c r="D571" s="25">
        <v>0</v>
      </c>
      <c r="E571" s="25">
        <v>234.67</v>
      </c>
      <c r="F571" s="25">
        <v>1260.47</v>
      </c>
      <c r="G571" s="25">
        <v>652</v>
      </c>
      <c r="H571" s="15">
        <f t="shared" si="13"/>
        <v>1985.73</v>
      </c>
      <c r="I571" s="15">
        <f t="shared" si="13"/>
        <v>2256.3</v>
      </c>
      <c r="J571" s="15">
        <f t="shared" si="13"/>
        <v>2550.5</v>
      </c>
      <c r="K571" s="15">
        <f t="shared" si="12"/>
        <v>2967.8</v>
      </c>
      <c r="L571" s="26">
        <v>0</v>
      </c>
      <c r="M571" s="33">
        <v>234.67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44736</v>
      </c>
      <c r="B572" s="14">
        <v>11</v>
      </c>
      <c r="C572" s="25">
        <v>1143.1</v>
      </c>
      <c r="D572" s="25">
        <v>0</v>
      </c>
      <c r="E572" s="25">
        <v>202.54</v>
      </c>
      <c r="F572" s="25">
        <v>1165.09</v>
      </c>
      <c r="G572" s="25">
        <v>652</v>
      </c>
      <c r="H572" s="15">
        <f t="shared" si="13"/>
        <v>1890.35</v>
      </c>
      <c r="I572" s="15">
        <f t="shared" si="13"/>
        <v>2160.92</v>
      </c>
      <c r="J572" s="15">
        <f t="shared" si="13"/>
        <v>2455.12</v>
      </c>
      <c r="K572" s="15">
        <f t="shared" si="12"/>
        <v>2872.42</v>
      </c>
      <c r="L572" s="26">
        <v>0</v>
      </c>
      <c r="M572" s="33">
        <v>202.54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44736</v>
      </c>
      <c r="B573" s="14">
        <v>12</v>
      </c>
      <c r="C573" s="25">
        <v>1148.27</v>
      </c>
      <c r="D573" s="25">
        <v>0</v>
      </c>
      <c r="E573" s="25">
        <v>181.86</v>
      </c>
      <c r="F573" s="25">
        <v>1170.26</v>
      </c>
      <c r="G573" s="25">
        <v>652</v>
      </c>
      <c r="H573" s="15">
        <f t="shared" si="13"/>
        <v>1895.52</v>
      </c>
      <c r="I573" s="15">
        <f t="shared" si="13"/>
        <v>2166.09</v>
      </c>
      <c r="J573" s="15">
        <f t="shared" si="13"/>
        <v>2460.29</v>
      </c>
      <c r="K573" s="15">
        <f t="shared" si="12"/>
        <v>2877.59</v>
      </c>
      <c r="L573" s="26">
        <v>0</v>
      </c>
      <c r="M573" s="33">
        <v>181.86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44736</v>
      </c>
      <c r="B574" s="14">
        <v>13</v>
      </c>
      <c r="C574" s="25">
        <v>1214.39</v>
      </c>
      <c r="D574" s="25">
        <v>0</v>
      </c>
      <c r="E574" s="25">
        <v>315.37</v>
      </c>
      <c r="F574" s="25">
        <v>1236.38</v>
      </c>
      <c r="G574" s="25">
        <v>652</v>
      </c>
      <c r="H574" s="15">
        <f t="shared" si="13"/>
        <v>1961.64</v>
      </c>
      <c r="I574" s="15">
        <f t="shared" si="13"/>
        <v>2232.2100000000005</v>
      </c>
      <c r="J574" s="15">
        <f t="shared" si="13"/>
        <v>2526.4100000000003</v>
      </c>
      <c r="K574" s="15">
        <f t="shared" si="12"/>
        <v>2943.71</v>
      </c>
      <c r="L574" s="26">
        <v>0</v>
      </c>
      <c r="M574" s="33">
        <v>315.37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44736</v>
      </c>
      <c r="B575" s="14">
        <v>14</v>
      </c>
      <c r="C575" s="25">
        <v>1132.84</v>
      </c>
      <c r="D575" s="25">
        <v>0</v>
      </c>
      <c r="E575" s="25">
        <v>181.74</v>
      </c>
      <c r="F575" s="25">
        <v>1154.83</v>
      </c>
      <c r="G575" s="25">
        <v>652</v>
      </c>
      <c r="H575" s="15">
        <f t="shared" si="13"/>
        <v>1880.09</v>
      </c>
      <c r="I575" s="15">
        <f t="shared" si="13"/>
        <v>2150.6600000000003</v>
      </c>
      <c r="J575" s="15">
        <f t="shared" si="13"/>
        <v>2444.86</v>
      </c>
      <c r="K575" s="15">
        <f t="shared" si="12"/>
        <v>2862.16</v>
      </c>
      <c r="L575" s="26">
        <v>0</v>
      </c>
      <c r="M575" s="33">
        <v>181.74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44736</v>
      </c>
      <c r="B576" s="14">
        <v>15</v>
      </c>
      <c r="C576" s="25">
        <v>1148.42</v>
      </c>
      <c r="D576" s="25">
        <v>0</v>
      </c>
      <c r="E576" s="25">
        <v>242.13</v>
      </c>
      <c r="F576" s="25">
        <v>1170.41</v>
      </c>
      <c r="G576" s="25">
        <v>652</v>
      </c>
      <c r="H576" s="15">
        <f t="shared" si="13"/>
        <v>1895.67</v>
      </c>
      <c r="I576" s="15">
        <f t="shared" si="13"/>
        <v>2166.2400000000002</v>
      </c>
      <c r="J576" s="15">
        <f t="shared" si="13"/>
        <v>2460.4400000000005</v>
      </c>
      <c r="K576" s="15">
        <f t="shared" si="12"/>
        <v>2877.7400000000002</v>
      </c>
      <c r="L576" s="26">
        <v>0</v>
      </c>
      <c r="M576" s="33">
        <v>242.13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44736</v>
      </c>
      <c r="B577" s="14">
        <v>16</v>
      </c>
      <c r="C577" s="25">
        <v>1241.31</v>
      </c>
      <c r="D577" s="25">
        <v>0</v>
      </c>
      <c r="E577" s="25">
        <v>308.84</v>
      </c>
      <c r="F577" s="25">
        <v>1263.3</v>
      </c>
      <c r="G577" s="25">
        <v>652</v>
      </c>
      <c r="H577" s="15">
        <f t="shared" si="13"/>
        <v>1988.56</v>
      </c>
      <c r="I577" s="15">
        <f t="shared" si="13"/>
        <v>2259.13</v>
      </c>
      <c r="J577" s="15">
        <f t="shared" si="13"/>
        <v>2553.33</v>
      </c>
      <c r="K577" s="15">
        <f t="shared" si="12"/>
        <v>2970.63</v>
      </c>
      <c r="L577" s="26">
        <v>0</v>
      </c>
      <c r="M577" s="33">
        <v>308.84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44736</v>
      </c>
      <c r="B578" s="14">
        <v>17</v>
      </c>
      <c r="C578" s="25">
        <v>1252.82</v>
      </c>
      <c r="D578" s="25">
        <v>0</v>
      </c>
      <c r="E578" s="25">
        <v>359.21</v>
      </c>
      <c r="F578" s="25">
        <v>1274.81</v>
      </c>
      <c r="G578" s="25">
        <v>652</v>
      </c>
      <c r="H578" s="15">
        <f t="shared" si="13"/>
        <v>2000.07</v>
      </c>
      <c r="I578" s="15">
        <f t="shared" si="13"/>
        <v>2270.6400000000003</v>
      </c>
      <c r="J578" s="15">
        <f t="shared" si="13"/>
        <v>2564.84</v>
      </c>
      <c r="K578" s="15">
        <f t="shared" si="12"/>
        <v>2982.1400000000003</v>
      </c>
      <c r="L578" s="26">
        <v>0</v>
      </c>
      <c r="M578" s="33">
        <v>359.21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44736</v>
      </c>
      <c r="B579" s="14">
        <v>18</v>
      </c>
      <c r="C579" s="25">
        <v>1383.43</v>
      </c>
      <c r="D579" s="25">
        <v>0</v>
      </c>
      <c r="E579" s="25">
        <v>504.65</v>
      </c>
      <c r="F579" s="25">
        <v>1405.42</v>
      </c>
      <c r="G579" s="25">
        <v>652</v>
      </c>
      <c r="H579" s="15">
        <f t="shared" si="13"/>
        <v>2130.6800000000003</v>
      </c>
      <c r="I579" s="15">
        <f t="shared" si="13"/>
        <v>2401.2500000000005</v>
      </c>
      <c r="J579" s="15">
        <f t="shared" si="13"/>
        <v>2695.4500000000003</v>
      </c>
      <c r="K579" s="15">
        <f t="shared" si="12"/>
        <v>3112.75</v>
      </c>
      <c r="L579" s="26">
        <v>0</v>
      </c>
      <c r="M579" s="33">
        <v>504.65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44736</v>
      </c>
      <c r="B580" s="14">
        <v>19</v>
      </c>
      <c r="C580" s="25">
        <v>1541.51</v>
      </c>
      <c r="D580" s="25">
        <v>0</v>
      </c>
      <c r="E580" s="25">
        <v>678.36</v>
      </c>
      <c r="F580" s="25">
        <v>1563.5</v>
      </c>
      <c r="G580" s="25">
        <v>652</v>
      </c>
      <c r="H580" s="15">
        <f t="shared" si="13"/>
        <v>2288.76</v>
      </c>
      <c r="I580" s="15">
        <f t="shared" si="13"/>
        <v>2559.3300000000004</v>
      </c>
      <c r="J580" s="15">
        <f t="shared" si="13"/>
        <v>2853.5300000000007</v>
      </c>
      <c r="K580" s="15">
        <f t="shared" si="12"/>
        <v>3270.8300000000004</v>
      </c>
      <c r="L580" s="26">
        <v>0</v>
      </c>
      <c r="M580" s="33">
        <v>678.36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44736</v>
      </c>
      <c r="B581" s="14">
        <v>20</v>
      </c>
      <c r="C581" s="25">
        <v>1805.98</v>
      </c>
      <c r="D581" s="25">
        <v>0</v>
      </c>
      <c r="E581" s="25">
        <v>576.27</v>
      </c>
      <c r="F581" s="25">
        <v>1827.97</v>
      </c>
      <c r="G581" s="25">
        <v>652</v>
      </c>
      <c r="H581" s="15">
        <f t="shared" si="13"/>
        <v>2553.23</v>
      </c>
      <c r="I581" s="15">
        <f t="shared" si="13"/>
        <v>2823.8</v>
      </c>
      <c r="J581" s="15">
        <f t="shared" si="13"/>
        <v>3118</v>
      </c>
      <c r="K581" s="15">
        <f t="shared" si="12"/>
        <v>3535.3</v>
      </c>
      <c r="L581" s="26">
        <v>0</v>
      </c>
      <c r="M581" s="33">
        <v>576.27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44736</v>
      </c>
      <c r="B582" s="14">
        <v>21</v>
      </c>
      <c r="C582" s="25">
        <v>1757.95</v>
      </c>
      <c r="D582" s="25">
        <v>0</v>
      </c>
      <c r="E582" s="25">
        <v>646.1</v>
      </c>
      <c r="F582" s="25">
        <v>1779.94</v>
      </c>
      <c r="G582" s="25">
        <v>652</v>
      </c>
      <c r="H582" s="15">
        <f t="shared" si="13"/>
        <v>2505.2</v>
      </c>
      <c r="I582" s="15">
        <f t="shared" si="13"/>
        <v>2775.77</v>
      </c>
      <c r="J582" s="15">
        <f t="shared" si="13"/>
        <v>3069.9700000000003</v>
      </c>
      <c r="K582" s="15">
        <f t="shared" si="12"/>
        <v>3487.27</v>
      </c>
      <c r="L582" s="26">
        <v>0</v>
      </c>
      <c r="M582" s="33">
        <v>646.1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44736</v>
      </c>
      <c r="B583" s="14">
        <v>22</v>
      </c>
      <c r="C583" s="25">
        <v>1862.33</v>
      </c>
      <c r="D583" s="25">
        <v>0</v>
      </c>
      <c r="E583" s="25">
        <v>1036.39</v>
      </c>
      <c r="F583" s="25">
        <v>1884.32</v>
      </c>
      <c r="G583" s="25">
        <v>652</v>
      </c>
      <c r="H583" s="15">
        <f t="shared" si="13"/>
        <v>2609.58</v>
      </c>
      <c r="I583" s="15">
        <f t="shared" si="13"/>
        <v>2880.15</v>
      </c>
      <c r="J583" s="15">
        <f t="shared" si="13"/>
        <v>3174.3500000000004</v>
      </c>
      <c r="K583" s="15">
        <f t="shared" si="12"/>
        <v>3591.65</v>
      </c>
      <c r="L583" s="26">
        <v>0</v>
      </c>
      <c r="M583" s="33">
        <v>1036.39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44736</v>
      </c>
      <c r="B584" s="14">
        <v>23</v>
      </c>
      <c r="C584" s="25">
        <v>1787.17</v>
      </c>
      <c r="D584" s="25">
        <v>0</v>
      </c>
      <c r="E584" s="25">
        <v>1231.63</v>
      </c>
      <c r="F584" s="25">
        <v>1809.16</v>
      </c>
      <c r="G584" s="25">
        <v>652</v>
      </c>
      <c r="H584" s="15">
        <f t="shared" si="13"/>
        <v>2534.42</v>
      </c>
      <c r="I584" s="15">
        <f t="shared" si="13"/>
        <v>2804.9900000000002</v>
      </c>
      <c r="J584" s="15">
        <f t="shared" si="13"/>
        <v>3099.1900000000005</v>
      </c>
      <c r="K584" s="15">
        <f t="shared" si="12"/>
        <v>3516.4900000000002</v>
      </c>
      <c r="L584" s="26">
        <v>0</v>
      </c>
      <c r="M584" s="33">
        <v>1231.63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44737</v>
      </c>
      <c r="B585" s="14">
        <v>0</v>
      </c>
      <c r="C585" s="25">
        <v>1847.53</v>
      </c>
      <c r="D585" s="25">
        <v>0</v>
      </c>
      <c r="E585" s="25">
        <v>1311.77</v>
      </c>
      <c r="F585" s="25">
        <v>1869.52</v>
      </c>
      <c r="G585" s="25">
        <v>652</v>
      </c>
      <c r="H585" s="15">
        <f t="shared" si="13"/>
        <v>2594.7799999999997</v>
      </c>
      <c r="I585" s="15">
        <f t="shared" si="13"/>
        <v>2865.35</v>
      </c>
      <c r="J585" s="15">
        <f t="shared" si="13"/>
        <v>3159.55</v>
      </c>
      <c r="K585" s="15">
        <f t="shared" si="13"/>
        <v>3576.85</v>
      </c>
      <c r="L585" s="26">
        <v>0</v>
      </c>
      <c r="M585" s="33">
        <v>1311.77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44737</v>
      </c>
      <c r="B586" s="14">
        <v>1</v>
      </c>
      <c r="C586" s="25">
        <v>1138.53</v>
      </c>
      <c r="D586" s="25">
        <v>0</v>
      </c>
      <c r="E586" s="25">
        <v>426.72</v>
      </c>
      <c r="F586" s="25">
        <v>1160.52</v>
      </c>
      <c r="G586" s="25">
        <v>652</v>
      </c>
      <c r="H586" s="15">
        <f aca="true" t="shared" si="14" ref="H586:K649">SUM($C586,$G586,R$4,R$6)</f>
        <v>1885.78</v>
      </c>
      <c r="I586" s="15">
        <f t="shared" si="14"/>
        <v>2156.3500000000004</v>
      </c>
      <c r="J586" s="15">
        <f t="shared" si="14"/>
        <v>2450.55</v>
      </c>
      <c r="K586" s="15">
        <f t="shared" si="14"/>
        <v>2867.8500000000004</v>
      </c>
      <c r="L586" s="26">
        <v>0</v>
      </c>
      <c r="M586" s="33">
        <v>426.72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44737</v>
      </c>
      <c r="B587" s="14">
        <v>2</v>
      </c>
      <c r="C587" s="25">
        <v>1135.35</v>
      </c>
      <c r="D587" s="25">
        <v>0</v>
      </c>
      <c r="E587" s="25">
        <v>388.93</v>
      </c>
      <c r="F587" s="25">
        <v>1157.34</v>
      </c>
      <c r="G587" s="25">
        <v>652</v>
      </c>
      <c r="H587" s="15">
        <f t="shared" si="14"/>
        <v>1882.6</v>
      </c>
      <c r="I587" s="15">
        <f t="shared" si="14"/>
        <v>2153.17</v>
      </c>
      <c r="J587" s="15">
        <f t="shared" si="14"/>
        <v>2447.37</v>
      </c>
      <c r="K587" s="15">
        <f t="shared" si="14"/>
        <v>2864.67</v>
      </c>
      <c r="L587" s="26">
        <v>0</v>
      </c>
      <c r="M587" s="33">
        <v>388.93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44737</v>
      </c>
      <c r="B588" s="14">
        <v>3</v>
      </c>
      <c r="C588" s="25">
        <v>1663.72</v>
      </c>
      <c r="D588" s="25">
        <v>0</v>
      </c>
      <c r="E588" s="25">
        <v>867.02</v>
      </c>
      <c r="F588" s="25">
        <v>1685.71</v>
      </c>
      <c r="G588" s="25">
        <v>652</v>
      </c>
      <c r="H588" s="15">
        <f t="shared" si="14"/>
        <v>2410.9700000000003</v>
      </c>
      <c r="I588" s="15">
        <f t="shared" si="14"/>
        <v>2681.5400000000004</v>
      </c>
      <c r="J588" s="15">
        <f t="shared" si="14"/>
        <v>2975.7400000000007</v>
      </c>
      <c r="K588" s="15">
        <f t="shared" si="14"/>
        <v>3393.0400000000004</v>
      </c>
      <c r="L588" s="26">
        <v>0</v>
      </c>
      <c r="M588" s="33">
        <v>867.02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44737</v>
      </c>
      <c r="B589" s="14">
        <v>4</v>
      </c>
      <c r="C589" s="25">
        <v>1122.03</v>
      </c>
      <c r="D589" s="25">
        <v>0</v>
      </c>
      <c r="E589" s="25">
        <v>318.06</v>
      </c>
      <c r="F589" s="25">
        <v>1144.02</v>
      </c>
      <c r="G589" s="25">
        <v>652</v>
      </c>
      <c r="H589" s="15">
        <f t="shared" si="14"/>
        <v>1869.28</v>
      </c>
      <c r="I589" s="15">
        <f t="shared" si="14"/>
        <v>2139.8500000000004</v>
      </c>
      <c r="J589" s="15">
        <f t="shared" si="14"/>
        <v>2434.05</v>
      </c>
      <c r="K589" s="15">
        <f t="shared" si="14"/>
        <v>2851.3500000000004</v>
      </c>
      <c r="L589" s="26">
        <v>0</v>
      </c>
      <c r="M589" s="33">
        <v>318.06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44737</v>
      </c>
      <c r="B590" s="14">
        <v>5</v>
      </c>
      <c r="C590" s="25">
        <v>1132.54</v>
      </c>
      <c r="D590" s="25">
        <v>329.24</v>
      </c>
      <c r="E590" s="25">
        <v>0</v>
      </c>
      <c r="F590" s="25">
        <v>1154.53</v>
      </c>
      <c r="G590" s="25">
        <v>652</v>
      </c>
      <c r="H590" s="15">
        <f t="shared" si="14"/>
        <v>1879.79</v>
      </c>
      <c r="I590" s="15">
        <f t="shared" si="14"/>
        <v>2150.36</v>
      </c>
      <c r="J590" s="15">
        <f t="shared" si="14"/>
        <v>2444.5600000000004</v>
      </c>
      <c r="K590" s="15">
        <f t="shared" si="14"/>
        <v>2861.86</v>
      </c>
      <c r="L590" s="26">
        <v>329.24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44737</v>
      </c>
      <c r="B591" s="14">
        <v>6</v>
      </c>
      <c r="C591" s="25">
        <v>1496.11</v>
      </c>
      <c r="D591" s="25">
        <v>0</v>
      </c>
      <c r="E591" s="25">
        <v>406.23</v>
      </c>
      <c r="F591" s="25">
        <v>1518.1</v>
      </c>
      <c r="G591" s="25">
        <v>652</v>
      </c>
      <c r="H591" s="15">
        <f t="shared" si="14"/>
        <v>2243.3599999999997</v>
      </c>
      <c r="I591" s="15">
        <f t="shared" si="14"/>
        <v>2513.93</v>
      </c>
      <c r="J591" s="15">
        <f t="shared" si="14"/>
        <v>2808.13</v>
      </c>
      <c r="K591" s="15">
        <f t="shared" si="14"/>
        <v>3225.43</v>
      </c>
      <c r="L591" s="26">
        <v>0</v>
      </c>
      <c r="M591" s="33">
        <v>406.23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44737</v>
      </c>
      <c r="B592" s="14">
        <v>7</v>
      </c>
      <c r="C592" s="25">
        <v>1583.09</v>
      </c>
      <c r="D592" s="25">
        <v>0</v>
      </c>
      <c r="E592" s="25">
        <v>89.1</v>
      </c>
      <c r="F592" s="25">
        <v>1605.08</v>
      </c>
      <c r="G592" s="25">
        <v>652</v>
      </c>
      <c r="H592" s="15">
        <f t="shared" si="14"/>
        <v>2330.34</v>
      </c>
      <c r="I592" s="15">
        <f t="shared" si="14"/>
        <v>2600.9100000000003</v>
      </c>
      <c r="J592" s="15">
        <f t="shared" si="14"/>
        <v>2895.1100000000006</v>
      </c>
      <c r="K592" s="15">
        <f t="shared" si="14"/>
        <v>3312.4100000000003</v>
      </c>
      <c r="L592" s="26">
        <v>0</v>
      </c>
      <c r="M592" s="33">
        <v>89.1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44737</v>
      </c>
      <c r="B593" s="14">
        <v>8</v>
      </c>
      <c r="C593" s="25">
        <v>1873.09</v>
      </c>
      <c r="D593" s="25">
        <v>0</v>
      </c>
      <c r="E593" s="25">
        <v>181.96</v>
      </c>
      <c r="F593" s="25">
        <v>1895.08</v>
      </c>
      <c r="G593" s="25">
        <v>652</v>
      </c>
      <c r="H593" s="15">
        <f t="shared" si="14"/>
        <v>2620.34</v>
      </c>
      <c r="I593" s="15">
        <f t="shared" si="14"/>
        <v>2890.9100000000003</v>
      </c>
      <c r="J593" s="15">
        <f t="shared" si="14"/>
        <v>3185.1100000000006</v>
      </c>
      <c r="K593" s="15">
        <f t="shared" si="14"/>
        <v>3602.4100000000003</v>
      </c>
      <c r="L593" s="26">
        <v>0</v>
      </c>
      <c r="M593" s="33">
        <v>181.96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44737</v>
      </c>
      <c r="B594" s="14">
        <v>9</v>
      </c>
      <c r="C594" s="25">
        <v>1869.76</v>
      </c>
      <c r="D594" s="25">
        <v>0</v>
      </c>
      <c r="E594" s="25">
        <v>205.16</v>
      </c>
      <c r="F594" s="25">
        <v>1891.75</v>
      </c>
      <c r="G594" s="25">
        <v>652</v>
      </c>
      <c r="H594" s="15">
        <f t="shared" si="14"/>
        <v>2617.01</v>
      </c>
      <c r="I594" s="15">
        <f t="shared" si="14"/>
        <v>2887.5800000000004</v>
      </c>
      <c r="J594" s="15">
        <f t="shared" si="14"/>
        <v>3181.7800000000007</v>
      </c>
      <c r="K594" s="15">
        <f t="shared" si="14"/>
        <v>3599.0800000000004</v>
      </c>
      <c r="L594" s="26">
        <v>0</v>
      </c>
      <c r="M594" s="33">
        <v>205.16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44737</v>
      </c>
      <c r="B595" s="14">
        <v>10</v>
      </c>
      <c r="C595" s="25">
        <v>1876.54</v>
      </c>
      <c r="D595" s="25">
        <v>0</v>
      </c>
      <c r="E595" s="25">
        <v>246.22</v>
      </c>
      <c r="F595" s="25">
        <v>1898.53</v>
      </c>
      <c r="G595" s="25">
        <v>652</v>
      </c>
      <c r="H595" s="15">
        <f t="shared" si="14"/>
        <v>2623.79</v>
      </c>
      <c r="I595" s="15">
        <f t="shared" si="14"/>
        <v>2894.36</v>
      </c>
      <c r="J595" s="15">
        <f t="shared" si="14"/>
        <v>3188.5600000000004</v>
      </c>
      <c r="K595" s="15">
        <f t="shared" si="14"/>
        <v>3605.86</v>
      </c>
      <c r="L595" s="26">
        <v>0</v>
      </c>
      <c r="M595" s="33">
        <v>246.22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44737</v>
      </c>
      <c r="B596" s="14">
        <v>11</v>
      </c>
      <c r="C596" s="25">
        <v>1872.69</v>
      </c>
      <c r="D596" s="25">
        <v>0</v>
      </c>
      <c r="E596" s="25">
        <v>279.77</v>
      </c>
      <c r="F596" s="25">
        <v>1894.68</v>
      </c>
      <c r="G596" s="25">
        <v>652</v>
      </c>
      <c r="H596" s="15">
        <f t="shared" si="14"/>
        <v>2619.94</v>
      </c>
      <c r="I596" s="15">
        <f t="shared" si="14"/>
        <v>2890.51</v>
      </c>
      <c r="J596" s="15">
        <f t="shared" si="14"/>
        <v>3184.71</v>
      </c>
      <c r="K596" s="15">
        <f t="shared" si="14"/>
        <v>3602.01</v>
      </c>
      <c r="L596" s="26">
        <v>0</v>
      </c>
      <c r="M596" s="33">
        <v>279.77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44737</v>
      </c>
      <c r="B597" s="14">
        <v>12</v>
      </c>
      <c r="C597" s="25">
        <v>1887.54</v>
      </c>
      <c r="D597" s="25">
        <v>0</v>
      </c>
      <c r="E597" s="25">
        <v>315.43</v>
      </c>
      <c r="F597" s="25">
        <v>1909.53</v>
      </c>
      <c r="G597" s="25">
        <v>652</v>
      </c>
      <c r="H597" s="15">
        <f t="shared" si="14"/>
        <v>2634.79</v>
      </c>
      <c r="I597" s="15">
        <f t="shared" si="14"/>
        <v>2905.36</v>
      </c>
      <c r="J597" s="15">
        <f t="shared" si="14"/>
        <v>3199.5600000000004</v>
      </c>
      <c r="K597" s="15">
        <f t="shared" si="14"/>
        <v>3616.86</v>
      </c>
      <c r="L597" s="26">
        <v>0</v>
      </c>
      <c r="M597" s="33">
        <v>315.43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44737</v>
      </c>
      <c r="B598" s="14">
        <v>13</v>
      </c>
      <c r="C598" s="25">
        <v>1895.25</v>
      </c>
      <c r="D598" s="25">
        <v>0</v>
      </c>
      <c r="E598" s="25">
        <v>312.03</v>
      </c>
      <c r="F598" s="25">
        <v>1917.24</v>
      </c>
      <c r="G598" s="25">
        <v>652</v>
      </c>
      <c r="H598" s="15">
        <f t="shared" si="14"/>
        <v>2642.5</v>
      </c>
      <c r="I598" s="15">
        <f t="shared" si="14"/>
        <v>2913.07</v>
      </c>
      <c r="J598" s="15">
        <f t="shared" si="14"/>
        <v>3207.2700000000004</v>
      </c>
      <c r="K598" s="15">
        <f t="shared" si="14"/>
        <v>3624.57</v>
      </c>
      <c r="L598" s="26">
        <v>0</v>
      </c>
      <c r="M598" s="33">
        <v>312.03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44737</v>
      </c>
      <c r="B599" s="14">
        <v>14</v>
      </c>
      <c r="C599" s="25">
        <v>1862.9</v>
      </c>
      <c r="D599" s="25">
        <v>0</v>
      </c>
      <c r="E599" s="25">
        <v>295.19</v>
      </c>
      <c r="F599" s="25">
        <v>1884.89</v>
      </c>
      <c r="G599" s="25">
        <v>652</v>
      </c>
      <c r="H599" s="15">
        <f t="shared" si="14"/>
        <v>2610.15</v>
      </c>
      <c r="I599" s="15">
        <f t="shared" si="14"/>
        <v>2880.7200000000003</v>
      </c>
      <c r="J599" s="15">
        <f t="shared" si="14"/>
        <v>3174.92</v>
      </c>
      <c r="K599" s="15">
        <f t="shared" si="14"/>
        <v>3592.2200000000003</v>
      </c>
      <c r="L599" s="26">
        <v>0</v>
      </c>
      <c r="M599" s="33">
        <v>295.19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44737</v>
      </c>
      <c r="B600" s="14">
        <v>15</v>
      </c>
      <c r="C600" s="25">
        <v>1888.07</v>
      </c>
      <c r="D600" s="25">
        <v>0</v>
      </c>
      <c r="E600" s="25">
        <v>346.23</v>
      </c>
      <c r="F600" s="25">
        <v>1910.06</v>
      </c>
      <c r="G600" s="25">
        <v>652</v>
      </c>
      <c r="H600" s="15">
        <f t="shared" si="14"/>
        <v>2635.3199999999997</v>
      </c>
      <c r="I600" s="15">
        <f t="shared" si="14"/>
        <v>2905.89</v>
      </c>
      <c r="J600" s="15">
        <f t="shared" si="14"/>
        <v>3200.09</v>
      </c>
      <c r="K600" s="15">
        <f t="shared" si="14"/>
        <v>3617.39</v>
      </c>
      <c r="L600" s="26">
        <v>0</v>
      </c>
      <c r="M600" s="33">
        <v>346.23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44737</v>
      </c>
      <c r="B601" s="14">
        <v>16</v>
      </c>
      <c r="C601" s="25">
        <v>1861.49</v>
      </c>
      <c r="D601" s="25">
        <v>0</v>
      </c>
      <c r="E601" s="25">
        <v>339.92</v>
      </c>
      <c r="F601" s="25">
        <v>1883.48</v>
      </c>
      <c r="G601" s="25">
        <v>652</v>
      </c>
      <c r="H601" s="15">
        <f t="shared" si="14"/>
        <v>2608.74</v>
      </c>
      <c r="I601" s="15">
        <f t="shared" si="14"/>
        <v>2879.31</v>
      </c>
      <c r="J601" s="15">
        <f t="shared" si="14"/>
        <v>3173.51</v>
      </c>
      <c r="K601" s="15">
        <f t="shared" si="14"/>
        <v>3590.81</v>
      </c>
      <c r="L601" s="26">
        <v>0</v>
      </c>
      <c r="M601" s="33">
        <v>339.92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44737</v>
      </c>
      <c r="B602" s="14">
        <v>17</v>
      </c>
      <c r="C602" s="25">
        <v>1856.77</v>
      </c>
      <c r="D602" s="25">
        <v>0</v>
      </c>
      <c r="E602" s="25">
        <v>312.68</v>
      </c>
      <c r="F602" s="25">
        <v>1878.76</v>
      </c>
      <c r="G602" s="25">
        <v>652</v>
      </c>
      <c r="H602" s="15">
        <f t="shared" si="14"/>
        <v>2604.02</v>
      </c>
      <c r="I602" s="15">
        <f t="shared" si="14"/>
        <v>2874.59</v>
      </c>
      <c r="J602" s="15">
        <f t="shared" si="14"/>
        <v>3168.79</v>
      </c>
      <c r="K602" s="15">
        <f t="shared" si="14"/>
        <v>3586.09</v>
      </c>
      <c r="L602" s="26">
        <v>0</v>
      </c>
      <c r="M602" s="33">
        <v>312.68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44737</v>
      </c>
      <c r="B603" s="14">
        <v>18</v>
      </c>
      <c r="C603" s="25">
        <v>1849.64</v>
      </c>
      <c r="D603" s="25">
        <v>0</v>
      </c>
      <c r="E603" s="25">
        <v>315.17</v>
      </c>
      <c r="F603" s="25">
        <v>1871.63</v>
      </c>
      <c r="G603" s="25">
        <v>652</v>
      </c>
      <c r="H603" s="15">
        <f t="shared" si="14"/>
        <v>2596.8900000000003</v>
      </c>
      <c r="I603" s="15">
        <f t="shared" si="14"/>
        <v>2867.4600000000005</v>
      </c>
      <c r="J603" s="15">
        <f t="shared" si="14"/>
        <v>3161.6600000000008</v>
      </c>
      <c r="K603" s="15">
        <f t="shared" si="14"/>
        <v>3578.9600000000005</v>
      </c>
      <c r="L603" s="26">
        <v>0</v>
      </c>
      <c r="M603" s="33">
        <v>315.17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44737</v>
      </c>
      <c r="B604" s="14">
        <v>19</v>
      </c>
      <c r="C604" s="25">
        <v>1830.68</v>
      </c>
      <c r="D604" s="25">
        <v>0</v>
      </c>
      <c r="E604" s="25">
        <v>159.58</v>
      </c>
      <c r="F604" s="25">
        <v>1852.67</v>
      </c>
      <c r="G604" s="25">
        <v>652</v>
      </c>
      <c r="H604" s="15">
        <f t="shared" si="14"/>
        <v>2577.9300000000003</v>
      </c>
      <c r="I604" s="15">
        <f t="shared" si="14"/>
        <v>2848.5000000000005</v>
      </c>
      <c r="J604" s="15">
        <f t="shared" si="14"/>
        <v>3142.7000000000007</v>
      </c>
      <c r="K604" s="15">
        <f t="shared" si="14"/>
        <v>3560.0000000000005</v>
      </c>
      <c r="L604" s="26">
        <v>0</v>
      </c>
      <c r="M604" s="33">
        <v>159.58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44737</v>
      </c>
      <c r="B605" s="14">
        <v>20</v>
      </c>
      <c r="C605" s="25">
        <v>1869.23</v>
      </c>
      <c r="D605" s="25">
        <v>0</v>
      </c>
      <c r="E605" s="25">
        <v>219.08</v>
      </c>
      <c r="F605" s="25">
        <v>1891.22</v>
      </c>
      <c r="G605" s="25">
        <v>652</v>
      </c>
      <c r="H605" s="15">
        <f t="shared" si="14"/>
        <v>2616.48</v>
      </c>
      <c r="I605" s="15">
        <f t="shared" si="14"/>
        <v>2887.05</v>
      </c>
      <c r="J605" s="15">
        <f t="shared" si="14"/>
        <v>3181.25</v>
      </c>
      <c r="K605" s="15">
        <f t="shared" si="14"/>
        <v>3598.55</v>
      </c>
      <c r="L605" s="26">
        <v>0</v>
      </c>
      <c r="M605" s="33">
        <v>219.08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44737</v>
      </c>
      <c r="B606" s="14">
        <v>21</v>
      </c>
      <c r="C606" s="25">
        <v>1857</v>
      </c>
      <c r="D606" s="25">
        <v>0</v>
      </c>
      <c r="E606" s="25">
        <v>611.48</v>
      </c>
      <c r="F606" s="25">
        <v>1878.99</v>
      </c>
      <c r="G606" s="25">
        <v>652</v>
      </c>
      <c r="H606" s="15">
        <f t="shared" si="14"/>
        <v>2604.25</v>
      </c>
      <c r="I606" s="15">
        <f t="shared" si="14"/>
        <v>2874.82</v>
      </c>
      <c r="J606" s="15">
        <f t="shared" si="14"/>
        <v>3169.0200000000004</v>
      </c>
      <c r="K606" s="15">
        <f t="shared" si="14"/>
        <v>3586.32</v>
      </c>
      <c r="L606" s="26">
        <v>0</v>
      </c>
      <c r="M606" s="33">
        <v>611.48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44737</v>
      </c>
      <c r="B607" s="14">
        <v>22</v>
      </c>
      <c r="C607" s="25">
        <v>1865.55</v>
      </c>
      <c r="D607" s="25">
        <v>0</v>
      </c>
      <c r="E607" s="25">
        <v>1128.22</v>
      </c>
      <c r="F607" s="25">
        <v>1887.54</v>
      </c>
      <c r="G607" s="25">
        <v>652</v>
      </c>
      <c r="H607" s="15">
        <f t="shared" si="14"/>
        <v>2612.8</v>
      </c>
      <c r="I607" s="15">
        <f t="shared" si="14"/>
        <v>2883.3700000000003</v>
      </c>
      <c r="J607" s="15">
        <f t="shared" si="14"/>
        <v>3177.5700000000006</v>
      </c>
      <c r="K607" s="15">
        <f t="shared" si="14"/>
        <v>3594.8700000000003</v>
      </c>
      <c r="L607" s="26">
        <v>0</v>
      </c>
      <c r="M607" s="33">
        <v>1128.22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44737</v>
      </c>
      <c r="B608" s="14">
        <v>23</v>
      </c>
      <c r="C608" s="25">
        <v>1592.35</v>
      </c>
      <c r="D608" s="25">
        <v>0</v>
      </c>
      <c r="E608" s="25">
        <v>1494.94</v>
      </c>
      <c r="F608" s="25">
        <v>1614.34</v>
      </c>
      <c r="G608" s="25">
        <v>652</v>
      </c>
      <c r="H608" s="15">
        <f t="shared" si="14"/>
        <v>2339.6</v>
      </c>
      <c r="I608" s="15">
        <f t="shared" si="14"/>
        <v>2610.17</v>
      </c>
      <c r="J608" s="15">
        <f t="shared" si="14"/>
        <v>2904.37</v>
      </c>
      <c r="K608" s="15">
        <f t="shared" si="14"/>
        <v>3321.67</v>
      </c>
      <c r="L608" s="26">
        <v>0</v>
      </c>
      <c r="M608" s="33">
        <v>1494.94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44738</v>
      </c>
      <c r="B609" s="14">
        <v>0</v>
      </c>
      <c r="C609" s="25">
        <v>1852.76</v>
      </c>
      <c r="D609" s="25">
        <v>0</v>
      </c>
      <c r="E609" s="25">
        <v>1182.85</v>
      </c>
      <c r="F609" s="25">
        <v>1874.75</v>
      </c>
      <c r="G609" s="25">
        <v>652</v>
      </c>
      <c r="H609" s="15">
        <f t="shared" si="14"/>
        <v>2600.01</v>
      </c>
      <c r="I609" s="15">
        <f t="shared" si="14"/>
        <v>2870.5800000000004</v>
      </c>
      <c r="J609" s="15">
        <f t="shared" si="14"/>
        <v>3164.7800000000007</v>
      </c>
      <c r="K609" s="15">
        <f t="shared" si="14"/>
        <v>3582.0800000000004</v>
      </c>
      <c r="L609" s="26">
        <v>0</v>
      </c>
      <c r="M609" s="33">
        <v>1182.85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44738</v>
      </c>
      <c r="B610" s="14">
        <v>1</v>
      </c>
      <c r="C610" s="25">
        <v>1859.61</v>
      </c>
      <c r="D610" s="25">
        <v>0</v>
      </c>
      <c r="E610" s="25">
        <v>1289.57</v>
      </c>
      <c r="F610" s="25">
        <v>1881.6</v>
      </c>
      <c r="G610" s="25">
        <v>652</v>
      </c>
      <c r="H610" s="15">
        <f t="shared" si="14"/>
        <v>2606.8599999999997</v>
      </c>
      <c r="I610" s="15">
        <f t="shared" si="14"/>
        <v>2877.43</v>
      </c>
      <c r="J610" s="15">
        <f t="shared" si="14"/>
        <v>3171.63</v>
      </c>
      <c r="K610" s="15">
        <f t="shared" si="14"/>
        <v>3588.93</v>
      </c>
      <c r="L610" s="26">
        <v>0</v>
      </c>
      <c r="M610" s="33">
        <v>1289.57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44738</v>
      </c>
      <c r="B611" s="14">
        <v>2</v>
      </c>
      <c r="C611" s="25">
        <v>1804.68</v>
      </c>
      <c r="D611" s="25">
        <v>0</v>
      </c>
      <c r="E611" s="25">
        <v>1527.87</v>
      </c>
      <c r="F611" s="25">
        <v>1826.67</v>
      </c>
      <c r="G611" s="25">
        <v>652</v>
      </c>
      <c r="H611" s="15">
        <f t="shared" si="14"/>
        <v>2551.9300000000003</v>
      </c>
      <c r="I611" s="15">
        <f t="shared" si="14"/>
        <v>2822.5000000000005</v>
      </c>
      <c r="J611" s="15">
        <f t="shared" si="14"/>
        <v>3116.7000000000007</v>
      </c>
      <c r="K611" s="15">
        <f t="shared" si="14"/>
        <v>3534.0000000000005</v>
      </c>
      <c r="L611" s="26">
        <v>0</v>
      </c>
      <c r="M611" s="33">
        <v>1527.87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44738</v>
      </c>
      <c r="B612" s="14">
        <v>3</v>
      </c>
      <c r="C612" s="25">
        <v>1861.5</v>
      </c>
      <c r="D612" s="25">
        <v>0</v>
      </c>
      <c r="E612" s="25">
        <v>1345.29</v>
      </c>
      <c r="F612" s="25">
        <v>1883.49</v>
      </c>
      <c r="G612" s="25">
        <v>652</v>
      </c>
      <c r="H612" s="15">
        <f t="shared" si="14"/>
        <v>2608.75</v>
      </c>
      <c r="I612" s="15">
        <f t="shared" si="14"/>
        <v>2879.32</v>
      </c>
      <c r="J612" s="15">
        <f t="shared" si="14"/>
        <v>3173.5200000000004</v>
      </c>
      <c r="K612" s="15">
        <f t="shared" si="14"/>
        <v>3590.82</v>
      </c>
      <c r="L612" s="26">
        <v>0</v>
      </c>
      <c r="M612" s="33">
        <v>1345.29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44738</v>
      </c>
      <c r="B613" s="14">
        <v>4</v>
      </c>
      <c r="C613" s="25">
        <v>1124.81</v>
      </c>
      <c r="D613" s="25">
        <v>0</v>
      </c>
      <c r="E613" s="25">
        <v>412.84</v>
      </c>
      <c r="F613" s="25">
        <v>1146.8</v>
      </c>
      <c r="G613" s="25">
        <v>652</v>
      </c>
      <c r="H613" s="15">
        <f t="shared" si="14"/>
        <v>1872.06</v>
      </c>
      <c r="I613" s="15">
        <f t="shared" si="14"/>
        <v>2142.63</v>
      </c>
      <c r="J613" s="15">
        <f t="shared" si="14"/>
        <v>2436.83</v>
      </c>
      <c r="K613" s="15">
        <f t="shared" si="14"/>
        <v>2854.13</v>
      </c>
      <c r="L613" s="26">
        <v>0</v>
      </c>
      <c r="M613" s="33">
        <v>412.84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44738</v>
      </c>
      <c r="B614" s="14">
        <v>5</v>
      </c>
      <c r="C614" s="25">
        <v>1122.19</v>
      </c>
      <c r="D614" s="25">
        <v>0</v>
      </c>
      <c r="E614" s="25">
        <v>412.79</v>
      </c>
      <c r="F614" s="25">
        <v>1144.18</v>
      </c>
      <c r="G614" s="25">
        <v>652</v>
      </c>
      <c r="H614" s="15">
        <f t="shared" si="14"/>
        <v>1869.44</v>
      </c>
      <c r="I614" s="15">
        <f t="shared" si="14"/>
        <v>2140.01</v>
      </c>
      <c r="J614" s="15">
        <f t="shared" si="14"/>
        <v>2434.21</v>
      </c>
      <c r="K614" s="15">
        <f t="shared" si="14"/>
        <v>2851.51</v>
      </c>
      <c r="L614" s="26">
        <v>0</v>
      </c>
      <c r="M614" s="33">
        <v>412.79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44738</v>
      </c>
      <c r="B615" s="14">
        <v>6</v>
      </c>
      <c r="C615" s="25">
        <v>1129.61</v>
      </c>
      <c r="D615" s="25">
        <v>0</v>
      </c>
      <c r="E615" s="25">
        <v>89.64</v>
      </c>
      <c r="F615" s="25">
        <v>1151.6</v>
      </c>
      <c r="G615" s="25">
        <v>652</v>
      </c>
      <c r="H615" s="15">
        <f t="shared" si="14"/>
        <v>1876.86</v>
      </c>
      <c r="I615" s="15">
        <f t="shared" si="14"/>
        <v>2147.4300000000003</v>
      </c>
      <c r="J615" s="15">
        <f t="shared" si="14"/>
        <v>2441.63</v>
      </c>
      <c r="K615" s="15">
        <f t="shared" si="14"/>
        <v>2858.9300000000003</v>
      </c>
      <c r="L615" s="26">
        <v>0</v>
      </c>
      <c r="M615" s="33">
        <v>89.64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44738</v>
      </c>
      <c r="B616" s="14">
        <v>7</v>
      </c>
      <c r="C616" s="25">
        <v>1408.08</v>
      </c>
      <c r="D616" s="25">
        <v>0</v>
      </c>
      <c r="E616" s="25">
        <v>348.76</v>
      </c>
      <c r="F616" s="25">
        <v>1430.07</v>
      </c>
      <c r="G616" s="25">
        <v>652</v>
      </c>
      <c r="H616" s="15">
        <f t="shared" si="14"/>
        <v>2155.33</v>
      </c>
      <c r="I616" s="15">
        <f t="shared" si="14"/>
        <v>2425.9</v>
      </c>
      <c r="J616" s="15">
        <f t="shared" si="14"/>
        <v>2720.1000000000004</v>
      </c>
      <c r="K616" s="15">
        <f t="shared" si="14"/>
        <v>3137.4</v>
      </c>
      <c r="L616" s="26">
        <v>0</v>
      </c>
      <c r="M616" s="33">
        <v>348.76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44738</v>
      </c>
      <c r="B617" s="14">
        <v>8</v>
      </c>
      <c r="C617" s="25">
        <v>1640.16</v>
      </c>
      <c r="D617" s="25">
        <v>0</v>
      </c>
      <c r="E617" s="25">
        <v>173.88</v>
      </c>
      <c r="F617" s="25">
        <v>1662.15</v>
      </c>
      <c r="G617" s="25">
        <v>652</v>
      </c>
      <c r="H617" s="15">
        <f t="shared" si="14"/>
        <v>2387.41</v>
      </c>
      <c r="I617" s="15">
        <f t="shared" si="14"/>
        <v>2657.98</v>
      </c>
      <c r="J617" s="15">
        <f t="shared" si="14"/>
        <v>2952.1800000000003</v>
      </c>
      <c r="K617" s="15">
        <f t="shared" si="14"/>
        <v>3369.48</v>
      </c>
      <c r="L617" s="26">
        <v>0</v>
      </c>
      <c r="M617" s="33">
        <v>173.88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44738</v>
      </c>
      <c r="B618" s="14">
        <v>9</v>
      </c>
      <c r="C618" s="25">
        <v>1645.96</v>
      </c>
      <c r="D618" s="25">
        <v>0</v>
      </c>
      <c r="E618" s="25">
        <v>263.59</v>
      </c>
      <c r="F618" s="25">
        <v>1667.95</v>
      </c>
      <c r="G618" s="25">
        <v>652</v>
      </c>
      <c r="H618" s="15">
        <f t="shared" si="14"/>
        <v>2393.21</v>
      </c>
      <c r="I618" s="15">
        <f t="shared" si="14"/>
        <v>2663.78</v>
      </c>
      <c r="J618" s="15">
        <f t="shared" si="14"/>
        <v>2957.9800000000005</v>
      </c>
      <c r="K618" s="15">
        <f t="shared" si="14"/>
        <v>3375.28</v>
      </c>
      <c r="L618" s="26">
        <v>0</v>
      </c>
      <c r="M618" s="33">
        <v>263.59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44738</v>
      </c>
      <c r="B619" s="14">
        <v>10</v>
      </c>
      <c r="C619" s="25">
        <v>1645.98</v>
      </c>
      <c r="D619" s="25">
        <v>0</v>
      </c>
      <c r="E619" s="25">
        <v>527.06</v>
      </c>
      <c r="F619" s="25">
        <v>1667.97</v>
      </c>
      <c r="G619" s="25">
        <v>652</v>
      </c>
      <c r="H619" s="15">
        <f t="shared" si="14"/>
        <v>2393.23</v>
      </c>
      <c r="I619" s="15">
        <f t="shared" si="14"/>
        <v>2663.8</v>
      </c>
      <c r="J619" s="15">
        <f t="shared" si="14"/>
        <v>2958</v>
      </c>
      <c r="K619" s="15">
        <f t="shared" si="14"/>
        <v>3375.3</v>
      </c>
      <c r="L619" s="26">
        <v>0</v>
      </c>
      <c r="M619" s="33">
        <v>527.06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44738</v>
      </c>
      <c r="B620" s="14">
        <v>11</v>
      </c>
      <c r="C620" s="25">
        <v>1677.15</v>
      </c>
      <c r="D620" s="25">
        <v>0</v>
      </c>
      <c r="E620" s="25">
        <v>608.47</v>
      </c>
      <c r="F620" s="25">
        <v>1699.14</v>
      </c>
      <c r="G620" s="25">
        <v>652</v>
      </c>
      <c r="H620" s="15">
        <f t="shared" si="14"/>
        <v>2424.4</v>
      </c>
      <c r="I620" s="15">
        <f t="shared" si="14"/>
        <v>2694.9700000000003</v>
      </c>
      <c r="J620" s="15">
        <f t="shared" si="14"/>
        <v>2989.17</v>
      </c>
      <c r="K620" s="15">
        <f t="shared" si="14"/>
        <v>3406.4700000000003</v>
      </c>
      <c r="L620" s="26">
        <v>0</v>
      </c>
      <c r="M620" s="33">
        <v>608.47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44738</v>
      </c>
      <c r="B621" s="14">
        <v>12</v>
      </c>
      <c r="C621" s="25">
        <v>1835.11</v>
      </c>
      <c r="D621" s="25">
        <v>0</v>
      </c>
      <c r="E621" s="25">
        <v>892.04</v>
      </c>
      <c r="F621" s="25">
        <v>1857.1</v>
      </c>
      <c r="G621" s="25">
        <v>652</v>
      </c>
      <c r="H621" s="15">
        <f t="shared" si="14"/>
        <v>2582.3599999999997</v>
      </c>
      <c r="I621" s="15">
        <f t="shared" si="14"/>
        <v>2852.93</v>
      </c>
      <c r="J621" s="15">
        <f t="shared" si="14"/>
        <v>3147.13</v>
      </c>
      <c r="K621" s="15">
        <f t="shared" si="14"/>
        <v>3564.43</v>
      </c>
      <c r="L621" s="26">
        <v>0</v>
      </c>
      <c r="M621" s="33">
        <v>892.04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44738</v>
      </c>
      <c r="B622" s="14">
        <v>13</v>
      </c>
      <c r="C622" s="25">
        <v>1836.62</v>
      </c>
      <c r="D622" s="25">
        <v>0</v>
      </c>
      <c r="E622" s="25">
        <v>868.33</v>
      </c>
      <c r="F622" s="25">
        <v>1858.61</v>
      </c>
      <c r="G622" s="25">
        <v>652</v>
      </c>
      <c r="H622" s="15">
        <f t="shared" si="14"/>
        <v>2583.87</v>
      </c>
      <c r="I622" s="15">
        <f t="shared" si="14"/>
        <v>2854.44</v>
      </c>
      <c r="J622" s="15">
        <f t="shared" si="14"/>
        <v>3148.6400000000003</v>
      </c>
      <c r="K622" s="15">
        <f t="shared" si="14"/>
        <v>3565.94</v>
      </c>
      <c r="L622" s="26">
        <v>0</v>
      </c>
      <c r="M622" s="33">
        <v>868.33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44738</v>
      </c>
      <c r="B623" s="14">
        <v>14</v>
      </c>
      <c r="C623" s="25">
        <v>1663.47</v>
      </c>
      <c r="D623" s="25">
        <v>0</v>
      </c>
      <c r="E623" s="25">
        <v>712.67</v>
      </c>
      <c r="F623" s="25">
        <v>1685.46</v>
      </c>
      <c r="G623" s="25">
        <v>652</v>
      </c>
      <c r="H623" s="15">
        <f t="shared" si="14"/>
        <v>2410.7200000000003</v>
      </c>
      <c r="I623" s="15">
        <f t="shared" si="14"/>
        <v>2681.2900000000004</v>
      </c>
      <c r="J623" s="15">
        <f t="shared" si="14"/>
        <v>2975.4900000000007</v>
      </c>
      <c r="K623" s="15">
        <f t="shared" si="14"/>
        <v>3392.7900000000004</v>
      </c>
      <c r="L623" s="26">
        <v>0</v>
      </c>
      <c r="M623" s="33">
        <v>712.67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44738</v>
      </c>
      <c r="B624" s="14">
        <v>15</v>
      </c>
      <c r="C624" s="25">
        <v>1661.31</v>
      </c>
      <c r="D624" s="25">
        <v>0</v>
      </c>
      <c r="E624" s="25">
        <v>577.76</v>
      </c>
      <c r="F624" s="25">
        <v>1683.3</v>
      </c>
      <c r="G624" s="25">
        <v>652</v>
      </c>
      <c r="H624" s="15">
        <f t="shared" si="14"/>
        <v>2408.56</v>
      </c>
      <c r="I624" s="15">
        <f t="shared" si="14"/>
        <v>2679.13</v>
      </c>
      <c r="J624" s="15">
        <f t="shared" si="14"/>
        <v>2973.33</v>
      </c>
      <c r="K624" s="15">
        <f t="shared" si="14"/>
        <v>3390.63</v>
      </c>
      <c r="L624" s="26">
        <v>0</v>
      </c>
      <c r="M624" s="33">
        <v>577.76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44738</v>
      </c>
      <c r="B625" s="14">
        <v>16</v>
      </c>
      <c r="C625" s="25">
        <v>1658.07</v>
      </c>
      <c r="D625" s="25">
        <v>0</v>
      </c>
      <c r="E625" s="25">
        <v>638.24</v>
      </c>
      <c r="F625" s="25">
        <v>1680.06</v>
      </c>
      <c r="G625" s="25">
        <v>652</v>
      </c>
      <c r="H625" s="15">
        <f t="shared" si="14"/>
        <v>2405.3199999999997</v>
      </c>
      <c r="I625" s="15">
        <f t="shared" si="14"/>
        <v>2675.89</v>
      </c>
      <c r="J625" s="15">
        <f t="shared" si="14"/>
        <v>2970.09</v>
      </c>
      <c r="K625" s="15">
        <f t="shared" si="14"/>
        <v>3387.39</v>
      </c>
      <c r="L625" s="26">
        <v>0</v>
      </c>
      <c r="M625" s="33">
        <v>638.24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44738</v>
      </c>
      <c r="B626" s="14">
        <v>17</v>
      </c>
      <c r="C626" s="25">
        <v>1657.98</v>
      </c>
      <c r="D626" s="25">
        <v>0</v>
      </c>
      <c r="E626" s="25">
        <v>617.29</v>
      </c>
      <c r="F626" s="25">
        <v>1679.97</v>
      </c>
      <c r="G626" s="25">
        <v>652</v>
      </c>
      <c r="H626" s="15">
        <f t="shared" si="14"/>
        <v>2405.23</v>
      </c>
      <c r="I626" s="15">
        <f t="shared" si="14"/>
        <v>2675.8</v>
      </c>
      <c r="J626" s="15">
        <f t="shared" si="14"/>
        <v>2970</v>
      </c>
      <c r="K626" s="15">
        <f t="shared" si="14"/>
        <v>3387.3</v>
      </c>
      <c r="L626" s="26">
        <v>0</v>
      </c>
      <c r="M626" s="33">
        <v>617.29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44738</v>
      </c>
      <c r="B627" s="14">
        <v>18</v>
      </c>
      <c r="C627" s="25">
        <v>1601.03</v>
      </c>
      <c r="D627" s="25">
        <v>0</v>
      </c>
      <c r="E627" s="25">
        <v>625.08</v>
      </c>
      <c r="F627" s="25">
        <v>1623.02</v>
      </c>
      <c r="G627" s="25">
        <v>652</v>
      </c>
      <c r="H627" s="15">
        <f t="shared" si="14"/>
        <v>2348.2799999999997</v>
      </c>
      <c r="I627" s="15">
        <f t="shared" si="14"/>
        <v>2618.85</v>
      </c>
      <c r="J627" s="15">
        <f t="shared" si="14"/>
        <v>2913.05</v>
      </c>
      <c r="K627" s="15">
        <f t="shared" si="14"/>
        <v>3330.35</v>
      </c>
      <c r="L627" s="26">
        <v>0</v>
      </c>
      <c r="M627" s="33">
        <v>625.08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44738</v>
      </c>
      <c r="B628" s="14">
        <v>19</v>
      </c>
      <c r="C628" s="25">
        <v>1602.98</v>
      </c>
      <c r="D628" s="25">
        <v>0</v>
      </c>
      <c r="E628" s="25">
        <v>629.06</v>
      </c>
      <c r="F628" s="25">
        <v>1624.97</v>
      </c>
      <c r="G628" s="25">
        <v>652</v>
      </c>
      <c r="H628" s="15">
        <f t="shared" si="14"/>
        <v>2350.23</v>
      </c>
      <c r="I628" s="15">
        <f t="shared" si="14"/>
        <v>2620.8</v>
      </c>
      <c r="J628" s="15">
        <f t="shared" si="14"/>
        <v>2915</v>
      </c>
      <c r="K628" s="15">
        <f t="shared" si="14"/>
        <v>3332.3</v>
      </c>
      <c r="L628" s="26">
        <v>0</v>
      </c>
      <c r="M628" s="33">
        <v>629.06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44738</v>
      </c>
      <c r="B629" s="14">
        <v>20</v>
      </c>
      <c r="C629" s="25">
        <v>1649.76</v>
      </c>
      <c r="D629" s="25">
        <v>0</v>
      </c>
      <c r="E629" s="25">
        <v>565.03</v>
      </c>
      <c r="F629" s="25">
        <v>1671.75</v>
      </c>
      <c r="G629" s="25">
        <v>652</v>
      </c>
      <c r="H629" s="15">
        <f t="shared" si="14"/>
        <v>2397.01</v>
      </c>
      <c r="I629" s="15">
        <f t="shared" si="14"/>
        <v>2667.5800000000004</v>
      </c>
      <c r="J629" s="15">
        <f t="shared" si="14"/>
        <v>2961.7800000000007</v>
      </c>
      <c r="K629" s="15">
        <f t="shared" si="14"/>
        <v>3379.0800000000004</v>
      </c>
      <c r="L629" s="26">
        <v>0</v>
      </c>
      <c r="M629" s="33">
        <v>565.03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44738</v>
      </c>
      <c r="B630" s="14">
        <v>21</v>
      </c>
      <c r="C630" s="25">
        <v>1678.26</v>
      </c>
      <c r="D630" s="25">
        <v>0</v>
      </c>
      <c r="E630" s="25">
        <v>914.12</v>
      </c>
      <c r="F630" s="25">
        <v>1700.25</v>
      </c>
      <c r="G630" s="25">
        <v>652</v>
      </c>
      <c r="H630" s="15">
        <f t="shared" si="14"/>
        <v>2425.51</v>
      </c>
      <c r="I630" s="15">
        <f t="shared" si="14"/>
        <v>2696.0800000000004</v>
      </c>
      <c r="J630" s="15">
        <f t="shared" si="14"/>
        <v>2990.2800000000007</v>
      </c>
      <c r="K630" s="15">
        <f t="shared" si="14"/>
        <v>3407.5800000000004</v>
      </c>
      <c r="L630" s="26">
        <v>0</v>
      </c>
      <c r="M630" s="33">
        <v>914.12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44738</v>
      </c>
      <c r="B631" s="14">
        <v>22</v>
      </c>
      <c r="C631" s="25">
        <v>1844.76</v>
      </c>
      <c r="D631" s="25">
        <v>0</v>
      </c>
      <c r="E631" s="25">
        <v>1910.18</v>
      </c>
      <c r="F631" s="25">
        <v>1866.75</v>
      </c>
      <c r="G631" s="25">
        <v>652</v>
      </c>
      <c r="H631" s="15">
        <f t="shared" si="14"/>
        <v>2592.01</v>
      </c>
      <c r="I631" s="15">
        <f t="shared" si="14"/>
        <v>2862.5800000000004</v>
      </c>
      <c r="J631" s="15">
        <f t="shared" si="14"/>
        <v>3156.7800000000007</v>
      </c>
      <c r="K631" s="15">
        <f t="shared" si="14"/>
        <v>3574.0800000000004</v>
      </c>
      <c r="L631" s="26">
        <v>0</v>
      </c>
      <c r="M631" s="33">
        <v>1910.18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44738</v>
      </c>
      <c r="B632" s="14">
        <v>23</v>
      </c>
      <c r="C632" s="25">
        <v>1125.78</v>
      </c>
      <c r="D632" s="25">
        <v>0</v>
      </c>
      <c r="E632" s="25">
        <v>1173.5</v>
      </c>
      <c r="F632" s="25">
        <v>1147.77</v>
      </c>
      <c r="G632" s="25">
        <v>652</v>
      </c>
      <c r="H632" s="15">
        <f t="shared" si="14"/>
        <v>1873.03</v>
      </c>
      <c r="I632" s="15">
        <f t="shared" si="14"/>
        <v>2143.6000000000004</v>
      </c>
      <c r="J632" s="15">
        <f t="shared" si="14"/>
        <v>2437.8</v>
      </c>
      <c r="K632" s="15">
        <f t="shared" si="14"/>
        <v>2855.1000000000004</v>
      </c>
      <c r="L632" s="26">
        <v>0</v>
      </c>
      <c r="M632" s="33">
        <v>1173.5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44739</v>
      </c>
      <c r="B633" s="14">
        <v>0</v>
      </c>
      <c r="C633" s="25">
        <v>1140.99</v>
      </c>
      <c r="D633" s="25">
        <v>0</v>
      </c>
      <c r="E633" s="25">
        <v>914.85</v>
      </c>
      <c r="F633" s="25">
        <v>1162.98</v>
      </c>
      <c r="G633" s="25">
        <v>652</v>
      </c>
      <c r="H633" s="15">
        <f t="shared" si="14"/>
        <v>1888.24</v>
      </c>
      <c r="I633" s="15">
        <f t="shared" si="14"/>
        <v>2158.8100000000004</v>
      </c>
      <c r="J633" s="15">
        <f t="shared" si="14"/>
        <v>2453.01</v>
      </c>
      <c r="K633" s="15">
        <f t="shared" si="14"/>
        <v>2870.3100000000004</v>
      </c>
      <c r="L633" s="26">
        <v>0</v>
      </c>
      <c r="M633" s="33">
        <v>914.85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44739</v>
      </c>
      <c r="B634" s="14">
        <v>1</v>
      </c>
      <c r="C634" s="25">
        <v>1135.81</v>
      </c>
      <c r="D634" s="25">
        <v>0</v>
      </c>
      <c r="E634" s="25">
        <v>689.5</v>
      </c>
      <c r="F634" s="25">
        <v>1157.8</v>
      </c>
      <c r="G634" s="25">
        <v>652</v>
      </c>
      <c r="H634" s="15">
        <f t="shared" si="14"/>
        <v>1883.06</v>
      </c>
      <c r="I634" s="15">
        <f t="shared" si="14"/>
        <v>2153.63</v>
      </c>
      <c r="J634" s="15">
        <f t="shared" si="14"/>
        <v>2447.83</v>
      </c>
      <c r="K634" s="15">
        <f t="shared" si="14"/>
        <v>2865.13</v>
      </c>
      <c r="L634" s="26">
        <v>0</v>
      </c>
      <c r="M634" s="33">
        <v>689.5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44739</v>
      </c>
      <c r="B635" s="14">
        <v>2</v>
      </c>
      <c r="C635" s="25">
        <v>1133.29</v>
      </c>
      <c r="D635" s="25">
        <v>0</v>
      </c>
      <c r="E635" s="25">
        <v>649</v>
      </c>
      <c r="F635" s="25">
        <v>1155.28</v>
      </c>
      <c r="G635" s="25">
        <v>652</v>
      </c>
      <c r="H635" s="15">
        <f t="shared" si="14"/>
        <v>1880.54</v>
      </c>
      <c r="I635" s="15">
        <f t="shared" si="14"/>
        <v>2151.11</v>
      </c>
      <c r="J635" s="15">
        <f t="shared" si="14"/>
        <v>2445.3100000000004</v>
      </c>
      <c r="K635" s="15">
        <f t="shared" si="14"/>
        <v>2862.61</v>
      </c>
      <c r="L635" s="26">
        <v>0</v>
      </c>
      <c r="M635" s="33">
        <v>649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44739</v>
      </c>
      <c r="B636" s="14">
        <v>3</v>
      </c>
      <c r="C636" s="25">
        <v>1139.62</v>
      </c>
      <c r="D636" s="25">
        <v>0</v>
      </c>
      <c r="E636" s="25">
        <v>573.04</v>
      </c>
      <c r="F636" s="25">
        <v>1161.61</v>
      </c>
      <c r="G636" s="25">
        <v>652</v>
      </c>
      <c r="H636" s="15">
        <f t="shared" si="14"/>
        <v>1886.87</v>
      </c>
      <c r="I636" s="15">
        <f t="shared" si="14"/>
        <v>2157.44</v>
      </c>
      <c r="J636" s="15">
        <f t="shared" si="14"/>
        <v>2451.6400000000003</v>
      </c>
      <c r="K636" s="15">
        <f t="shared" si="14"/>
        <v>2868.94</v>
      </c>
      <c r="L636" s="26">
        <v>0</v>
      </c>
      <c r="M636" s="33">
        <v>573.04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44739</v>
      </c>
      <c r="B637" s="14">
        <v>4</v>
      </c>
      <c r="C637" s="25">
        <v>1137.26</v>
      </c>
      <c r="D637" s="25">
        <v>0</v>
      </c>
      <c r="E637" s="25">
        <v>485.06</v>
      </c>
      <c r="F637" s="25">
        <v>1159.25</v>
      </c>
      <c r="G637" s="25">
        <v>652</v>
      </c>
      <c r="H637" s="15">
        <f t="shared" si="14"/>
        <v>1884.51</v>
      </c>
      <c r="I637" s="15">
        <f t="shared" si="14"/>
        <v>2155.0800000000004</v>
      </c>
      <c r="J637" s="15">
        <f t="shared" si="14"/>
        <v>2449.28</v>
      </c>
      <c r="K637" s="15">
        <f t="shared" si="14"/>
        <v>2866.58</v>
      </c>
      <c r="L637" s="26">
        <v>0</v>
      </c>
      <c r="M637" s="33">
        <v>485.06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44739</v>
      </c>
      <c r="B638" s="14">
        <v>5</v>
      </c>
      <c r="C638" s="25">
        <v>868.39</v>
      </c>
      <c r="D638" s="25">
        <v>0</v>
      </c>
      <c r="E638" s="25">
        <v>63.54</v>
      </c>
      <c r="F638" s="25">
        <v>890.38</v>
      </c>
      <c r="G638" s="25">
        <v>652</v>
      </c>
      <c r="H638" s="15">
        <f t="shared" si="14"/>
        <v>1615.6399999999999</v>
      </c>
      <c r="I638" s="15">
        <f t="shared" si="14"/>
        <v>1886.2099999999998</v>
      </c>
      <c r="J638" s="15">
        <f t="shared" si="14"/>
        <v>2180.41</v>
      </c>
      <c r="K638" s="15">
        <f t="shared" si="14"/>
        <v>2597.71</v>
      </c>
      <c r="L638" s="26">
        <v>0</v>
      </c>
      <c r="M638" s="33">
        <v>63.54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44739</v>
      </c>
      <c r="B639" s="14">
        <v>6</v>
      </c>
      <c r="C639" s="25">
        <v>992.32</v>
      </c>
      <c r="D639" s="25">
        <v>66.47</v>
      </c>
      <c r="E639" s="25">
        <v>0</v>
      </c>
      <c r="F639" s="25">
        <v>1014.31</v>
      </c>
      <c r="G639" s="25">
        <v>652</v>
      </c>
      <c r="H639" s="15">
        <f t="shared" si="14"/>
        <v>1739.5700000000002</v>
      </c>
      <c r="I639" s="15">
        <f t="shared" si="14"/>
        <v>2010.14</v>
      </c>
      <c r="J639" s="15">
        <f t="shared" si="14"/>
        <v>2304.34</v>
      </c>
      <c r="K639" s="15">
        <f t="shared" si="14"/>
        <v>2721.6400000000003</v>
      </c>
      <c r="L639" s="26">
        <v>66.47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44739</v>
      </c>
      <c r="B640" s="14">
        <v>7</v>
      </c>
      <c r="C640" s="25">
        <v>1268.2</v>
      </c>
      <c r="D640" s="25">
        <v>0</v>
      </c>
      <c r="E640" s="25">
        <v>110.84</v>
      </c>
      <c r="F640" s="25">
        <v>1290.19</v>
      </c>
      <c r="G640" s="25">
        <v>652</v>
      </c>
      <c r="H640" s="15">
        <f t="shared" si="14"/>
        <v>2015.45</v>
      </c>
      <c r="I640" s="15">
        <f t="shared" si="14"/>
        <v>2286.0200000000004</v>
      </c>
      <c r="J640" s="15">
        <f t="shared" si="14"/>
        <v>2580.2200000000003</v>
      </c>
      <c r="K640" s="15">
        <f t="shared" si="14"/>
        <v>2997.5200000000004</v>
      </c>
      <c r="L640" s="26">
        <v>0</v>
      </c>
      <c r="M640" s="33">
        <v>110.84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44739</v>
      </c>
      <c r="B641" s="14">
        <v>8</v>
      </c>
      <c r="C641" s="25">
        <v>1319.8</v>
      </c>
      <c r="D641" s="25">
        <v>43.29</v>
      </c>
      <c r="E641" s="25">
        <v>0</v>
      </c>
      <c r="F641" s="25">
        <v>1341.79</v>
      </c>
      <c r="G641" s="25">
        <v>652</v>
      </c>
      <c r="H641" s="15">
        <f t="shared" si="14"/>
        <v>2067.05</v>
      </c>
      <c r="I641" s="15">
        <f t="shared" si="14"/>
        <v>2337.6200000000003</v>
      </c>
      <c r="J641" s="15">
        <f t="shared" si="14"/>
        <v>2631.82</v>
      </c>
      <c r="K641" s="15">
        <f t="shared" si="14"/>
        <v>3049.12</v>
      </c>
      <c r="L641" s="26">
        <v>43.29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44739</v>
      </c>
      <c r="B642" s="14">
        <v>9</v>
      </c>
      <c r="C642" s="25">
        <v>1352.8</v>
      </c>
      <c r="D642" s="25">
        <v>48.16</v>
      </c>
      <c r="E642" s="25">
        <v>0</v>
      </c>
      <c r="F642" s="25">
        <v>1374.79</v>
      </c>
      <c r="G642" s="25">
        <v>652</v>
      </c>
      <c r="H642" s="15">
        <f t="shared" si="14"/>
        <v>2100.05</v>
      </c>
      <c r="I642" s="15">
        <f t="shared" si="14"/>
        <v>2370.6200000000003</v>
      </c>
      <c r="J642" s="15">
        <f t="shared" si="14"/>
        <v>2664.82</v>
      </c>
      <c r="K642" s="15">
        <f t="shared" si="14"/>
        <v>3082.12</v>
      </c>
      <c r="L642" s="26">
        <v>48.16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44739</v>
      </c>
      <c r="B643" s="14">
        <v>10</v>
      </c>
      <c r="C643" s="25">
        <v>1337.29</v>
      </c>
      <c r="D643" s="25">
        <v>0</v>
      </c>
      <c r="E643" s="25">
        <v>396.6</v>
      </c>
      <c r="F643" s="25">
        <v>1359.28</v>
      </c>
      <c r="G643" s="25">
        <v>652</v>
      </c>
      <c r="H643" s="15">
        <f t="shared" si="14"/>
        <v>2084.54</v>
      </c>
      <c r="I643" s="15">
        <f t="shared" si="14"/>
        <v>2355.11</v>
      </c>
      <c r="J643" s="15">
        <f t="shared" si="14"/>
        <v>2649.3100000000004</v>
      </c>
      <c r="K643" s="15">
        <f t="shared" si="14"/>
        <v>3066.61</v>
      </c>
      <c r="L643" s="26">
        <v>0</v>
      </c>
      <c r="M643" s="33">
        <v>396.6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44739</v>
      </c>
      <c r="B644" s="14">
        <v>11</v>
      </c>
      <c r="C644" s="25">
        <v>1418.69</v>
      </c>
      <c r="D644" s="25">
        <v>0</v>
      </c>
      <c r="E644" s="25">
        <v>298.35</v>
      </c>
      <c r="F644" s="25">
        <v>1440.68</v>
      </c>
      <c r="G644" s="25">
        <v>652</v>
      </c>
      <c r="H644" s="15">
        <f t="shared" si="14"/>
        <v>2165.94</v>
      </c>
      <c r="I644" s="15">
        <f t="shared" si="14"/>
        <v>2436.51</v>
      </c>
      <c r="J644" s="15">
        <f t="shared" si="14"/>
        <v>2730.71</v>
      </c>
      <c r="K644" s="15">
        <f t="shared" si="14"/>
        <v>3148.01</v>
      </c>
      <c r="L644" s="26">
        <v>0</v>
      </c>
      <c r="M644" s="33">
        <v>298.35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44739</v>
      </c>
      <c r="B645" s="14">
        <v>12</v>
      </c>
      <c r="C645" s="25">
        <v>1398.05</v>
      </c>
      <c r="D645" s="25">
        <v>0</v>
      </c>
      <c r="E645" s="25">
        <v>538.27</v>
      </c>
      <c r="F645" s="25">
        <v>1420.04</v>
      </c>
      <c r="G645" s="25">
        <v>652</v>
      </c>
      <c r="H645" s="15">
        <f t="shared" si="14"/>
        <v>2145.3</v>
      </c>
      <c r="I645" s="15">
        <f t="shared" si="14"/>
        <v>2415.8700000000003</v>
      </c>
      <c r="J645" s="15">
        <f t="shared" si="14"/>
        <v>2710.0700000000006</v>
      </c>
      <c r="K645" s="15">
        <f t="shared" si="14"/>
        <v>3127.3700000000003</v>
      </c>
      <c r="L645" s="26">
        <v>0</v>
      </c>
      <c r="M645" s="33">
        <v>538.27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44739</v>
      </c>
      <c r="B646" s="14">
        <v>13</v>
      </c>
      <c r="C646" s="25">
        <v>1352.06</v>
      </c>
      <c r="D646" s="25">
        <v>0</v>
      </c>
      <c r="E646" s="25">
        <v>448.31</v>
      </c>
      <c r="F646" s="25">
        <v>1374.05</v>
      </c>
      <c r="G646" s="25">
        <v>652</v>
      </c>
      <c r="H646" s="15">
        <f t="shared" si="14"/>
        <v>2099.31</v>
      </c>
      <c r="I646" s="15">
        <f t="shared" si="14"/>
        <v>2369.88</v>
      </c>
      <c r="J646" s="15">
        <f t="shared" si="14"/>
        <v>2664.08</v>
      </c>
      <c r="K646" s="15">
        <f t="shared" si="14"/>
        <v>3081.38</v>
      </c>
      <c r="L646" s="26">
        <v>0</v>
      </c>
      <c r="M646" s="33">
        <v>448.31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44739</v>
      </c>
      <c r="B647" s="14">
        <v>14</v>
      </c>
      <c r="C647" s="25">
        <v>1352.66</v>
      </c>
      <c r="D647" s="25">
        <v>0</v>
      </c>
      <c r="E647" s="25">
        <v>470.09</v>
      </c>
      <c r="F647" s="25">
        <v>1374.65</v>
      </c>
      <c r="G647" s="25">
        <v>652</v>
      </c>
      <c r="H647" s="15">
        <f t="shared" si="14"/>
        <v>2099.9100000000003</v>
      </c>
      <c r="I647" s="15">
        <f t="shared" si="14"/>
        <v>2370.4800000000005</v>
      </c>
      <c r="J647" s="15">
        <f t="shared" si="14"/>
        <v>2664.6800000000003</v>
      </c>
      <c r="K647" s="15">
        <f t="shared" si="14"/>
        <v>3081.9800000000005</v>
      </c>
      <c r="L647" s="26">
        <v>0</v>
      </c>
      <c r="M647" s="33">
        <v>470.09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44739</v>
      </c>
      <c r="B648" s="14">
        <v>15</v>
      </c>
      <c r="C648" s="25">
        <v>1318.81</v>
      </c>
      <c r="D648" s="25">
        <v>0</v>
      </c>
      <c r="E648" s="25">
        <v>419</v>
      </c>
      <c r="F648" s="25">
        <v>1340.8</v>
      </c>
      <c r="G648" s="25">
        <v>652</v>
      </c>
      <c r="H648" s="15">
        <f t="shared" si="14"/>
        <v>2066.06</v>
      </c>
      <c r="I648" s="15">
        <f t="shared" si="14"/>
        <v>2336.63</v>
      </c>
      <c r="J648" s="15">
        <f t="shared" si="14"/>
        <v>2630.83</v>
      </c>
      <c r="K648" s="15">
        <f t="shared" si="14"/>
        <v>3048.13</v>
      </c>
      <c r="L648" s="26">
        <v>0</v>
      </c>
      <c r="M648" s="33">
        <v>419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44739</v>
      </c>
      <c r="B649" s="14">
        <v>16</v>
      </c>
      <c r="C649" s="25">
        <v>1319.77</v>
      </c>
      <c r="D649" s="25">
        <v>0</v>
      </c>
      <c r="E649" s="25">
        <v>306.13</v>
      </c>
      <c r="F649" s="25">
        <v>1341.76</v>
      </c>
      <c r="G649" s="25">
        <v>652</v>
      </c>
      <c r="H649" s="15">
        <f t="shared" si="14"/>
        <v>2067.02</v>
      </c>
      <c r="I649" s="15">
        <f t="shared" si="14"/>
        <v>2337.59</v>
      </c>
      <c r="J649" s="15">
        <f t="shared" si="14"/>
        <v>2631.79</v>
      </c>
      <c r="K649" s="15">
        <f aca="true" t="shared" si="15" ref="K649:K712">SUM($C649,$G649,U$4,U$6)</f>
        <v>3049.09</v>
      </c>
      <c r="L649" s="26">
        <v>0</v>
      </c>
      <c r="M649" s="33">
        <v>306.13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44739</v>
      </c>
      <c r="B650" s="14">
        <v>17</v>
      </c>
      <c r="C650" s="25">
        <v>1323.43</v>
      </c>
      <c r="D650" s="25">
        <v>0</v>
      </c>
      <c r="E650" s="25">
        <v>316.71</v>
      </c>
      <c r="F650" s="25">
        <v>1345.42</v>
      </c>
      <c r="G650" s="25">
        <v>652</v>
      </c>
      <c r="H650" s="15">
        <f aca="true" t="shared" si="16" ref="H650:K713">SUM($C650,$G650,R$4,R$6)</f>
        <v>2070.6800000000003</v>
      </c>
      <c r="I650" s="15">
        <f t="shared" si="16"/>
        <v>2341.2500000000005</v>
      </c>
      <c r="J650" s="15">
        <f t="shared" si="16"/>
        <v>2635.4500000000003</v>
      </c>
      <c r="K650" s="15">
        <f t="shared" si="15"/>
        <v>3052.75</v>
      </c>
      <c r="L650" s="26">
        <v>0</v>
      </c>
      <c r="M650" s="33">
        <v>316.71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44739</v>
      </c>
      <c r="B651" s="14">
        <v>18</v>
      </c>
      <c r="C651" s="25">
        <v>1303.97</v>
      </c>
      <c r="D651" s="25">
        <v>0</v>
      </c>
      <c r="E651" s="25">
        <v>202.73</v>
      </c>
      <c r="F651" s="25">
        <v>1325.96</v>
      </c>
      <c r="G651" s="25">
        <v>652</v>
      </c>
      <c r="H651" s="15">
        <f t="shared" si="16"/>
        <v>2051.2200000000003</v>
      </c>
      <c r="I651" s="15">
        <f t="shared" si="16"/>
        <v>2321.7900000000004</v>
      </c>
      <c r="J651" s="15">
        <f t="shared" si="16"/>
        <v>2615.9900000000002</v>
      </c>
      <c r="K651" s="15">
        <f t="shared" si="15"/>
        <v>3033.29</v>
      </c>
      <c r="L651" s="26">
        <v>0</v>
      </c>
      <c r="M651" s="33">
        <v>202.73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44739</v>
      </c>
      <c r="B652" s="14">
        <v>19</v>
      </c>
      <c r="C652" s="25">
        <v>1322.89</v>
      </c>
      <c r="D652" s="25">
        <v>0</v>
      </c>
      <c r="E652" s="25">
        <v>4.39</v>
      </c>
      <c r="F652" s="25">
        <v>1344.88</v>
      </c>
      <c r="G652" s="25">
        <v>652</v>
      </c>
      <c r="H652" s="15">
        <f t="shared" si="16"/>
        <v>2070.1400000000003</v>
      </c>
      <c r="I652" s="15">
        <f t="shared" si="16"/>
        <v>2340.7100000000005</v>
      </c>
      <c r="J652" s="15">
        <f t="shared" si="16"/>
        <v>2634.9100000000003</v>
      </c>
      <c r="K652" s="15">
        <f t="shared" si="15"/>
        <v>3052.21</v>
      </c>
      <c r="L652" s="26">
        <v>0</v>
      </c>
      <c r="M652" s="33">
        <v>4.39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44739</v>
      </c>
      <c r="B653" s="14">
        <v>20</v>
      </c>
      <c r="C653" s="25">
        <v>1517.14</v>
      </c>
      <c r="D653" s="25">
        <v>0</v>
      </c>
      <c r="E653" s="25">
        <v>328.51</v>
      </c>
      <c r="F653" s="25">
        <v>1539.13</v>
      </c>
      <c r="G653" s="25">
        <v>652</v>
      </c>
      <c r="H653" s="15">
        <f t="shared" si="16"/>
        <v>2264.3900000000003</v>
      </c>
      <c r="I653" s="15">
        <f t="shared" si="16"/>
        <v>2534.9600000000005</v>
      </c>
      <c r="J653" s="15">
        <f t="shared" si="16"/>
        <v>2829.1600000000008</v>
      </c>
      <c r="K653" s="15">
        <f t="shared" si="15"/>
        <v>3246.4600000000005</v>
      </c>
      <c r="L653" s="26">
        <v>0</v>
      </c>
      <c r="M653" s="33">
        <v>328.51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44739</v>
      </c>
      <c r="B654" s="14">
        <v>21</v>
      </c>
      <c r="C654" s="25">
        <v>1373.76</v>
      </c>
      <c r="D654" s="25">
        <v>0</v>
      </c>
      <c r="E654" s="25">
        <v>480.7</v>
      </c>
      <c r="F654" s="25">
        <v>1395.75</v>
      </c>
      <c r="G654" s="25">
        <v>652</v>
      </c>
      <c r="H654" s="15">
        <f t="shared" si="16"/>
        <v>2121.01</v>
      </c>
      <c r="I654" s="15">
        <f t="shared" si="16"/>
        <v>2391.5800000000004</v>
      </c>
      <c r="J654" s="15">
        <f t="shared" si="16"/>
        <v>2685.78</v>
      </c>
      <c r="K654" s="15">
        <f t="shared" si="15"/>
        <v>3103.08</v>
      </c>
      <c r="L654" s="26">
        <v>0</v>
      </c>
      <c r="M654" s="33">
        <v>480.7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44739</v>
      </c>
      <c r="B655" s="14">
        <v>22</v>
      </c>
      <c r="C655" s="25">
        <v>1135.78</v>
      </c>
      <c r="D655" s="25">
        <v>0</v>
      </c>
      <c r="E655" s="25">
        <v>375.07</v>
      </c>
      <c r="F655" s="25">
        <v>1157.77</v>
      </c>
      <c r="G655" s="25">
        <v>652</v>
      </c>
      <c r="H655" s="15">
        <f t="shared" si="16"/>
        <v>1883.03</v>
      </c>
      <c r="I655" s="15">
        <f t="shared" si="16"/>
        <v>2153.6000000000004</v>
      </c>
      <c r="J655" s="15">
        <f t="shared" si="16"/>
        <v>2447.8</v>
      </c>
      <c r="K655" s="15">
        <f t="shared" si="15"/>
        <v>2865.1000000000004</v>
      </c>
      <c r="L655" s="26">
        <v>0</v>
      </c>
      <c r="M655" s="33">
        <v>375.07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44739</v>
      </c>
      <c r="B656" s="14">
        <v>23</v>
      </c>
      <c r="C656" s="25">
        <v>905.38</v>
      </c>
      <c r="D656" s="25">
        <v>0</v>
      </c>
      <c r="E656" s="25">
        <v>565.11</v>
      </c>
      <c r="F656" s="25">
        <v>927.37</v>
      </c>
      <c r="G656" s="25">
        <v>652</v>
      </c>
      <c r="H656" s="15">
        <f t="shared" si="16"/>
        <v>1652.63</v>
      </c>
      <c r="I656" s="15">
        <f t="shared" si="16"/>
        <v>1923.2</v>
      </c>
      <c r="J656" s="15">
        <f t="shared" si="16"/>
        <v>2217.4000000000005</v>
      </c>
      <c r="K656" s="15">
        <f t="shared" si="15"/>
        <v>2634.7000000000003</v>
      </c>
      <c r="L656" s="26">
        <v>0</v>
      </c>
      <c r="M656" s="33">
        <v>565.11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44740</v>
      </c>
      <c r="B657" s="14">
        <v>0</v>
      </c>
      <c r="C657" s="25">
        <v>1005.42</v>
      </c>
      <c r="D657" s="25">
        <v>0</v>
      </c>
      <c r="E657" s="25">
        <v>256.77</v>
      </c>
      <c r="F657" s="25">
        <v>1027.41</v>
      </c>
      <c r="G657" s="25">
        <v>652</v>
      </c>
      <c r="H657" s="15">
        <f t="shared" si="16"/>
        <v>1752.67</v>
      </c>
      <c r="I657" s="15">
        <f t="shared" si="16"/>
        <v>2023.24</v>
      </c>
      <c r="J657" s="15">
        <f t="shared" si="16"/>
        <v>2317.4400000000005</v>
      </c>
      <c r="K657" s="15">
        <f t="shared" si="15"/>
        <v>2734.7400000000002</v>
      </c>
      <c r="L657" s="26">
        <v>0</v>
      </c>
      <c r="M657" s="33">
        <v>256.77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44740</v>
      </c>
      <c r="B658" s="14">
        <v>1</v>
      </c>
      <c r="C658" s="25">
        <v>897.08</v>
      </c>
      <c r="D658" s="25">
        <v>0</v>
      </c>
      <c r="E658" s="25">
        <v>299.39</v>
      </c>
      <c r="F658" s="25">
        <v>919.07</v>
      </c>
      <c r="G658" s="25">
        <v>652</v>
      </c>
      <c r="H658" s="15">
        <f t="shared" si="16"/>
        <v>1644.33</v>
      </c>
      <c r="I658" s="15">
        <f t="shared" si="16"/>
        <v>1914.8999999999999</v>
      </c>
      <c r="J658" s="15">
        <f t="shared" si="16"/>
        <v>2209.1000000000004</v>
      </c>
      <c r="K658" s="15">
        <f t="shared" si="15"/>
        <v>2626.4</v>
      </c>
      <c r="L658" s="26">
        <v>0</v>
      </c>
      <c r="M658" s="33">
        <v>299.39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44740</v>
      </c>
      <c r="B659" s="14">
        <v>2</v>
      </c>
      <c r="C659" s="25">
        <v>887.42</v>
      </c>
      <c r="D659" s="25">
        <v>0</v>
      </c>
      <c r="E659" s="25">
        <v>234.03</v>
      </c>
      <c r="F659" s="25">
        <v>909.41</v>
      </c>
      <c r="G659" s="25">
        <v>652</v>
      </c>
      <c r="H659" s="15">
        <f t="shared" si="16"/>
        <v>1634.67</v>
      </c>
      <c r="I659" s="15">
        <f t="shared" si="16"/>
        <v>1905.24</v>
      </c>
      <c r="J659" s="15">
        <f t="shared" si="16"/>
        <v>2199.4400000000005</v>
      </c>
      <c r="K659" s="15">
        <f t="shared" si="15"/>
        <v>2616.7400000000002</v>
      </c>
      <c r="L659" s="26">
        <v>0</v>
      </c>
      <c r="M659" s="33">
        <v>234.03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44740</v>
      </c>
      <c r="B660" s="14">
        <v>3</v>
      </c>
      <c r="C660" s="25">
        <v>897.96</v>
      </c>
      <c r="D660" s="25">
        <v>0</v>
      </c>
      <c r="E660" s="25">
        <v>185.13</v>
      </c>
      <c r="F660" s="25">
        <v>919.95</v>
      </c>
      <c r="G660" s="25">
        <v>652</v>
      </c>
      <c r="H660" s="15">
        <f t="shared" si="16"/>
        <v>1645.21</v>
      </c>
      <c r="I660" s="15">
        <f t="shared" si="16"/>
        <v>1915.78</v>
      </c>
      <c r="J660" s="15">
        <f t="shared" si="16"/>
        <v>2209.9800000000005</v>
      </c>
      <c r="K660" s="15">
        <f t="shared" si="15"/>
        <v>2627.28</v>
      </c>
      <c r="L660" s="26">
        <v>0</v>
      </c>
      <c r="M660" s="33">
        <v>185.13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44740</v>
      </c>
      <c r="B661" s="14">
        <v>4</v>
      </c>
      <c r="C661" s="25">
        <v>854.49</v>
      </c>
      <c r="D661" s="25">
        <v>0</v>
      </c>
      <c r="E661" s="25">
        <v>72.61</v>
      </c>
      <c r="F661" s="25">
        <v>876.48</v>
      </c>
      <c r="G661" s="25">
        <v>652</v>
      </c>
      <c r="H661" s="15">
        <f t="shared" si="16"/>
        <v>1601.74</v>
      </c>
      <c r="I661" s="15">
        <f t="shared" si="16"/>
        <v>1872.31</v>
      </c>
      <c r="J661" s="15">
        <f t="shared" si="16"/>
        <v>2166.51</v>
      </c>
      <c r="K661" s="15">
        <f t="shared" si="15"/>
        <v>2583.8100000000004</v>
      </c>
      <c r="L661" s="26">
        <v>0</v>
      </c>
      <c r="M661" s="33">
        <v>72.61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44740</v>
      </c>
      <c r="B662" s="14">
        <v>5</v>
      </c>
      <c r="C662" s="25">
        <v>910.97</v>
      </c>
      <c r="D662" s="25">
        <v>33.79</v>
      </c>
      <c r="E662" s="25">
        <v>0</v>
      </c>
      <c r="F662" s="25">
        <v>932.96</v>
      </c>
      <c r="G662" s="25">
        <v>652</v>
      </c>
      <c r="H662" s="15">
        <f t="shared" si="16"/>
        <v>1658.22</v>
      </c>
      <c r="I662" s="15">
        <f t="shared" si="16"/>
        <v>1928.79</v>
      </c>
      <c r="J662" s="15">
        <f t="shared" si="16"/>
        <v>2222.9900000000002</v>
      </c>
      <c r="K662" s="15">
        <f t="shared" si="15"/>
        <v>2640.29</v>
      </c>
      <c r="L662" s="26">
        <v>33.79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44740</v>
      </c>
      <c r="B663" s="14">
        <v>6</v>
      </c>
      <c r="C663" s="25">
        <v>1252.56</v>
      </c>
      <c r="D663" s="25">
        <v>42.38</v>
      </c>
      <c r="E663" s="25">
        <v>0</v>
      </c>
      <c r="F663" s="25">
        <v>1274.55</v>
      </c>
      <c r="G663" s="25">
        <v>652</v>
      </c>
      <c r="H663" s="15">
        <f t="shared" si="16"/>
        <v>1999.81</v>
      </c>
      <c r="I663" s="15">
        <f t="shared" si="16"/>
        <v>2270.38</v>
      </c>
      <c r="J663" s="15">
        <f t="shared" si="16"/>
        <v>2564.58</v>
      </c>
      <c r="K663" s="15">
        <f t="shared" si="15"/>
        <v>2981.88</v>
      </c>
      <c r="L663" s="26">
        <v>42.38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44740</v>
      </c>
      <c r="B664" s="14">
        <v>7</v>
      </c>
      <c r="C664" s="25">
        <v>1326.88</v>
      </c>
      <c r="D664" s="25">
        <v>0</v>
      </c>
      <c r="E664" s="25">
        <v>25.13</v>
      </c>
      <c r="F664" s="25">
        <v>1348.87</v>
      </c>
      <c r="G664" s="25">
        <v>652</v>
      </c>
      <c r="H664" s="15">
        <f t="shared" si="16"/>
        <v>2074.13</v>
      </c>
      <c r="I664" s="15">
        <f t="shared" si="16"/>
        <v>2344.7000000000003</v>
      </c>
      <c r="J664" s="15">
        <f t="shared" si="16"/>
        <v>2638.9000000000005</v>
      </c>
      <c r="K664" s="15">
        <f t="shared" si="15"/>
        <v>3056.2000000000003</v>
      </c>
      <c r="L664" s="26">
        <v>0</v>
      </c>
      <c r="M664" s="33">
        <v>25.13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44740</v>
      </c>
      <c r="B665" s="14">
        <v>8</v>
      </c>
      <c r="C665" s="25">
        <v>1507.41</v>
      </c>
      <c r="D665" s="25">
        <v>7.27</v>
      </c>
      <c r="E665" s="25">
        <v>0</v>
      </c>
      <c r="F665" s="25">
        <v>1529.4</v>
      </c>
      <c r="G665" s="25">
        <v>652</v>
      </c>
      <c r="H665" s="15">
        <f t="shared" si="16"/>
        <v>2254.66</v>
      </c>
      <c r="I665" s="15">
        <f t="shared" si="16"/>
        <v>2525.23</v>
      </c>
      <c r="J665" s="15">
        <f t="shared" si="16"/>
        <v>2819.4300000000003</v>
      </c>
      <c r="K665" s="15">
        <f t="shared" si="15"/>
        <v>3236.73</v>
      </c>
      <c r="L665" s="26">
        <v>7.27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44740</v>
      </c>
      <c r="B666" s="14">
        <v>9</v>
      </c>
      <c r="C666" s="25">
        <v>1528.83</v>
      </c>
      <c r="D666" s="25">
        <v>0</v>
      </c>
      <c r="E666" s="25">
        <v>7.7</v>
      </c>
      <c r="F666" s="25">
        <v>1550.82</v>
      </c>
      <c r="G666" s="25">
        <v>652</v>
      </c>
      <c r="H666" s="15">
        <f t="shared" si="16"/>
        <v>2276.08</v>
      </c>
      <c r="I666" s="15">
        <f t="shared" si="16"/>
        <v>2546.65</v>
      </c>
      <c r="J666" s="15">
        <f t="shared" si="16"/>
        <v>2840.8500000000004</v>
      </c>
      <c r="K666" s="15">
        <f t="shared" si="15"/>
        <v>3258.15</v>
      </c>
      <c r="L666" s="26">
        <v>0</v>
      </c>
      <c r="M666" s="33">
        <v>7.7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44740</v>
      </c>
      <c r="B667" s="14">
        <v>10</v>
      </c>
      <c r="C667" s="25">
        <v>1534.2</v>
      </c>
      <c r="D667" s="25">
        <v>0</v>
      </c>
      <c r="E667" s="25">
        <v>76.63</v>
      </c>
      <c r="F667" s="25">
        <v>1556.19</v>
      </c>
      <c r="G667" s="25">
        <v>652</v>
      </c>
      <c r="H667" s="15">
        <f t="shared" si="16"/>
        <v>2281.45</v>
      </c>
      <c r="I667" s="15">
        <f t="shared" si="16"/>
        <v>2552.02</v>
      </c>
      <c r="J667" s="15">
        <f t="shared" si="16"/>
        <v>2846.2200000000003</v>
      </c>
      <c r="K667" s="15">
        <f t="shared" si="15"/>
        <v>3263.52</v>
      </c>
      <c r="L667" s="26">
        <v>0</v>
      </c>
      <c r="M667" s="33">
        <v>76.63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44740</v>
      </c>
      <c r="B668" s="14">
        <v>11</v>
      </c>
      <c r="C668" s="25">
        <v>1528.81</v>
      </c>
      <c r="D668" s="25">
        <v>0</v>
      </c>
      <c r="E668" s="25">
        <v>106.96</v>
      </c>
      <c r="F668" s="25">
        <v>1550.8</v>
      </c>
      <c r="G668" s="25">
        <v>652</v>
      </c>
      <c r="H668" s="15">
        <f t="shared" si="16"/>
        <v>2276.06</v>
      </c>
      <c r="I668" s="15">
        <f t="shared" si="16"/>
        <v>2546.63</v>
      </c>
      <c r="J668" s="15">
        <f t="shared" si="16"/>
        <v>2840.83</v>
      </c>
      <c r="K668" s="15">
        <f t="shared" si="15"/>
        <v>3258.13</v>
      </c>
      <c r="L668" s="26">
        <v>0</v>
      </c>
      <c r="M668" s="33">
        <v>106.96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44740</v>
      </c>
      <c r="B669" s="14">
        <v>12</v>
      </c>
      <c r="C669" s="25">
        <v>1514.27</v>
      </c>
      <c r="D669" s="25">
        <v>0</v>
      </c>
      <c r="E669" s="25">
        <v>121.77</v>
      </c>
      <c r="F669" s="25">
        <v>1536.26</v>
      </c>
      <c r="G669" s="25">
        <v>652</v>
      </c>
      <c r="H669" s="15">
        <f t="shared" si="16"/>
        <v>2261.52</v>
      </c>
      <c r="I669" s="15">
        <f t="shared" si="16"/>
        <v>2532.09</v>
      </c>
      <c r="J669" s="15">
        <f t="shared" si="16"/>
        <v>2826.29</v>
      </c>
      <c r="K669" s="15">
        <f t="shared" si="15"/>
        <v>3243.59</v>
      </c>
      <c r="L669" s="26">
        <v>0</v>
      </c>
      <c r="M669" s="33">
        <v>121.77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44740</v>
      </c>
      <c r="B670" s="14">
        <v>13</v>
      </c>
      <c r="C670" s="25">
        <v>1524.26</v>
      </c>
      <c r="D670" s="25">
        <v>0</v>
      </c>
      <c r="E670" s="25">
        <v>188.88</v>
      </c>
      <c r="F670" s="25">
        <v>1546.25</v>
      </c>
      <c r="G670" s="25">
        <v>652</v>
      </c>
      <c r="H670" s="15">
        <f t="shared" si="16"/>
        <v>2271.51</v>
      </c>
      <c r="I670" s="15">
        <f t="shared" si="16"/>
        <v>2542.0800000000004</v>
      </c>
      <c r="J670" s="15">
        <f t="shared" si="16"/>
        <v>2836.2800000000007</v>
      </c>
      <c r="K670" s="15">
        <f t="shared" si="15"/>
        <v>3253.5800000000004</v>
      </c>
      <c r="L670" s="26">
        <v>0</v>
      </c>
      <c r="M670" s="33">
        <v>188.88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44740</v>
      </c>
      <c r="B671" s="14">
        <v>14</v>
      </c>
      <c r="C671" s="25">
        <v>1518.51</v>
      </c>
      <c r="D671" s="25">
        <v>0</v>
      </c>
      <c r="E671" s="25">
        <v>176.02</v>
      </c>
      <c r="F671" s="25">
        <v>1540.5</v>
      </c>
      <c r="G671" s="25">
        <v>652</v>
      </c>
      <c r="H671" s="15">
        <f t="shared" si="16"/>
        <v>2265.76</v>
      </c>
      <c r="I671" s="15">
        <f t="shared" si="16"/>
        <v>2536.3300000000004</v>
      </c>
      <c r="J671" s="15">
        <f t="shared" si="16"/>
        <v>2830.5300000000007</v>
      </c>
      <c r="K671" s="15">
        <f t="shared" si="15"/>
        <v>3247.8300000000004</v>
      </c>
      <c r="L671" s="26">
        <v>0</v>
      </c>
      <c r="M671" s="33">
        <v>176.02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44740</v>
      </c>
      <c r="B672" s="14">
        <v>15</v>
      </c>
      <c r="C672" s="25">
        <v>1513.6</v>
      </c>
      <c r="D672" s="25">
        <v>0</v>
      </c>
      <c r="E672" s="25">
        <v>366</v>
      </c>
      <c r="F672" s="25">
        <v>1535.59</v>
      </c>
      <c r="G672" s="25">
        <v>652</v>
      </c>
      <c r="H672" s="15">
        <f t="shared" si="16"/>
        <v>2260.85</v>
      </c>
      <c r="I672" s="15">
        <f t="shared" si="16"/>
        <v>2531.42</v>
      </c>
      <c r="J672" s="15">
        <f t="shared" si="16"/>
        <v>2825.62</v>
      </c>
      <c r="K672" s="15">
        <f t="shared" si="15"/>
        <v>3242.92</v>
      </c>
      <c r="L672" s="26">
        <v>0</v>
      </c>
      <c r="M672" s="33">
        <v>366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44740</v>
      </c>
      <c r="B673" s="14">
        <v>16</v>
      </c>
      <c r="C673" s="25">
        <v>1505</v>
      </c>
      <c r="D673" s="25">
        <v>0</v>
      </c>
      <c r="E673" s="25">
        <v>376.89</v>
      </c>
      <c r="F673" s="25">
        <v>1526.99</v>
      </c>
      <c r="G673" s="25">
        <v>652</v>
      </c>
      <c r="H673" s="15">
        <f t="shared" si="16"/>
        <v>2252.25</v>
      </c>
      <c r="I673" s="15">
        <f t="shared" si="16"/>
        <v>2522.82</v>
      </c>
      <c r="J673" s="15">
        <f t="shared" si="16"/>
        <v>2817.0200000000004</v>
      </c>
      <c r="K673" s="15">
        <f t="shared" si="15"/>
        <v>3234.32</v>
      </c>
      <c r="L673" s="26">
        <v>0</v>
      </c>
      <c r="M673" s="33">
        <v>376.89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44740</v>
      </c>
      <c r="B674" s="14">
        <v>17</v>
      </c>
      <c r="C674" s="25">
        <v>1488.28</v>
      </c>
      <c r="D674" s="25">
        <v>0</v>
      </c>
      <c r="E674" s="25">
        <v>112.33</v>
      </c>
      <c r="F674" s="25">
        <v>1510.27</v>
      </c>
      <c r="G674" s="25">
        <v>652</v>
      </c>
      <c r="H674" s="15">
        <f t="shared" si="16"/>
        <v>2235.5299999999997</v>
      </c>
      <c r="I674" s="15">
        <f t="shared" si="16"/>
        <v>2506.1</v>
      </c>
      <c r="J674" s="15">
        <f t="shared" si="16"/>
        <v>2800.3</v>
      </c>
      <c r="K674" s="15">
        <f t="shared" si="15"/>
        <v>3217.6</v>
      </c>
      <c r="L674" s="26">
        <v>0</v>
      </c>
      <c r="M674" s="33">
        <v>112.33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44740</v>
      </c>
      <c r="B675" s="14">
        <v>18</v>
      </c>
      <c r="C675" s="25">
        <v>1449.02</v>
      </c>
      <c r="D675" s="25">
        <v>0</v>
      </c>
      <c r="E675" s="25">
        <v>108.07</v>
      </c>
      <c r="F675" s="25">
        <v>1471.01</v>
      </c>
      <c r="G675" s="25">
        <v>652</v>
      </c>
      <c r="H675" s="15">
        <f t="shared" si="16"/>
        <v>2196.27</v>
      </c>
      <c r="I675" s="15">
        <f t="shared" si="16"/>
        <v>2466.84</v>
      </c>
      <c r="J675" s="15">
        <f t="shared" si="16"/>
        <v>2761.04</v>
      </c>
      <c r="K675" s="15">
        <f t="shared" si="15"/>
        <v>3178.34</v>
      </c>
      <c r="L675" s="26">
        <v>0</v>
      </c>
      <c r="M675" s="33">
        <v>108.07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44740</v>
      </c>
      <c r="B676" s="14">
        <v>19</v>
      </c>
      <c r="C676" s="25">
        <v>1596.37</v>
      </c>
      <c r="D676" s="25">
        <v>0</v>
      </c>
      <c r="E676" s="25">
        <v>64.97</v>
      </c>
      <c r="F676" s="25">
        <v>1618.36</v>
      </c>
      <c r="G676" s="25">
        <v>652</v>
      </c>
      <c r="H676" s="15">
        <f t="shared" si="16"/>
        <v>2343.62</v>
      </c>
      <c r="I676" s="15">
        <f t="shared" si="16"/>
        <v>2614.19</v>
      </c>
      <c r="J676" s="15">
        <f t="shared" si="16"/>
        <v>2908.3900000000003</v>
      </c>
      <c r="K676" s="15">
        <f t="shared" si="15"/>
        <v>3325.69</v>
      </c>
      <c r="L676" s="26">
        <v>0</v>
      </c>
      <c r="M676" s="33">
        <v>64.97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44740</v>
      </c>
      <c r="B677" s="14">
        <v>20</v>
      </c>
      <c r="C677" s="25">
        <v>1717.09</v>
      </c>
      <c r="D677" s="25">
        <v>0</v>
      </c>
      <c r="E677" s="25">
        <v>185.6</v>
      </c>
      <c r="F677" s="25">
        <v>1739.08</v>
      </c>
      <c r="G677" s="25">
        <v>652</v>
      </c>
      <c r="H677" s="15">
        <f t="shared" si="16"/>
        <v>2464.34</v>
      </c>
      <c r="I677" s="15">
        <f t="shared" si="16"/>
        <v>2734.9100000000003</v>
      </c>
      <c r="J677" s="15">
        <f t="shared" si="16"/>
        <v>3029.1100000000006</v>
      </c>
      <c r="K677" s="15">
        <f t="shared" si="15"/>
        <v>3446.4100000000003</v>
      </c>
      <c r="L677" s="26">
        <v>0</v>
      </c>
      <c r="M677" s="33">
        <v>185.6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44740</v>
      </c>
      <c r="B678" s="14">
        <v>21</v>
      </c>
      <c r="C678" s="25">
        <v>1711.56</v>
      </c>
      <c r="D678" s="25">
        <v>0</v>
      </c>
      <c r="E678" s="25">
        <v>651.77</v>
      </c>
      <c r="F678" s="25">
        <v>1733.55</v>
      </c>
      <c r="G678" s="25">
        <v>652</v>
      </c>
      <c r="H678" s="15">
        <f t="shared" si="16"/>
        <v>2458.81</v>
      </c>
      <c r="I678" s="15">
        <f t="shared" si="16"/>
        <v>2729.38</v>
      </c>
      <c r="J678" s="15">
        <f t="shared" si="16"/>
        <v>3023.58</v>
      </c>
      <c r="K678" s="15">
        <f t="shared" si="15"/>
        <v>3440.88</v>
      </c>
      <c r="L678" s="26">
        <v>0</v>
      </c>
      <c r="M678" s="33">
        <v>651.77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44740</v>
      </c>
      <c r="B679" s="14">
        <v>22</v>
      </c>
      <c r="C679" s="25">
        <v>1283.66</v>
      </c>
      <c r="D679" s="25">
        <v>0</v>
      </c>
      <c r="E679" s="25">
        <v>586.57</v>
      </c>
      <c r="F679" s="25">
        <v>1305.65</v>
      </c>
      <c r="G679" s="25">
        <v>652</v>
      </c>
      <c r="H679" s="15">
        <f t="shared" si="16"/>
        <v>2030.91</v>
      </c>
      <c r="I679" s="15">
        <f t="shared" si="16"/>
        <v>2301.4800000000005</v>
      </c>
      <c r="J679" s="15">
        <f t="shared" si="16"/>
        <v>2595.6800000000003</v>
      </c>
      <c r="K679" s="15">
        <f t="shared" si="15"/>
        <v>3012.9800000000005</v>
      </c>
      <c r="L679" s="26">
        <v>0</v>
      </c>
      <c r="M679" s="33">
        <v>586.57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44740</v>
      </c>
      <c r="B680" s="14">
        <v>23</v>
      </c>
      <c r="C680" s="25">
        <v>1111.22</v>
      </c>
      <c r="D680" s="25">
        <v>0</v>
      </c>
      <c r="E680" s="25">
        <v>680.73</v>
      </c>
      <c r="F680" s="25">
        <v>1133.21</v>
      </c>
      <c r="G680" s="25">
        <v>652</v>
      </c>
      <c r="H680" s="15">
        <f t="shared" si="16"/>
        <v>1858.47</v>
      </c>
      <c r="I680" s="15">
        <f t="shared" si="16"/>
        <v>2129.0400000000004</v>
      </c>
      <c r="J680" s="15">
        <f t="shared" si="16"/>
        <v>2423.2400000000002</v>
      </c>
      <c r="K680" s="15">
        <f t="shared" si="15"/>
        <v>2840.54</v>
      </c>
      <c r="L680" s="26">
        <v>0</v>
      </c>
      <c r="M680" s="33">
        <v>680.73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44741</v>
      </c>
      <c r="B681" s="14">
        <v>0</v>
      </c>
      <c r="C681" s="25">
        <v>875.33</v>
      </c>
      <c r="D681" s="25">
        <v>0</v>
      </c>
      <c r="E681" s="25">
        <v>248.35</v>
      </c>
      <c r="F681" s="25">
        <v>897.32</v>
      </c>
      <c r="G681" s="25">
        <v>652</v>
      </c>
      <c r="H681" s="15">
        <f t="shared" si="16"/>
        <v>1622.58</v>
      </c>
      <c r="I681" s="15">
        <f t="shared" si="16"/>
        <v>1893.1499999999999</v>
      </c>
      <c r="J681" s="15">
        <f t="shared" si="16"/>
        <v>2187.3500000000004</v>
      </c>
      <c r="K681" s="15">
        <f t="shared" si="15"/>
        <v>2604.65</v>
      </c>
      <c r="L681" s="26">
        <v>0</v>
      </c>
      <c r="M681" s="33">
        <v>248.35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44741</v>
      </c>
      <c r="B682" s="14">
        <v>1</v>
      </c>
      <c r="C682" s="25">
        <v>801.95</v>
      </c>
      <c r="D682" s="25">
        <v>0</v>
      </c>
      <c r="E682" s="25">
        <v>832.23</v>
      </c>
      <c r="F682" s="25">
        <v>823.94</v>
      </c>
      <c r="G682" s="25">
        <v>652</v>
      </c>
      <c r="H682" s="15">
        <f t="shared" si="16"/>
        <v>1549.2</v>
      </c>
      <c r="I682" s="15">
        <f t="shared" si="16"/>
        <v>1819.77</v>
      </c>
      <c r="J682" s="15">
        <f t="shared" si="16"/>
        <v>2113.9700000000003</v>
      </c>
      <c r="K682" s="15">
        <f t="shared" si="15"/>
        <v>2531.2700000000004</v>
      </c>
      <c r="L682" s="26">
        <v>0</v>
      </c>
      <c r="M682" s="33">
        <v>832.23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44741</v>
      </c>
      <c r="B683" s="14">
        <v>2</v>
      </c>
      <c r="C683" s="25">
        <v>703.71</v>
      </c>
      <c r="D683" s="25">
        <v>0</v>
      </c>
      <c r="E683" s="25">
        <v>256.57</v>
      </c>
      <c r="F683" s="25">
        <v>725.7</v>
      </c>
      <c r="G683" s="25">
        <v>652</v>
      </c>
      <c r="H683" s="15">
        <f t="shared" si="16"/>
        <v>1450.96</v>
      </c>
      <c r="I683" s="15">
        <f t="shared" si="16"/>
        <v>1721.53</v>
      </c>
      <c r="J683" s="15">
        <f t="shared" si="16"/>
        <v>2015.73</v>
      </c>
      <c r="K683" s="15">
        <f t="shared" si="15"/>
        <v>2433.03</v>
      </c>
      <c r="L683" s="26">
        <v>0</v>
      </c>
      <c r="M683" s="33">
        <v>256.57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44741</v>
      </c>
      <c r="B684" s="14">
        <v>3</v>
      </c>
      <c r="C684" s="25">
        <v>720.86</v>
      </c>
      <c r="D684" s="25">
        <v>0</v>
      </c>
      <c r="E684" s="25">
        <v>189.5</v>
      </c>
      <c r="F684" s="25">
        <v>742.85</v>
      </c>
      <c r="G684" s="25">
        <v>652</v>
      </c>
      <c r="H684" s="15">
        <f t="shared" si="16"/>
        <v>1468.1100000000001</v>
      </c>
      <c r="I684" s="15">
        <f t="shared" si="16"/>
        <v>1738.68</v>
      </c>
      <c r="J684" s="15">
        <f t="shared" si="16"/>
        <v>2032.88</v>
      </c>
      <c r="K684" s="15">
        <f t="shared" si="15"/>
        <v>2450.1800000000003</v>
      </c>
      <c r="L684" s="26">
        <v>0</v>
      </c>
      <c r="M684" s="33">
        <v>189.5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44741</v>
      </c>
      <c r="B685" s="14">
        <v>4</v>
      </c>
      <c r="C685" s="25">
        <v>775.51</v>
      </c>
      <c r="D685" s="25">
        <v>0</v>
      </c>
      <c r="E685" s="25">
        <v>45.03</v>
      </c>
      <c r="F685" s="25">
        <v>797.5</v>
      </c>
      <c r="G685" s="25">
        <v>652</v>
      </c>
      <c r="H685" s="15">
        <f t="shared" si="16"/>
        <v>1522.76</v>
      </c>
      <c r="I685" s="15">
        <f t="shared" si="16"/>
        <v>1793.33</v>
      </c>
      <c r="J685" s="15">
        <f t="shared" si="16"/>
        <v>2087.53</v>
      </c>
      <c r="K685" s="15">
        <f t="shared" si="15"/>
        <v>2504.83</v>
      </c>
      <c r="L685" s="26">
        <v>0</v>
      </c>
      <c r="M685" s="33">
        <v>45.03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44741</v>
      </c>
      <c r="B686" s="14">
        <v>5</v>
      </c>
      <c r="C686" s="25">
        <v>870.95</v>
      </c>
      <c r="D686" s="25">
        <v>6.62</v>
      </c>
      <c r="E686" s="25">
        <v>0</v>
      </c>
      <c r="F686" s="25">
        <v>892.94</v>
      </c>
      <c r="G686" s="25">
        <v>652</v>
      </c>
      <c r="H686" s="15">
        <f t="shared" si="16"/>
        <v>1618.2</v>
      </c>
      <c r="I686" s="15">
        <f t="shared" si="16"/>
        <v>1888.77</v>
      </c>
      <c r="J686" s="15">
        <f t="shared" si="16"/>
        <v>2182.9700000000003</v>
      </c>
      <c r="K686" s="15">
        <f t="shared" si="15"/>
        <v>2600.2700000000004</v>
      </c>
      <c r="L686" s="26">
        <v>6.62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44741</v>
      </c>
      <c r="B687" s="14">
        <v>6</v>
      </c>
      <c r="C687" s="25">
        <v>1092.99</v>
      </c>
      <c r="D687" s="25">
        <v>66.37</v>
      </c>
      <c r="E687" s="25">
        <v>0</v>
      </c>
      <c r="F687" s="25">
        <v>1114.98</v>
      </c>
      <c r="G687" s="25">
        <v>652</v>
      </c>
      <c r="H687" s="15">
        <f t="shared" si="16"/>
        <v>1840.24</v>
      </c>
      <c r="I687" s="15">
        <f t="shared" si="16"/>
        <v>2110.8100000000004</v>
      </c>
      <c r="J687" s="15">
        <f t="shared" si="16"/>
        <v>2405.01</v>
      </c>
      <c r="K687" s="15">
        <f t="shared" si="15"/>
        <v>2822.3100000000004</v>
      </c>
      <c r="L687" s="26">
        <v>66.37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44741</v>
      </c>
      <c r="B688" s="14">
        <v>7</v>
      </c>
      <c r="C688" s="25">
        <v>1331.17</v>
      </c>
      <c r="D688" s="25">
        <v>0</v>
      </c>
      <c r="E688" s="25">
        <v>364.35</v>
      </c>
      <c r="F688" s="25">
        <v>1353.16</v>
      </c>
      <c r="G688" s="25">
        <v>652</v>
      </c>
      <c r="H688" s="15">
        <f t="shared" si="16"/>
        <v>2078.42</v>
      </c>
      <c r="I688" s="15">
        <f t="shared" si="16"/>
        <v>2348.9900000000002</v>
      </c>
      <c r="J688" s="15">
        <f t="shared" si="16"/>
        <v>2643.1900000000005</v>
      </c>
      <c r="K688" s="15">
        <f t="shared" si="15"/>
        <v>3060.4900000000002</v>
      </c>
      <c r="L688" s="26">
        <v>0</v>
      </c>
      <c r="M688" s="33">
        <v>364.35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44741</v>
      </c>
      <c r="B689" s="14">
        <v>8</v>
      </c>
      <c r="C689" s="25">
        <v>1545.7</v>
      </c>
      <c r="D689" s="25">
        <v>0</v>
      </c>
      <c r="E689" s="25">
        <v>15.7</v>
      </c>
      <c r="F689" s="25">
        <v>1567.69</v>
      </c>
      <c r="G689" s="25">
        <v>652</v>
      </c>
      <c r="H689" s="15">
        <f t="shared" si="16"/>
        <v>2292.95</v>
      </c>
      <c r="I689" s="15">
        <f t="shared" si="16"/>
        <v>2563.52</v>
      </c>
      <c r="J689" s="15">
        <f t="shared" si="16"/>
        <v>2857.7200000000003</v>
      </c>
      <c r="K689" s="15">
        <f t="shared" si="15"/>
        <v>3275.02</v>
      </c>
      <c r="L689" s="26">
        <v>0</v>
      </c>
      <c r="M689" s="33">
        <v>15.7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44741</v>
      </c>
      <c r="B690" s="14">
        <v>9</v>
      </c>
      <c r="C690" s="25">
        <v>1615.58</v>
      </c>
      <c r="D690" s="25">
        <v>0</v>
      </c>
      <c r="E690" s="25">
        <v>119.93</v>
      </c>
      <c r="F690" s="25">
        <v>1637.57</v>
      </c>
      <c r="G690" s="25">
        <v>652</v>
      </c>
      <c r="H690" s="15">
        <f t="shared" si="16"/>
        <v>2362.83</v>
      </c>
      <c r="I690" s="15">
        <f t="shared" si="16"/>
        <v>2633.4</v>
      </c>
      <c r="J690" s="15">
        <f t="shared" si="16"/>
        <v>2927.6000000000004</v>
      </c>
      <c r="K690" s="15">
        <f t="shared" si="15"/>
        <v>3344.9</v>
      </c>
      <c r="L690" s="26">
        <v>0</v>
      </c>
      <c r="M690" s="33">
        <v>119.93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44741</v>
      </c>
      <c r="B691" s="14">
        <v>10</v>
      </c>
      <c r="C691" s="25">
        <v>1577.25</v>
      </c>
      <c r="D691" s="25">
        <v>0</v>
      </c>
      <c r="E691" s="25">
        <v>119.71</v>
      </c>
      <c r="F691" s="25">
        <v>1599.24</v>
      </c>
      <c r="G691" s="25">
        <v>652</v>
      </c>
      <c r="H691" s="15">
        <f t="shared" si="16"/>
        <v>2324.5</v>
      </c>
      <c r="I691" s="15">
        <f t="shared" si="16"/>
        <v>2595.07</v>
      </c>
      <c r="J691" s="15">
        <f t="shared" si="16"/>
        <v>2889.2700000000004</v>
      </c>
      <c r="K691" s="15">
        <f t="shared" si="15"/>
        <v>3306.57</v>
      </c>
      <c r="L691" s="26">
        <v>0</v>
      </c>
      <c r="M691" s="33">
        <v>119.71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44741</v>
      </c>
      <c r="B692" s="14">
        <v>11</v>
      </c>
      <c r="C692" s="25">
        <v>1594.24</v>
      </c>
      <c r="D692" s="25">
        <v>0</v>
      </c>
      <c r="E692" s="25">
        <v>171.04</v>
      </c>
      <c r="F692" s="25">
        <v>1616.23</v>
      </c>
      <c r="G692" s="25">
        <v>652</v>
      </c>
      <c r="H692" s="15">
        <f t="shared" si="16"/>
        <v>2341.49</v>
      </c>
      <c r="I692" s="15">
        <f t="shared" si="16"/>
        <v>2612.06</v>
      </c>
      <c r="J692" s="15">
        <f t="shared" si="16"/>
        <v>2906.26</v>
      </c>
      <c r="K692" s="15">
        <f t="shared" si="15"/>
        <v>3323.56</v>
      </c>
      <c r="L692" s="26">
        <v>0</v>
      </c>
      <c r="M692" s="33">
        <v>171.04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44741</v>
      </c>
      <c r="B693" s="14">
        <v>12</v>
      </c>
      <c r="C693" s="25">
        <v>1571.69</v>
      </c>
      <c r="D693" s="25">
        <v>0</v>
      </c>
      <c r="E693" s="25">
        <v>161.56</v>
      </c>
      <c r="F693" s="25">
        <v>1593.68</v>
      </c>
      <c r="G693" s="25">
        <v>652</v>
      </c>
      <c r="H693" s="15">
        <f t="shared" si="16"/>
        <v>2318.94</v>
      </c>
      <c r="I693" s="15">
        <f t="shared" si="16"/>
        <v>2589.51</v>
      </c>
      <c r="J693" s="15">
        <f t="shared" si="16"/>
        <v>2883.71</v>
      </c>
      <c r="K693" s="15">
        <f t="shared" si="15"/>
        <v>3301.01</v>
      </c>
      <c r="L693" s="26">
        <v>0</v>
      </c>
      <c r="M693" s="33">
        <v>161.56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44741</v>
      </c>
      <c r="B694" s="14">
        <v>13</v>
      </c>
      <c r="C694" s="25">
        <v>1595.34</v>
      </c>
      <c r="D694" s="25">
        <v>0</v>
      </c>
      <c r="E694" s="25">
        <v>192.36</v>
      </c>
      <c r="F694" s="25">
        <v>1617.33</v>
      </c>
      <c r="G694" s="25">
        <v>652</v>
      </c>
      <c r="H694" s="15">
        <f t="shared" si="16"/>
        <v>2342.59</v>
      </c>
      <c r="I694" s="15">
        <f t="shared" si="16"/>
        <v>2613.1600000000003</v>
      </c>
      <c r="J694" s="15">
        <f t="shared" si="16"/>
        <v>2907.3600000000006</v>
      </c>
      <c r="K694" s="15">
        <f t="shared" si="15"/>
        <v>3324.6600000000003</v>
      </c>
      <c r="L694" s="26">
        <v>0</v>
      </c>
      <c r="M694" s="33">
        <v>192.36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44741</v>
      </c>
      <c r="B695" s="14">
        <v>14</v>
      </c>
      <c r="C695" s="25">
        <v>1595.92</v>
      </c>
      <c r="D695" s="25">
        <v>0</v>
      </c>
      <c r="E695" s="25">
        <v>187.15</v>
      </c>
      <c r="F695" s="25">
        <v>1617.91</v>
      </c>
      <c r="G695" s="25">
        <v>652</v>
      </c>
      <c r="H695" s="15">
        <f t="shared" si="16"/>
        <v>2343.17</v>
      </c>
      <c r="I695" s="15">
        <f t="shared" si="16"/>
        <v>2613.7400000000002</v>
      </c>
      <c r="J695" s="15">
        <f t="shared" si="16"/>
        <v>2907.9400000000005</v>
      </c>
      <c r="K695" s="15">
        <f t="shared" si="15"/>
        <v>3325.2400000000002</v>
      </c>
      <c r="L695" s="26">
        <v>0</v>
      </c>
      <c r="M695" s="33">
        <v>187.15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44741</v>
      </c>
      <c r="B696" s="14">
        <v>15</v>
      </c>
      <c r="C696" s="25">
        <v>1605.97</v>
      </c>
      <c r="D696" s="25">
        <v>0</v>
      </c>
      <c r="E696" s="25">
        <v>168</v>
      </c>
      <c r="F696" s="25">
        <v>1627.96</v>
      </c>
      <c r="G696" s="25">
        <v>652</v>
      </c>
      <c r="H696" s="15">
        <f t="shared" si="16"/>
        <v>2353.2200000000003</v>
      </c>
      <c r="I696" s="15">
        <f t="shared" si="16"/>
        <v>2623.7900000000004</v>
      </c>
      <c r="J696" s="15">
        <f t="shared" si="16"/>
        <v>2917.9900000000007</v>
      </c>
      <c r="K696" s="15">
        <f t="shared" si="15"/>
        <v>3335.2900000000004</v>
      </c>
      <c r="L696" s="26">
        <v>0</v>
      </c>
      <c r="M696" s="33">
        <v>168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44741</v>
      </c>
      <c r="B697" s="14">
        <v>16</v>
      </c>
      <c r="C697" s="25">
        <v>1576.03</v>
      </c>
      <c r="D697" s="25">
        <v>0</v>
      </c>
      <c r="E697" s="25">
        <v>432.34</v>
      </c>
      <c r="F697" s="25">
        <v>1598.02</v>
      </c>
      <c r="G697" s="25">
        <v>652</v>
      </c>
      <c r="H697" s="15">
        <f t="shared" si="16"/>
        <v>2323.2799999999997</v>
      </c>
      <c r="I697" s="15">
        <f t="shared" si="16"/>
        <v>2593.85</v>
      </c>
      <c r="J697" s="15">
        <f t="shared" si="16"/>
        <v>2888.05</v>
      </c>
      <c r="K697" s="15">
        <f t="shared" si="15"/>
        <v>3305.35</v>
      </c>
      <c r="L697" s="26">
        <v>0</v>
      </c>
      <c r="M697" s="33">
        <v>432.34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44741</v>
      </c>
      <c r="B698" s="14">
        <v>17</v>
      </c>
      <c r="C698" s="25">
        <v>1560.55</v>
      </c>
      <c r="D698" s="25">
        <v>0</v>
      </c>
      <c r="E698" s="25">
        <v>285.31</v>
      </c>
      <c r="F698" s="25">
        <v>1582.54</v>
      </c>
      <c r="G698" s="25">
        <v>652</v>
      </c>
      <c r="H698" s="15">
        <f t="shared" si="16"/>
        <v>2307.8</v>
      </c>
      <c r="I698" s="15">
        <f t="shared" si="16"/>
        <v>2578.3700000000003</v>
      </c>
      <c r="J698" s="15">
        <f t="shared" si="16"/>
        <v>2872.5700000000006</v>
      </c>
      <c r="K698" s="15">
        <f t="shared" si="15"/>
        <v>3289.8700000000003</v>
      </c>
      <c r="L698" s="26">
        <v>0</v>
      </c>
      <c r="M698" s="33">
        <v>285.31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44741</v>
      </c>
      <c r="B699" s="14">
        <v>18</v>
      </c>
      <c r="C699" s="25">
        <v>1503.79</v>
      </c>
      <c r="D699" s="25">
        <v>0</v>
      </c>
      <c r="E699" s="25">
        <v>388.79</v>
      </c>
      <c r="F699" s="25">
        <v>1525.78</v>
      </c>
      <c r="G699" s="25">
        <v>652</v>
      </c>
      <c r="H699" s="15">
        <f t="shared" si="16"/>
        <v>2251.04</v>
      </c>
      <c r="I699" s="15">
        <f t="shared" si="16"/>
        <v>2521.61</v>
      </c>
      <c r="J699" s="15">
        <f t="shared" si="16"/>
        <v>2815.8100000000004</v>
      </c>
      <c r="K699" s="15">
        <f t="shared" si="15"/>
        <v>3233.11</v>
      </c>
      <c r="L699" s="26">
        <v>0</v>
      </c>
      <c r="M699" s="33">
        <v>388.79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44741</v>
      </c>
      <c r="B700" s="14">
        <v>19</v>
      </c>
      <c r="C700" s="25">
        <v>1533.91</v>
      </c>
      <c r="D700" s="25">
        <v>0</v>
      </c>
      <c r="E700" s="25">
        <v>87.04</v>
      </c>
      <c r="F700" s="25">
        <v>1555.9</v>
      </c>
      <c r="G700" s="25">
        <v>652</v>
      </c>
      <c r="H700" s="15">
        <f t="shared" si="16"/>
        <v>2281.16</v>
      </c>
      <c r="I700" s="15">
        <f t="shared" si="16"/>
        <v>2551.73</v>
      </c>
      <c r="J700" s="15">
        <f t="shared" si="16"/>
        <v>2845.9300000000003</v>
      </c>
      <c r="K700" s="15">
        <f t="shared" si="15"/>
        <v>3263.23</v>
      </c>
      <c r="L700" s="26">
        <v>0</v>
      </c>
      <c r="M700" s="33">
        <v>87.04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44741</v>
      </c>
      <c r="B701" s="14">
        <v>20</v>
      </c>
      <c r="C701" s="25">
        <v>1709.1</v>
      </c>
      <c r="D701" s="25">
        <v>0</v>
      </c>
      <c r="E701" s="25">
        <v>151.79</v>
      </c>
      <c r="F701" s="25">
        <v>1731.09</v>
      </c>
      <c r="G701" s="25">
        <v>652</v>
      </c>
      <c r="H701" s="15">
        <f t="shared" si="16"/>
        <v>2456.35</v>
      </c>
      <c r="I701" s="15">
        <f t="shared" si="16"/>
        <v>2726.92</v>
      </c>
      <c r="J701" s="15">
        <f t="shared" si="16"/>
        <v>3021.12</v>
      </c>
      <c r="K701" s="15">
        <f t="shared" si="15"/>
        <v>3438.42</v>
      </c>
      <c r="L701" s="26">
        <v>0</v>
      </c>
      <c r="M701" s="33">
        <v>151.79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44741</v>
      </c>
      <c r="B702" s="14">
        <v>21</v>
      </c>
      <c r="C702" s="25">
        <v>1683.24</v>
      </c>
      <c r="D702" s="25">
        <v>0</v>
      </c>
      <c r="E702" s="25">
        <v>439.83</v>
      </c>
      <c r="F702" s="25">
        <v>1705.23</v>
      </c>
      <c r="G702" s="25">
        <v>652</v>
      </c>
      <c r="H702" s="15">
        <f t="shared" si="16"/>
        <v>2430.49</v>
      </c>
      <c r="I702" s="15">
        <f t="shared" si="16"/>
        <v>2701.06</v>
      </c>
      <c r="J702" s="15">
        <f t="shared" si="16"/>
        <v>2995.26</v>
      </c>
      <c r="K702" s="15">
        <f t="shared" si="15"/>
        <v>3412.56</v>
      </c>
      <c r="L702" s="26">
        <v>0</v>
      </c>
      <c r="M702" s="33">
        <v>439.83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44741</v>
      </c>
      <c r="B703" s="14">
        <v>22</v>
      </c>
      <c r="C703" s="25">
        <v>1419.85</v>
      </c>
      <c r="D703" s="25">
        <v>0</v>
      </c>
      <c r="E703" s="25">
        <v>458.97</v>
      </c>
      <c r="F703" s="25">
        <v>1441.84</v>
      </c>
      <c r="G703" s="25">
        <v>652</v>
      </c>
      <c r="H703" s="15">
        <f t="shared" si="16"/>
        <v>2167.1</v>
      </c>
      <c r="I703" s="15">
        <f t="shared" si="16"/>
        <v>2437.67</v>
      </c>
      <c r="J703" s="15">
        <f t="shared" si="16"/>
        <v>2731.87</v>
      </c>
      <c r="K703" s="15">
        <f t="shared" si="15"/>
        <v>3149.17</v>
      </c>
      <c r="L703" s="26">
        <v>0</v>
      </c>
      <c r="M703" s="33">
        <v>458.97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44741</v>
      </c>
      <c r="B704" s="14">
        <v>23</v>
      </c>
      <c r="C704" s="25">
        <v>1171.22</v>
      </c>
      <c r="D704" s="25">
        <v>0</v>
      </c>
      <c r="E704" s="25">
        <v>332.75</v>
      </c>
      <c r="F704" s="25">
        <v>1193.21</v>
      </c>
      <c r="G704" s="25">
        <v>652</v>
      </c>
      <c r="H704" s="15">
        <f t="shared" si="16"/>
        <v>1918.47</v>
      </c>
      <c r="I704" s="15">
        <f t="shared" si="16"/>
        <v>2189.0400000000004</v>
      </c>
      <c r="J704" s="15">
        <f t="shared" si="16"/>
        <v>2483.2400000000002</v>
      </c>
      <c r="K704" s="15">
        <f t="shared" si="15"/>
        <v>2900.54</v>
      </c>
      <c r="L704" s="26">
        <v>0</v>
      </c>
      <c r="M704" s="33">
        <v>332.75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44742</v>
      </c>
      <c r="B705" s="14">
        <v>0</v>
      </c>
      <c r="C705" s="25">
        <v>1225.21</v>
      </c>
      <c r="D705" s="25">
        <v>0</v>
      </c>
      <c r="E705" s="25">
        <v>228.43</v>
      </c>
      <c r="F705" s="25">
        <v>1247.2</v>
      </c>
      <c r="G705" s="25">
        <v>652</v>
      </c>
      <c r="H705" s="15">
        <f t="shared" si="16"/>
        <v>1972.46</v>
      </c>
      <c r="I705" s="15">
        <f t="shared" si="16"/>
        <v>2243.03</v>
      </c>
      <c r="J705" s="15">
        <f t="shared" si="16"/>
        <v>2537.2300000000005</v>
      </c>
      <c r="K705" s="15">
        <f t="shared" si="15"/>
        <v>2954.53</v>
      </c>
      <c r="L705" s="26">
        <v>0</v>
      </c>
      <c r="M705" s="33">
        <v>228.43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44742</v>
      </c>
      <c r="B706" s="14">
        <v>1</v>
      </c>
      <c r="C706" s="25">
        <v>1074.58</v>
      </c>
      <c r="D706" s="25">
        <v>0</v>
      </c>
      <c r="E706" s="25">
        <v>239.78</v>
      </c>
      <c r="F706" s="25">
        <v>1096.57</v>
      </c>
      <c r="G706" s="25">
        <v>652</v>
      </c>
      <c r="H706" s="15">
        <f t="shared" si="16"/>
        <v>1821.83</v>
      </c>
      <c r="I706" s="15">
        <f t="shared" si="16"/>
        <v>2092.4</v>
      </c>
      <c r="J706" s="15">
        <f t="shared" si="16"/>
        <v>2386.6000000000004</v>
      </c>
      <c r="K706" s="15">
        <f t="shared" si="15"/>
        <v>2803.9</v>
      </c>
      <c r="L706" s="26">
        <v>0</v>
      </c>
      <c r="M706" s="33">
        <v>239.78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44742</v>
      </c>
      <c r="B707" s="14">
        <v>2</v>
      </c>
      <c r="C707" s="25">
        <v>1006.78</v>
      </c>
      <c r="D707" s="25">
        <v>0</v>
      </c>
      <c r="E707" s="25">
        <v>173.46</v>
      </c>
      <c r="F707" s="25">
        <v>1028.77</v>
      </c>
      <c r="G707" s="25">
        <v>652</v>
      </c>
      <c r="H707" s="15">
        <f t="shared" si="16"/>
        <v>1754.03</v>
      </c>
      <c r="I707" s="15">
        <f t="shared" si="16"/>
        <v>2024.6</v>
      </c>
      <c r="J707" s="15">
        <f t="shared" si="16"/>
        <v>2318.8</v>
      </c>
      <c r="K707" s="15">
        <f t="shared" si="15"/>
        <v>2736.1000000000004</v>
      </c>
      <c r="L707" s="26">
        <v>0</v>
      </c>
      <c r="M707" s="33">
        <v>173.46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44742</v>
      </c>
      <c r="B708" s="14">
        <v>3</v>
      </c>
      <c r="C708" s="25">
        <v>977.74</v>
      </c>
      <c r="D708" s="25">
        <v>0</v>
      </c>
      <c r="E708" s="25">
        <v>112.91</v>
      </c>
      <c r="F708" s="25">
        <v>999.73</v>
      </c>
      <c r="G708" s="25">
        <v>652</v>
      </c>
      <c r="H708" s="15">
        <f t="shared" si="16"/>
        <v>1724.99</v>
      </c>
      <c r="I708" s="15">
        <f t="shared" si="16"/>
        <v>1995.56</v>
      </c>
      <c r="J708" s="15">
        <f t="shared" si="16"/>
        <v>2289.76</v>
      </c>
      <c r="K708" s="15">
        <f t="shared" si="15"/>
        <v>2707.0600000000004</v>
      </c>
      <c r="L708" s="26">
        <v>0</v>
      </c>
      <c r="M708" s="33">
        <v>112.91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44742</v>
      </c>
      <c r="B709" s="14">
        <v>4</v>
      </c>
      <c r="C709" s="25">
        <v>948.86</v>
      </c>
      <c r="D709" s="25">
        <v>0</v>
      </c>
      <c r="E709" s="25">
        <v>74.36</v>
      </c>
      <c r="F709" s="25">
        <v>970.85</v>
      </c>
      <c r="G709" s="25">
        <v>652</v>
      </c>
      <c r="H709" s="15">
        <f t="shared" si="16"/>
        <v>1696.1100000000001</v>
      </c>
      <c r="I709" s="15">
        <f t="shared" si="16"/>
        <v>1966.68</v>
      </c>
      <c r="J709" s="15">
        <f t="shared" si="16"/>
        <v>2260.88</v>
      </c>
      <c r="K709" s="15">
        <f t="shared" si="15"/>
        <v>2678.1800000000003</v>
      </c>
      <c r="L709" s="26">
        <v>0</v>
      </c>
      <c r="M709" s="33">
        <v>74.36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44742</v>
      </c>
      <c r="B710" s="14">
        <v>5</v>
      </c>
      <c r="C710" s="25">
        <v>944.6</v>
      </c>
      <c r="D710" s="25">
        <v>0</v>
      </c>
      <c r="E710" s="25">
        <v>33.85</v>
      </c>
      <c r="F710" s="25">
        <v>966.59</v>
      </c>
      <c r="G710" s="25">
        <v>652</v>
      </c>
      <c r="H710" s="15">
        <f t="shared" si="16"/>
        <v>1691.85</v>
      </c>
      <c r="I710" s="15">
        <f t="shared" si="16"/>
        <v>1962.4199999999998</v>
      </c>
      <c r="J710" s="15">
        <f t="shared" si="16"/>
        <v>2256.62</v>
      </c>
      <c r="K710" s="15">
        <f t="shared" si="15"/>
        <v>2673.92</v>
      </c>
      <c r="L710" s="26">
        <v>0</v>
      </c>
      <c r="M710" s="33">
        <v>33.85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44742</v>
      </c>
      <c r="B711" s="14">
        <v>6</v>
      </c>
      <c r="C711" s="25">
        <v>1046.7</v>
      </c>
      <c r="D711" s="25">
        <v>0</v>
      </c>
      <c r="E711" s="25">
        <v>46.7</v>
      </c>
      <c r="F711" s="25">
        <v>1068.69</v>
      </c>
      <c r="G711" s="25">
        <v>652</v>
      </c>
      <c r="H711" s="15">
        <f t="shared" si="16"/>
        <v>1793.95</v>
      </c>
      <c r="I711" s="15">
        <f t="shared" si="16"/>
        <v>2064.5200000000004</v>
      </c>
      <c r="J711" s="15">
        <f t="shared" si="16"/>
        <v>2358.7200000000003</v>
      </c>
      <c r="K711" s="15">
        <f t="shared" si="15"/>
        <v>2776.0200000000004</v>
      </c>
      <c r="L711" s="26">
        <v>0</v>
      </c>
      <c r="M711" s="33">
        <v>46.7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44742</v>
      </c>
      <c r="B712" s="14">
        <v>7</v>
      </c>
      <c r="C712" s="25">
        <v>1111.99</v>
      </c>
      <c r="D712" s="25">
        <v>0</v>
      </c>
      <c r="E712" s="25">
        <v>78.85</v>
      </c>
      <c r="F712" s="25">
        <v>1133.98</v>
      </c>
      <c r="G712" s="25">
        <v>652</v>
      </c>
      <c r="H712" s="15">
        <f t="shared" si="16"/>
        <v>1859.24</v>
      </c>
      <c r="I712" s="15">
        <f t="shared" si="16"/>
        <v>2129.8100000000004</v>
      </c>
      <c r="J712" s="15">
        <f t="shared" si="16"/>
        <v>2424.01</v>
      </c>
      <c r="K712" s="15">
        <f t="shared" si="15"/>
        <v>2841.3100000000004</v>
      </c>
      <c r="L712" s="26">
        <v>0</v>
      </c>
      <c r="M712" s="33">
        <v>78.85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44742</v>
      </c>
      <c r="B713" s="14">
        <v>8</v>
      </c>
      <c r="C713" s="25">
        <v>1315.05</v>
      </c>
      <c r="D713" s="25">
        <v>0</v>
      </c>
      <c r="E713" s="25">
        <v>169.58</v>
      </c>
      <c r="F713" s="25">
        <v>1337.04</v>
      </c>
      <c r="G713" s="25">
        <v>652</v>
      </c>
      <c r="H713" s="15">
        <f t="shared" si="16"/>
        <v>2062.3</v>
      </c>
      <c r="I713" s="15">
        <f t="shared" si="16"/>
        <v>2332.8700000000003</v>
      </c>
      <c r="J713" s="15">
        <f t="shared" si="16"/>
        <v>2627.07</v>
      </c>
      <c r="K713" s="15">
        <f t="shared" si="16"/>
        <v>3044.37</v>
      </c>
      <c r="L713" s="26">
        <v>0</v>
      </c>
      <c r="M713" s="33">
        <v>169.58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44742</v>
      </c>
      <c r="B714" s="14">
        <v>9</v>
      </c>
      <c r="C714" s="25">
        <v>1514.59</v>
      </c>
      <c r="D714" s="25">
        <v>0</v>
      </c>
      <c r="E714" s="25">
        <v>375.6</v>
      </c>
      <c r="F714" s="25">
        <v>1536.58</v>
      </c>
      <c r="G714" s="25">
        <v>652</v>
      </c>
      <c r="H714" s="15">
        <f aca="true" t="shared" si="17" ref="H714:K729">SUM($C714,$G714,R$4,R$6)</f>
        <v>2261.84</v>
      </c>
      <c r="I714" s="15">
        <f t="shared" si="17"/>
        <v>2532.4100000000003</v>
      </c>
      <c r="J714" s="15">
        <f t="shared" si="17"/>
        <v>2826.6100000000006</v>
      </c>
      <c r="K714" s="15">
        <f t="shared" si="17"/>
        <v>3243.9100000000003</v>
      </c>
      <c r="L714" s="26">
        <v>0</v>
      </c>
      <c r="M714" s="33">
        <v>375.6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44742</v>
      </c>
      <c r="B715" s="14">
        <v>10</v>
      </c>
      <c r="C715" s="25">
        <v>1576.1</v>
      </c>
      <c r="D715" s="25">
        <v>0</v>
      </c>
      <c r="E715" s="25">
        <v>406.61</v>
      </c>
      <c r="F715" s="25">
        <v>1598.09</v>
      </c>
      <c r="G715" s="25">
        <v>652</v>
      </c>
      <c r="H715" s="15">
        <f t="shared" si="17"/>
        <v>2323.35</v>
      </c>
      <c r="I715" s="15">
        <f t="shared" si="17"/>
        <v>2593.92</v>
      </c>
      <c r="J715" s="15">
        <f t="shared" si="17"/>
        <v>2888.12</v>
      </c>
      <c r="K715" s="15">
        <f t="shared" si="17"/>
        <v>3305.42</v>
      </c>
      <c r="L715" s="26">
        <v>0</v>
      </c>
      <c r="M715" s="33">
        <v>406.61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44742</v>
      </c>
      <c r="B716" s="14">
        <v>11</v>
      </c>
      <c r="C716" s="25">
        <v>1566.53</v>
      </c>
      <c r="D716" s="25">
        <v>0</v>
      </c>
      <c r="E716" s="25">
        <v>414.88</v>
      </c>
      <c r="F716" s="25">
        <v>1588.52</v>
      </c>
      <c r="G716" s="25">
        <v>652</v>
      </c>
      <c r="H716" s="15">
        <f t="shared" si="17"/>
        <v>2313.7799999999997</v>
      </c>
      <c r="I716" s="15">
        <f t="shared" si="17"/>
        <v>2584.35</v>
      </c>
      <c r="J716" s="15">
        <f t="shared" si="17"/>
        <v>2878.55</v>
      </c>
      <c r="K716" s="15">
        <f t="shared" si="17"/>
        <v>3295.85</v>
      </c>
      <c r="L716" s="26">
        <v>0</v>
      </c>
      <c r="M716" s="33">
        <v>414.88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44742</v>
      </c>
      <c r="B717" s="14">
        <v>12</v>
      </c>
      <c r="C717" s="25">
        <v>1526.96</v>
      </c>
      <c r="D717" s="25">
        <v>0</v>
      </c>
      <c r="E717" s="25">
        <v>381.66</v>
      </c>
      <c r="F717" s="25">
        <v>1548.95</v>
      </c>
      <c r="G717" s="25">
        <v>652</v>
      </c>
      <c r="H717" s="15">
        <f t="shared" si="17"/>
        <v>2274.21</v>
      </c>
      <c r="I717" s="15">
        <f t="shared" si="17"/>
        <v>2544.78</v>
      </c>
      <c r="J717" s="15">
        <f t="shared" si="17"/>
        <v>2838.9800000000005</v>
      </c>
      <c r="K717" s="15">
        <f t="shared" si="17"/>
        <v>3256.28</v>
      </c>
      <c r="L717" s="26">
        <v>0</v>
      </c>
      <c r="M717" s="33">
        <v>381.66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44742</v>
      </c>
      <c r="B718" s="14">
        <v>13</v>
      </c>
      <c r="C718" s="25">
        <v>1447.63</v>
      </c>
      <c r="D718" s="25">
        <v>0</v>
      </c>
      <c r="E718" s="25">
        <v>312.22</v>
      </c>
      <c r="F718" s="25">
        <v>1469.62</v>
      </c>
      <c r="G718" s="25">
        <v>652</v>
      </c>
      <c r="H718" s="15">
        <f t="shared" si="17"/>
        <v>2194.88</v>
      </c>
      <c r="I718" s="15">
        <f t="shared" si="17"/>
        <v>2465.4500000000003</v>
      </c>
      <c r="J718" s="15">
        <f t="shared" si="17"/>
        <v>2759.6500000000005</v>
      </c>
      <c r="K718" s="15">
        <f t="shared" si="17"/>
        <v>3176.9500000000003</v>
      </c>
      <c r="L718" s="26">
        <v>0</v>
      </c>
      <c r="M718" s="33">
        <v>312.22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44742</v>
      </c>
      <c r="B719" s="14">
        <v>14</v>
      </c>
      <c r="C719" s="25">
        <v>1446.51</v>
      </c>
      <c r="D719" s="25">
        <v>0</v>
      </c>
      <c r="E719" s="25">
        <v>305.45</v>
      </c>
      <c r="F719" s="25">
        <v>1468.5</v>
      </c>
      <c r="G719" s="25">
        <v>652</v>
      </c>
      <c r="H719" s="15">
        <f t="shared" si="17"/>
        <v>2193.76</v>
      </c>
      <c r="I719" s="15">
        <f t="shared" si="17"/>
        <v>2464.3300000000004</v>
      </c>
      <c r="J719" s="15">
        <f t="shared" si="17"/>
        <v>2758.5300000000007</v>
      </c>
      <c r="K719" s="15">
        <f t="shared" si="17"/>
        <v>3175.8300000000004</v>
      </c>
      <c r="L719" s="26">
        <v>0</v>
      </c>
      <c r="M719" s="33">
        <v>305.45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44742</v>
      </c>
      <c r="B720" s="14">
        <v>15</v>
      </c>
      <c r="C720" s="25">
        <v>1433.93</v>
      </c>
      <c r="D720" s="25">
        <v>0</v>
      </c>
      <c r="E720" s="25">
        <v>200.46</v>
      </c>
      <c r="F720" s="25">
        <v>1455.92</v>
      </c>
      <c r="G720" s="25">
        <v>652</v>
      </c>
      <c r="H720" s="15">
        <f t="shared" si="17"/>
        <v>2181.1800000000003</v>
      </c>
      <c r="I720" s="15">
        <f t="shared" si="17"/>
        <v>2451.7500000000005</v>
      </c>
      <c r="J720" s="15">
        <f t="shared" si="17"/>
        <v>2745.9500000000007</v>
      </c>
      <c r="K720" s="15">
        <f t="shared" si="17"/>
        <v>3163.2500000000005</v>
      </c>
      <c r="L720" s="26">
        <v>0</v>
      </c>
      <c r="M720" s="33">
        <v>200.46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44742</v>
      </c>
      <c r="B721" s="14">
        <v>16</v>
      </c>
      <c r="C721" s="25">
        <v>1429.79</v>
      </c>
      <c r="D721" s="25">
        <v>0</v>
      </c>
      <c r="E721" s="25">
        <v>302.02</v>
      </c>
      <c r="F721" s="25">
        <v>1451.78</v>
      </c>
      <c r="G721" s="25">
        <v>652</v>
      </c>
      <c r="H721" s="15">
        <f t="shared" si="17"/>
        <v>2177.04</v>
      </c>
      <c r="I721" s="15">
        <f t="shared" si="17"/>
        <v>2447.61</v>
      </c>
      <c r="J721" s="15">
        <f t="shared" si="17"/>
        <v>2741.8100000000004</v>
      </c>
      <c r="K721" s="15">
        <f t="shared" si="17"/>
        <v>3159.11</v>
      </c>
      <c r="L721" s="26">
        <v>0</v>
      </c>
      <c r="M721" s="33">
        <v>302.02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44742</v>
      </c>
      <c r="B722" s="14">
        <v>17</v>
      </c>
      <c r="C722" s="25">
        <v>1430.97</v>
      </c>
      <c r="D722" s="25">
        <v>0</v>
      </c>
      <c r="E722" s="25">
        <v>218.57</v>
      </c>
      <c r="F722" s="25">
        <v>1452.96</v>
      </c>
      <c r="G722" s="25">
        <v>652</v>
      </c>
      <c r="H722" s="15">
        <f t="shared" si="17"/>
        <v>2178.2200000000003</v>
      </c>
      <c r="I722" s="15">
        <f t="shared" si="17"/>
        <v>2448.7900000000004</v>
      </c>
      <c r="J722" s="15">
        <f t="shared" si="17"/>
        <v>2742.9900000000007</v>
      </c>
      <c r="K722" s="15">
        <f t="shared" si="17"/>
        <v>3160.2900000000004</v>
      </c>
      <c r="L722" s="26">
        <v>0</v>
      </c>
      <c r="M722" s="33">
        <v>218.57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44742</v>
      </c>
      <c r="B723" s="14">
        <v>18</v>
      </c>
      <c r="C723" s="25">
        <v>1426.67</v>
      </c>
      <c r="D723" s="25">
        <v>0</v>
      </c>
      <c r="E723" s="25">
        <v>131.07</v>
      </c>
      <c r="F723" s="25">
        <v>1448.66</v>
      </c>
      <c r="G723" s="25">
        <v>652</v>
      </c>
      <c r="H723" s="15">
        <f t="shared" si="17"/>
        <v>2173.92</v>
      </c>
      <c r="I723" s="15">
        <f t="shared" si="17"/>
        <v>2444.4900000000002</v>
      </c>
      <c r="J723" s="15">
        <f t="shared" si="17"/>
        <v>2738.6900000000005</v>
      </c>
      <c r="K723" s="15">
        <f t="shared" si="17"/>
        <v>3155.9900000000002</v>
      </c>
      <c r="L723" s="26">
        <v>0</v>
      </c>
      <c r="M723" s="33">
        <v>131.07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44742</v>
      </c>
      <c r="B724" s="14">
        <v>19</v>
      </c>
      <c r="C724" s="25">
        <v>1526.62</v>
      </c>
      <c r="D724" s="25">
        <v>7.16</v>
      </c>
      <c r="E724" s="25">
        <v>0</v>
      </c>
      <c r="F724" s="25">
        <v>1548.61</v>
      </c>
      <c r="G724" s="25">
        <v>652</v>
      </c>
      <c r="H724" s="15">
        <f t="shared" si="17"/>
        <v>2273.87</v>
      </c>
      <c r="I724" s="15">
        <f t="shared" si="17"/>
        <v>2544.44</v>
      </c>
      <c r="J724" s="15">
        <f t="shared" si="17"/>
        <v>2838.6400000000003</v>
      </c>
      <c r="K724" s="15">
        <f t="shared" si="17"/>
        <v>3255.94</v>
      </c>
      <c r="L724" s="26">
        <v>7.16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44742</v>
      </c>
      <c r="B725" s="14">
        <v>20</v>
      </c>
      <c r="C725" s="25">
        <v>1735.63</v>
      </c>
      <c r="D725" s="25">
        <v>0</v>
      </c>
      <c r="E725" s="25">
        <v>143.97</v>
      </c>
      <c r="F725" s="25">
        <v>1757.62</v>
      </c>
      <c r="G725" s="25">
        <v>652</v>
      </c>
      <c r="H725" s="15">
        <f t="shared" si="17"/>
        <v>2482.88</v>
      </c>
      <c r="I725" s="15">
        <f t="shared" si="17"/>
        <v>2753.4500000000003</v>
      </c>
      <c r="J725" s="15">
        <f t="shared" si="17"/>
        <v>3047.6500000000005</v>
      </c>
      <c r="K725" s="15">
        <f t="shared" si="17"/>
        <v>3464.9500000000003</v>
      </c>
      <c r="L725" s="26">
        <v>0</v>
      </c>
      <c r="M725" s="33">
        <v>143.97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44742</v>
      </c>
      <c r="B726" s="14">
        <v>21</v>
      </c>
      <c r="C726" s="25">
        <v>1637.66</v>
      </c>
      <c r="D726" s="25">
        <v>0</v>
      </c>
      <c r="E726" s="25">
        <v>421.07</v>
      </c>
      <c r="F726" s="25">
        <v>1659.65</v>
      </c>
      <c r="G726" s="25">
        <v>652</v>
      </c>
      <c r="H726" s="15">
        <f t="shared" si="17"/>
        <v>2384.91</v>
      </c>
      <c r="I726" s="15">
        <f t="shared" si="17"/>
        <v>2655.48</v>
      </c>
      <c r="J726" s="15">
        <f t="shared" si="17"/>
        <v>2949.6800000000003</v>
      </c>
      <c r="K726" s="15">
        <f t="shared" si="17"/>
        <v>3366.98</v>
      </c>
      <c r="L726" s="26">
        <v>0</v>
      </c>
      <c r="M726" s="33">
        <v>421.07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44742</v>
      </c>
      <c r="B727" s="14">
        <v>22</v>
      </c>
      <c r="C727" s="25">
        <v>1312.1</v>
      </c>
      <c r="D727" s="25">
        <v>0</v>
      </c>
      <c r="E727" s="25">
        <v>355.69</v>
      </c>
      <c r="F727" s="25">
        <v>1334.09</v>
      </c>
      <c r="G727" s="25">
        <v>652</v>
      </c>
      <c r="H727" s="15">
        <f t="shared" si="17"/>
        <v>2059.35</v>
      </c>
      <c r="I727" s="15">
        <f t="shared" si="17"/>
        <v>2329.92</v>
      </c>
      <c r="J727" s="15">
        <f t="shared" si="17"/>
        <v>2624.12</v>
      </c>
      <c r="K727" s="15">
        <f t="shared" si="17"/>
        <v>3041.42</v>
      </c>
      <c r="L727" s="26">
        <v>0</v>
      </c>
      <c r="M727" s="33">
        <v>355.69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44742</v>
      </c>
      <c r="B728" s="14">
        <v>23</v>
      </c>
      <c r="C728" s="25">
        <v>1122.97</v>
      </c>
      <c r="D728" s="25">
        <v>0</v>
      </c>
      <c r="E728" s="25">
        <v>254.51</v>
      </c>
      <c r="F728" s="25">
        <v>1144.96</v>
      </c>
      <c r="G728" s="25">
        <v>652</v>
      </c>
      <c r="H728" s="15">
        <f t="shared" si="17"/>
        <v>1870.22</v>
      </c>
      <c r="I728" s="15">
        <f t="shared" si="17"/>
        <v>2140.7900000000004</v>
      </c>
      <c r="J728" s="15">
        <f t="shared" si="17"/>
        <v>2434.9900000000002</v>
      </c>
      <c r="K728" s="15">
        <f t="shared" si="17"/>
        <v>2852.29</v>
      </c>
      <c r="L728" s="26">
        <v>0</v>
      </c>
      <c r="M728" s="33">
        <v>254.51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31.04.2022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652</v>
      </c>
      <c r="H729" s="15">
        <f t="shared" si="17"/>
        <v>747.25</v>
      </c>
      <c r="I729" s="15">
        <f t="shared" si="17"/>
        <v>1017.8199999999999</v>
      </c>
      <c r="J729" s="15">
        <f t="shared" si="17"/>
        <v>1312.02</v>
      </c>
      <c r="K729" s="15">
        <f t="shared" si="17"/>
        <v>1729.32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31.04.2022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652</v>
      </c>
      <c r="H730" s="15">
        <f aca="true" t="shared" si="18" ref="H730:K752">SUM($C730,$G730,R$4,R$6)</f>
        <v>747.25</v>
      </c>
      <c r="I730" s="15">
        <f t="shared" si="18"/>
        <v>1017.8199999999999</v>
      </c>
      <c r="J730" s="15">
        <f t="shared" si="18"/>
        <v>1312.02</v>
      </c>
      <c r="K730" s="15">
        <f t="shared" si="18"/>
        <v>1729.32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31.04.2022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652</v>
      </c>
      <c r="H731" s="15">
        <f t="shared" si="18"/>
        <v>747.25</v>
      </c>
      <c r="I731" s="15">
        <f t="shared" si="18"/>
        <v>1017.8199999999999</v>
      </c>
      <c r="J731" s="15">
        <f t="shared" si="18"/>
        <v>1312.02</v>
      </c>
      <c r="K731" s="15">
        <f t="shared" si="18"/>
        <v>1729.32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31.04.2022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652</v>
      </c>
      <c r="H732" s="15">
        <f t="shared" si="18"/>
        <v>747.25</v>
      </c>
      <c r="I732" s="15">
        <f t="shared" si="18"/>
        <v>1017.8199999999999</v>
      </c>
      <c r="J732" s="15">
        <f t="shared" si="18"/>
        <v>1312.02</v>
      </c>
      <c r="K732" s="15">
        <f t="shared" si="18"/>
        <v>1729.32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31.04.2022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652</v>
      </c>
      <c r="H733" s="15">
        <f t="shared" si="18"/>
        <v>747.25</v>
      </c>
      <c r="I733" s="15">
        <f t="shared" si="18"/>
        <v>1017.8199999999999</v>
      </c>
      <c r="J733" s="15">
        <f t="shared" si="18"/>
        <v>1312.02</v>
      </c>
      <c r="K733" s="15">
        <f t="shared" si="18"/>
        <v>1729.32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31.04.2022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652</v>
      </c>
      <c r="H734" s="15">
        <f t="shared" si="18"/>
        <v>747.25</v>
      </c>
      <c r="I734" s="15">
        <f t="shared" si="18"/>
        <v>1017.8199999999999</v>
      </c>
      <c r="J734" s="15">
        <f t="shared" si="18"/>
        <v>1312.02</v>
      </c>
      <c r="K734" s="15">
        <f t="shared" si="18"/>
        <v>1729.32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31.04.2022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652</v>
      </c>
      <c r="H735" s="15">
        <f t="shared" si="18"/>
        <v>747.25</v>
      </c>
      <c r="I735" s="15">
        <f t="shared" si="18"/>
        <v>1017.8199999999999</v>
      </c>
      <c r="J735" s="15">
        <f t="shared" si="18"/>
        <v>1312.02</v>
      </c>
      <c r="K735" s="15">
        <f t="shared" si="18"/>
        <v>1729.32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31.04.2022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652</v>
      </c>
      <c r="H736" s="15">
        <f t="shared" si="18"/>
        <v>747.25</v>
      </c>
      <c r="I736" s="15">
        <f t="shared" si="18"/>
        <v>1017.8199999999999</v>
      </c>
      <c r="J736" s="15">
        <f t="shared" si="18"/>
        <v>1312.02</v>
      </c>
      <c r="K736" s="15">
        <f t="shared" si="18"/>
        <v>1729.32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31.04.2022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652</v>
      </c>
      <c r="H737" s="15">
        <f t="shared" si="18"/>
        <v>747.25</v>
      </c>
      <c r="I737" s="15">
        <f t="shared" si="18"/>
        <v>1017.8199999999999</v>
      </c>
      <c r="J737" s="15">
        <f t="shared" si="18"/>
        <v>1312.02</v>
      </c>
      <c r="K737" s="15">
        <f t="shared" si="18"/>
        <v>1729.32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31.04.2022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652</v>
      </c>
      <c r="H738" s="15">
        <f t="shared" si="18"/>
        <v>747.25</v>
      </c>
      <c r="I738" s="15">
        <f t="shared" si="18"/>
        <v>1017.8199999999999</v>
      </c>
      <c r="J738" s="15">
        <f t="shared" si="18"/>
        <v>1312.02</v>
      </c>
      <c r="K738" s="15">
        <f t="shared" si="18"/>
        <v>1729.32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31.04.2022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652</v>
      </c>
      <c r="H739" s="15">
        <f t="shared" si="18"/>
        <v>747.25</v>
      </c>
      <c r="I739" s="15">
        <f t="shared" si="18"/>
        <v>1017.8199999999999</v>
      </c>
      <c r="J739" s="15">
        <f t="shared" si="18"/>
        <v>1312.02</v>
      </c>
      <c r="K739" s="15">
        <f t="shared" si="18"/>
        <v>1729.32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31.04.2022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652</v>
      </c>
      <c r="H740" s="15">
        <f t="shared" si="18"/>
        <v>747.25</v>
      </c>
      <c r="I740" s="15">
        <f t="shared" si="18"/>
        <v>1017.8199999999999</v>
      </c>
      <c r="J740" s="15">
        <f t="shared" si="18"/>
        <v>1312.02</v>
      </c>
      <c r="K740" s="15">
        <f t="shared" si="18"/>
        <v>1729.32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31.04.2022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652</v>
      </c>
      <c r="H741" s="15">
        <f t="shared" si="18"/>
        <v>747.25</v>
      </c>
      <c r="I741" s="15">
        <f t="shared" si="18"/>
        <v>1017.8199999999999</v>
      </c>
      <c r="J741" s="15">
        <f t="shared" si="18"/>
        <v>1312.02</v>
      </c>
      <c r="K741" s="15">
        <f t="shared" si="18"/>
        <v>1729.32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31.04.2022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652</v>
      </c>
      <c r="H742" s="15">
        <f t="shared" si="18"/>
        <v>747.25</v>
      </c>
      <c r="I742" s="15">
        <f t="shared" si="18"/>
        <v>1017.8199999999999</v>
      </c>
      <c r="J742" s="15">
        <f t="shared" si="18"/>
        <v>1312.02</v>
      </c>
      <c r="K742" s="15">
        <f t="shared" si="18"/>
        <v>1729.32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31.04.2022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652</v>
      </c>
      <c r="H743" s="15">
        <f t="shared" si="18"/>
        <v>747.25</v>
      </c>
      <c r="I743" s="15">
        <f t="shared" si="18"/>
        <v>1017.8199999999999</v>
      </c>
      <c r="J743" s="15">
        <f t="shared" si="18"/>
        <v>1312.02</v>
      </c>
      <c r="K743" s="15">
        <f t="shared" si="18"/>
        <v>1729.32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31.04.2022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652</v>
      </c>
      <c r="H744" s="15">
        <f t="shared" si="18"/>
        <v>747.25</v>
      </c>
      <c r="I744" s="15">
        <f t="shared" si="18"/>
        <v>1017.8199999999999</v>
      </c>
      <c r="J744" s="15">
        <f t="shared" si="18"/>
        <v>1312.02</v>
      </c>
      <c r="K744" s="15">
        <f t="shared" si="18"/>
        <v>1729.32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31.04.2022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652</v>
      </c>
      <c r="H745" s="15">
        <f t="shared" si="18"/>
        <v>747.25</v>
      </c>
      <c r="I745" s="15">
        <f t="shared" si="18"/>
        <v>1017.8199999999999</v>
      </c>
      <c r="J745" s="15">
        <f t="shared" si="18"/>
        <v>1312.02</v>
      </c>
      <c r="K745" s="15">
        <f t="shared" si="18"/>
        <v>1729.32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31.04.2022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652</v>
      </c>
      <c r="H746" s="15">
        <f t="shared" si="18"/>
        <v>747.25</v>
      </c>
      <c r="I746" s="15">
        <f t="shared" si="18"/>
        <v>1017.8199999999999</v>
      </c>
      <c r="J746" s="15">
        <f t="shared" si="18"/>
        <v>1312.02</v>
      </c>
      <c r="K746" s="15">
        <f t="shared" si="18"/>
        <v>1729.32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31.04.2022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652</v>
      </c>
      <c r="H747" s="15">
        <f t="shared" si="18"/>
        <v>747.25</v>
      </c>
      <c r="I747" s="15">
        <f t="shared" si="18"/>
        <v>1017.8199999999999</v>
      </c>
      <c r="J747" s="15">
        <f t="shared" si="18"/>
        <v>1312.02</v>
      </c>
      <c r="K747" s="15">
        <f t="shared" si="18"/>
        <v>1729.32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31.04.2022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652</v>
      </c>
      <c r="H748" s="15">
        <f t="shared" si="18"/>
        <v>747.25</v>
      </c>
      <c r="I748" s="15">
        <f t="shared" si="18"/>
        <v>1017.8199999999999</v>
      </c>
      <c r="J748" s="15">
        <f t="shared" si="18"/>
        <v>1312.02</v>
      </c>
      <c r="K748" s="15">
        <f t="shared" si="18"/>
        <v>1729.32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31.04.2022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652</v>
      </c>
      <c r="H749" s="15">
        <f t="shared" si="18"/>
        <v>747.25</v>
      </c>
      <c r="I749" s="15">
        <f t="shared" si="18"/>
        <v>1017.8199999999999</v>
      </c>
      <c r="J749" s="15">
        <f t="shared" si="18"/>
        <v>1312.02</v>
      </c>
      <c r="K749" s="15">
        <f t="shared" si="18"/>
        <v>1729.32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31.04.2022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652</v>
      </c>
      <c r="H750" s="15">
        <f t="shared" si="18"/>
        <v>747.25</v>
      </c>
      <c r="I750" s="15">
        <f t="shared" si="18"/>
        <v>1017.8199999999999</v>
      </c>
      <c r="J750" s="15">
        <f t="shared" si="18"/>
        <v>1312.02</v>
      </c>
      <c r="K750" s="15">
        <f t="shared" si="18"/>
        <v>1729.32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31.04.2022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652</v>
      </c>
      <c r="H751" s="15">
        <f t="shared" si="18"/>
        <v>747.25</v>
      </c>
      <c r="I751" s="15">
        <f t="shared" si="18"/>
        <v>1017.8199999999999</v>
      </c>
      <c r="J751" s="15">
        <f t="shared" si="18"/>
        <v>1312.02</v>
      </c>
      <c r="K751" s="15">
        <f t="shared" si="18"/>
        <v>1729.32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31.04.2022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652</v>
      </c>
      <c r="H752" s="15">
        <f t="shared" si="18"/>
        <v>747.25</v>
      </c>
      <c r="I752" s="15">
        <f t="shared" si="18"/>
        <v>1017.8199999999999</v>
      </c>
      <c r="J752" s="15">
        <f t="shared" si="18"/>
        <v>1312.02</v>
      </c>
      <c r="K752" s="15">
        <f t="shared" si="18"/>
        <v>1729.32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872817.15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3.25" customHeight="1">
      <c r="A757" s="71"/>
      <c r="B757" s="72"/>
      <c r="C757" s="7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68" t="s">
        <v>20</v>
      </c>
      <c r="B758" s="69"/>
      <c r="C758" s="70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4" t="s">
        <v>21</v>
      </c>
      <c r="B763" s="75"/>
      <c r="C763" s="7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7" t="s">
        <v>23</v>
      </c>
      <c r="B764" s="78"/>
      <c r="C764" s="79"/>
      <c r="D764" s="23"/>
      <c r="E764" s="23"/>
      <c r="F764" s="38"/>
      <c r="G764" s="52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8" t="s">
        <v>24</v>
      </c>
      <c r="B765" s="69"/>
      <c r="C765" s="70"/>
      <c r="D765" s="36"/>
      <c r="E765" s="36"/>
      <c r="F765" s="39"/>
      <c r="G765" s="52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ПРОГНОЗ ИЮНЬ 2022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5.51</v>
      </c>
      <c r="S6" s="11">
        <f>'до 150 кВт'!S6</f>
        <v>5.51</v>
      </c>
      <c r="T6" s="11">
        <f>'до 150 кВт'!T6</f>
        <v>5.51</v>
      </c>
      <c r="U6" s="11">
        <f>'до 150 кВт'!U6</f>
        <v>5.51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44713</v>
      </c>
      <c r="B9" s="24">
        <v>0</v>
      </c>
      <c r="C9" s="25">
        <v>1223.31</v>
      </c>
      <c r="D9" s="25">
        <v>0</v>
      </c>
      <c r="E9" s="25">
        <v>192.89</v>
      </c>
      <c r="F9" s="25">
        <v>1245.3</v>
      </c>
      <c r="G9" s="25">
        <v>228</v>
      </c>
      <c r="H9" s="26">
        <f>SUM($C9,$G9,R$4,R$6)</f>
        <v>1546.56</v>
      </c>
      <c r="I9" s="26">
        <f aca="true" t="shared" si="0" ref="I9:K24">SUM($C9,$G9,S$4,S$6)</f>
        <v>1817.1299999999999</v>
      </c>
      <c r="J9" s="26">
        <f t="shared" si="0"/>
        <v>2111.33</v>
      </c>
      <c r="K9" s="26">
        <f t="shared" si="0"/>
        <v>2528.63</v>
      </c>
      <c r="L9" s="26">
        <v>0</v>
      </c>
      <c r="M9" s="33">
        <v>192.89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44713</v>
      </c>
      <c r="B10" s="14">
        <v>1</v>
      </c>
      <c r="C10" s="25">
        <v>1141.64</v>
      </c>
      <c r="D10" s="25">
        <v>0</v>
      </c>
      <c r="E10" s="25">
        <v>232.7</v>
      </c>
      <c r="F10" s="25">
        <v>1163.63</v>
      </c>
      <c r="G10" s="25">
        <v>228</v>
      </c>
      <c r="H10" s="15">
        <f aca="true" t="shared" si="1" ref="H10:K73">SUM($C10,$G10,R$4,R$6)</f>
        <v>1464.89</v>
      </c>
      <c r="I10" s="15">
        <f t="shared" si="0"/>
        <v>1735.46</v>
      </c>
      <c r="J10" s="15">
        <f t="shared" si="0"/>
        <v>2029.66</v>
      </c>
      <c r="K10" s="15">
        <f t="shared" si="0"/>
        <v>2446.96</v>
      </c>
      <c r="L10" s="26">
        <v>0</v>
      </c>
      <c r="M10" s="33">
        <v>232.7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44713</v>
      </c>
      <c r="B11" s="14">
        <v>2</v>
      </c>
      <c r="C11" s="25">
        <v>1116.81</v>
      </c>
      <c r="D11" s="25">
        <v>0</v>
      </c>
      <c r="E11" s="25">
        <v>220.6</v>
      </c>
      <c r="F11" s="25">
        <v>1138.8</v>
      </c>
      <c r="G11" s="25">
        <v>228</v>
      </c>
      <c r="H11" s="15">
        <f t="shared" si="1"/>
        <v>1440.06</v>
      </c>
      <c r="I11" s="15">
        <f t="shared" si="0"/>
        <v>1710.6299999999999</v>
      </c>
      <c r="J11" s="15">
        <f t="shared" si="0"/>
        <v>2004.83</v>
      </c>
      <c r="K11" s="15">
        <f t="shared" si="0"/>
        <v>2422.13</v>
      </c>
      <c r="L11" s="26">
        <v>0</v>
      </c>
      <c r="M11" s="33">
        <v>220.6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44713</v>
      </c>
      <c r="B12" s="14">
        <v>3</v>
      </c>
      <c r="C12" s="25">
        <v>1117.7</v>
      </c>
      <c r="D12" s="25">
        <v>0</v>
      </c>
      <c r="E12" s="25">
        <v>203.76</v>
      </c>
      <c r="F12" s="25">
        <v>1139.69</v>
      </c>
      <c r="G12" s="25">
        <v>228</v>
      </c>
      <c r="H12" s="15">
        <f t="shared" si="1"/>
        <v>1440.95</v>
      </c>
      <c r="I12" s="15">
        <f t="shared" si="0"/>
        <v>1711.52</v>
      </c>
      <c r="J12" s="15">
        <f t="shared" si="0"/>
        <v>2005.72</v>
      </c>
      <c r="K12" s="15">
        <f t="shared" si="0"/>
        <v>2423.0200000000004</v>
      </c>
      <c r="L12" s="26">
        <v>0</v>
      </c>
      <c r="M12" s="33">
        <v>203.76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44713</v>
      </c>
      <c r="B13" s="14">
        <v>4</v>
      </c>
      <c r="C13" s="25">
        <v>1140.7</v>
      </c>
      <c r="D13" s="25">
        <v>0</v>
      </c>
      <c r="E13" s="25">
        <v>115.28</v>
      </c>
      <c r="F13" s="25">
        <v>1162.69</v>
      </c>
      <c r="G13" s="25">
        <v>228</v>
      </c>
      <c r="H13" s="15">
        <f t="shared" si="1"/>
        <v>1463.95</v>
      </c>
      <c r="I13" s="15">
        <f t="shared" si="0"/>
        <v>1734.52</v>
      </c>
      <c r="J13" s="15">
        <f t="shared" si="0"/>
        <v>2028.72</v>
      </c>
      <c r="K13" s="15">
        <f t="shared" si="0"/>
        <v>2446.0200000000004</v>
      </c>
      <c r="L13" s="26">
        <v>0</v>
      </c>
      <c r="M13" s="33">
        <v>115.28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44713</v>
      </c>
      <c r="B14" s="14">
        <v>5</v>
      </c>
      <c r="C14" s="25">
        <v>1224.33</v>
      </c>
      <c r="D14" s="25">
        <v>0</v>
      </c>
      <c r="E14" s="25">
        <v>61.54</v>
      </c>
      <c r="F14" s="25">
        <v>1246.32</v>
      </c>
      <c r="G14" s="25">
        <v>228</v>
      </c>
      <c r="H14" s="15">
        <f t="shared" si="1"/>
        <v>1547.58</v>
      </c>
      <c r="I14" s="15">
        <f t="shared" si="0"/>
        <v>1818.1499999999999</v>
      </c>
      <c r="J14" s="15">
        <f t="shared" si="0"/>
        <v>2112.3500000000004</v>
      </c>
      <c r="K14" s="15">
        <f t="shared" si="0"/>
        <v>2529.65</v>
      </c>
      <c r="L14" s="26">
        <v>0</v>
      </c>
      <c r="M14" s="33">
        <v>61.54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44713</v>
      </c>
      <c r="B15" s="14">
        <v>6</v>
      </c>
      <c r="C15" s="25">
        <v>1355.7</v>
      </c>
      <c r="D15" s="25">
        <v>14.78</v>
      </c>
      <c r="E15" s="25">
        <v>0</v>
      </c>
      <c r="F15" s="25">
        <v>1377.69</v>
      </c>
      <c r="G15" s="25">
        <v>228</v>
      </c>
      <c r="H15" s="15">
        <f t="shared" si="1"/>
        <v>1678.95</v>
      </c>
      <c r="I15" s="15">
        <f t="shared" si="0"/>
        <v>1949.52</v>
      </c>
      <c r="J15" s="15">
        <f t="shared" si="0"/>
        <v>2243.7200000000003</v>
      </c>
      <c r="K15" s="15">
        <f t="shared" si="0"/>
        <v>2661.0200000000004</v>
      </c>
      <c r="L15" s="26">
        <v>14.78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44713</v>
      </c>
      <c r="B16" s="14">
        <v>7</v>
      </c>
      <c r="C16" s="25">
        <v>1914.55</v>
      </c>
      <c r="D16" s="25">
        <v>0</v>
      </c>
      <c r="E16" s="25">
        <v>572.68</v>
      </c>
      <c r="F16" s="25">
        <v>1936.54</v>
      </c>
      <c r="G16" s="25">
        <v>228</v>
      </c>
      <c r="H16" s="15">
        <f t="shared" si="1"/>
        <v>2237.8</v>
      </c>
      <c r="I16" s="15">
        <f t="shared" si="0"/>
        <v>2508.3700000000003</v>
      </c>
      <c r="J16" s="15">
        <f t="shared" si="0"/>
        <v>2802.5700000000006</v>
      </c>
      <c r="K16" s="15">
        <f t="shared" si="0"/>
        <v>3219.8700000000003</v>
      </c>
      <c r="L16" s="26">
        <v>0</v>
      </c>
      <c r="M16" s="33">
        <v>572.68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44713</v>
      </c>
      <c r="B17" s="14">
        <v>8</v>
      </c>
      <c r="C17" s="25">
        <v>1911.37</v>
      </c>
      <c r="D17" s="25">
        <v>0</v>
      </c>
      <c r="E17" s="25">
        <v>390.43</v>
      </c>
      <c r="F17" s="25">
        <v>1933.36</v>
      </c>
      <c r="G17" s="25">
        <v>228</v>
      </c>
      <c r="H17" s="15">
        <f t="shared" si="1"/>
        <v>2234.62</v>
      </c>
      <c r="I17" s="15">
        <f t="shared" si="0"/>
        <v>2505.19</v>
      </c>
      <c r="J17" s="15">
        <f t="shared" si="0"/>
        <v>2799.3900000000003</v>
      </c>
      <c r="K17" s="15">
        <f t="shared" si="0"/>
        <v>3216.69</v>
      </c>
      <c r="L17" s="26">
        <v>0</v>
      </c>
      <c r="M17" s="33">
        <v>390.43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44713</v>
      </c>
      <c r="B18" s="14">
        <v>9</v>
      </c>
      <c r="C18" s="25">
        <v>1922.79</v>
      </c>
      <c r="D18" s="25">
        <v>0</v>
      </c>
      <c r="E18" s="25">
        <v>487.32</v>
      </c>
      <c r="F18" s="25">
        <v>1944.78</v>
      </c>
      <c r="G18" s="25">
        <v>228</v>
      </c>
      <c r="H18" s="15">
        <f t="shared" si="1"/>
        <v>2246.04</v>
      </c>
      <c r="I18" s="15">
        <f t="shared" si="0"/>
        <v>2516.61</v>
      </c>
      <c r="J18" s="15">
        <f t="shared" si="0"/>
        <v>2810.8100000000004</v>
      </c>
      <c r="K18" s="15">
        <f t="shared" si="0"/>
        <v>3228.11</v>
      </c>
      <c r="L18" s="26">
        <v>0</v>
      </c>
      <c r="M18" s="33">
        <v>487.32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44713</v>
      </c>
      <c r="B19" s="14">
        <v>10</v>
      </c>
      <c r="C19" s="25">
        <v>1926.25</v>
      </c>
      <c r="D19" s="25">
        <v>0</v>
      </c>
      <c r="E19" s="25">
        <v>67.37</v>
      </c>
      <c r="F19" s="25">
        <v>1948.24</v>
      </c>
      <c r="G19" s="25">
        <v>228</v>
      </c>
      <c r="H19" s="15">
        <f t="shared" si="1"/>
        <v>2249.5</v>
      </c>
      <c r="I19" s="15">
        <f t="shared" si="0"/>
        <v>2520.07</v>
      </c>
      <c r="J19" s="15">
        <f t="shared" si="0"/>
        <v>2814.2700000000004</v>
      </c>
      <c r="K19" s="15">
        <f t="shared" si="0"/>
        <v>3231.57</v>
      </c>
      <c r="L19" s="26">
        <v>0</v>
      </c>
      <c r="M19" s="33">
        <v>67.37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44713</v>
      </c>
      <c r="B20" s="14">
        <v>11</v>
      </c>
      <c r="C20" s="25">
        <v>1912.2</v>
      </c>
      <c r="D20" s="25">
        <v>0</v>
      </c>
      <c r="E20" s="25">
        <v>414.89</v>
      </c>
      <c r="F20" s="25">
        <v>1934.19</v>
      </c>
      <c r="G20" s="25">
        <v>228</v>
      </c>
      <c r="H20" s="15">
        <f t="shared" si="1"/>
        <v>2235.45</v>
      </c>
      <c r="I20" s="15">
        <f t="shared" si="0"/>
        <v>2506.02</v>
      </c>
      <c r="J20" s="15">
        <f t="shared" si="0"/>
        <v>2800.2200000000003</v>
      </c>
      <c r="K20" s="15">
        <f t="shared" si="0"/>
        <v>3217.52</v>
      </c>
      <c r="L20" s="26">
        <v>0</v>
      </c>
      <c r="M20" s="33">
        <v>414.89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44713</v>
      </c>
      <c r="B21" s="14">
        <v>12</v>
      </c>
      <c r="C21" s="25">
        <v>1910.98</v>
      </c>
      <c r="D21" s="25">
        <v>0</v>
      </c>
      <c r="E21" s="25">
        <v>392.79</v>
      </c>
      <c r="F21" s="25">
        <v>1932.97</v>
      </c>
      <c r="G21" s="25">
        <v>228</v>
      </c>
      <c r="H21" s="15">
        <f t="shared" si="1"/>
        <v>2234.23</v>
      </c>
      <c r="I21" s="15">
        <f t="shared" si="0"/>
        <v>2504.8</v>
      </c>
      <c r="J21" s="15">
        <f t="shared" si="0"/>
        <v>2799</v>
      </c>
      <c r="K21" s="15">
        <f t="shared" si="0"/>
        <v>3216.3</v>
      </c>
      <c r="L21" s="26">
        <v>0</v>
      </c>
      <c r="M21" s="33">
        <v>392.79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44713</v>
      </c>
      <c r="B22" s="14">
        <v>13</v>
      </c>
      <c r="C22" s="25">
        <v>1911</v>
      </c>
      <c r="D22" s="25">
        <v>0</v>
      </c>
      <c r="E22" s="25">
        <v>414.13</v>
      </c>
      <c r="F22" s="25">
        <v>1932.99</v>
      </c>
      <c r="G22" s="25">
        <v>228</v>
      </c>
      <c r="H22" s="15">
        <f t="shared" si="1"/>
        <v>2234.25</v>
      </c>
      <c r="I22" s="15">
        <f t="shared" si="0"/>
        <v>2504.82</v>
      </c>
      <c r="J22" s="15">
        <f t="shared" si="0"/>
        <v>2799.0200000000004</v>
      </c>
      <c r="K22" s="15">
        <f t="shared" si="0"/>
        <v>3216.32</v>
      </c>
      <c r="L22" s="26">
        <v>0</v>
      </c>
      <c r="M22" s="33">
        <v>414.13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44713</v>
      </c>
      <c r="B23" s="14">
        <v>14</v>
      </c>
      <c r="C23" s="25">
        <v>1913.66</v>
      </c>
      <c r="D23" s="25">
        <v>0</v>
      </c>
      <c r="E23" s="25">
        <v>737.57</v>
      </c>
      <c r="F23" s="25">
        <v>1935.65</v>
      </c>
      <c r="G23" s="25">
        <v>228</v>
      </c>
      <c r="H23" s="15">
        <f t="shared" si="1"/>
        <v>2236.91</v>
      </c>
      <c r="I23" s="15">
        <f t="shared" si="0"/>
        <v>2507.48</v>
      </c>
      <c r="J23" s="15">
        <f t="shared" si="0"/>
        <v>2801.6800000000003</v>
      </c>
      <c r="K23" s="15">
        <f t="shared" si="0"/>
        <v>3218.98</v>
      </c>
      <c r="L23" s="26">
        <v>0</v>
      </c>
      <c r="M23" s="33">
        <v>737.57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44713</v>
      </c>
      <c r="B24" s="14">
        <v>15</v>
      </c>
      <c r="C24" s="25">
        <v>1914.31</v>
      </c>
      <c r="D24" s="25">
        <v>0</v>
      </c>
      <c r="E24" s="25">
        <v>655.12</v>
      </c>
      <c r="F24" s="25">
        <v>1936.3</v>
      </c>
      <c r="G24" s="25">
        <v>228</v>
      </c>
      <c r="H24" s="15">
        <f t="shared" si="1"/>
        <v>2237.56</v>
      </c>
      <c r="I24" s="15">
        <f t="shared" si="0"/>
        <v>2508.13</v>
      </c>
      <c r="J24" s="15">
        <f t="shared" si="0"/>
        <v>2802.33</v>
      </c>
      <c r="K24" s="15">
        <f t="shared" si="0"/>
        <v>3219.63</v>
      </c>
      <c r="L24" s="26">
        <v>0</v>
      </c>
      <c r="M24" s="33">
        <v>655.12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44713</v>
      </c>
      <c r="B25" s="14">
        <v>16</v>
      </c>
      <c r="C25" s="25">
        <v>1917.4</v>
      </c>
      <c r="D25" s="25">
        <v>0</v>
      </c>
      <c r="E25" s="25">
        <v>789.35</v>
      </c>
      <c r="F25" s="25">
        <v>1939.39</v>
      </c>
      <c r="G25" s="25">
        <v>228</v>
      </c>
      <c r="H25" s="15">
        <f t="shared" si="1"/>
        <v>2240.65</v>
      </c>
      <c r="I25" s="15">
        <f t="shared" si="1"/>
        <v>2511.2200000000003</v>
      </c>
      <c r="J25" s="15">
        <f t="shared" si="1"/>
        <v>2805.42</v>
      </c>
      <c r="K25" s="15">
        <f t="shared" si="1"/>
        <v>3222.7200000000003</v>
      </c>
      <c r="L25" s="26">
        <v>0</v>
      </c>
      <c r="M25" s="33">
        <v>789.35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44713</v>
      </c>
      <c r="B26" s="14">
        <v>17</v>
      </c>
      <c r="C26" s="25">
        <v>1909.95</v>
      </c>
      <c r="D26" s="25">
        <v>0</v>
      </c>
      <c r="E26" s="25">
        <v>818.85</v>
      </c>
      <c r="F26" s="25">
        <v>1931.94</v>
      </c>
      <c r="G26" s="25">
        <v>228</v>
      </c>
      <c r="H26" s="15">
        <f t="shared" si="1"/>
        <v>2233.2</v>
      </c>
      <c r="I26" s="15">
        <f t="shared" si="1"/>
        <v>2503.77</v>
      </c>
      <c r="J26" s="15">
        <f t="shared" si="1"/>
        <v>2797.9700000000003</v>
      </c>
      <c r="K26" s="15">
        <f t="shared" si="1"/>
        <v>3215.27</v>
      </c>
      <c r="L26" s="26">
        <v>0</v>
      </c>
      <c r="M26" s="33">
        <v>818.85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44713</v>
      </c>
      <c r="B27" s="14">
        <v>18</v>
      </c>
      <c r="C27" s="25">
        <v>1908.31</v>
      </c>
      <c r="D27" s="25">
        <v>0</v>
      </c>
      <c r="E27" s="25">
        <v>15.36</v>
      </c>
      <c r="F27" s="25">
        <v>1930.3</v>
      </c>
      <c r="G27" s="25">
        <v>228</v>
      </c>
      <c r="H27" s="15">
        <f t="shared" si="1"/>
        <v>2231.56</v>
      </c>
      <c r="I27" s="15">
        <f t="shared" si="1"/>
        <v>2502.13</v>
      </c>
      <c r="J27" s="15">
        <f t="shared" si="1"/>
        <v>2796.33</v>
      </c>
      <c r="K27" s="15">
        <f t="shared" si="1"/>
        <v>3213.63</v>
      </c>
      <c r="L27" s="26">
        <v>0</v>
      </c>
      <c r="M27" s="33">
        <v>15.36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44713</v>
      </c>
      <c r="B28" s="14">
        <v>19</v>
      </c>
      <c r="C28" s="25">
        <v>1907.68</v>
      </c>
      <c r="D28" s="25">
        <v>0</v>
      </c>
      <c r="E28" s="25">
        <v>566.29</v>
      </c>
      <c r="F28" s="25">
        <v>1929.67</v>
      </c>
      <c r="G28" s="25">
        <v>228</v>
      </c>
      <c r="H28" s="15">
        <f t="shared" si="1"/>
        <v>2230.9300000000003</v>
      </c>
      <c r="I28" s="15">
        <f t="shared" si="1"/>
        <v>2501.5000000000005</v>
      </c>
      <c r="J28" s="15">
        <f t="shared" si="1"/>
        <v>2795.7000000000007</v>
      </c>
      <c r="K28" s="15">
        <f t="shared" si="1"/>
        <v>3213.0000000000005</v>
      </c>
      <c r="L28" s="26">
        <v>0</v>
      </c>
      <c r="M28" s="33">
        <v>566.29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44713</v>
      </c>
      <c r="B29" s="14">
        <v>20</v>
      </c>
      <c r="C29" s="25">
        <v>1927.69</v>
      </c>
      <c r="D29" s="25">
        <v>0</v>
      </c>
      <c r="E29" s="25">
        <v>73.74</v>
      </c>
      <c r="F29" s="25">
        <v>1949.68</v>
      </c>
      <c r="G29" s="25">
        <v>228</v>
      </c>
      <c r="H29" s="15">
        <f t="shared" si="1"/>
        <v>2250.94</v>
      </c>
      <c r="I29" s="15">
        <f t="shared" si="1"/>
        <v>2521.51</v>
      </c>
      <c r="J29" s="15">
        <f t="shared" si="1"/>
        <v>2815.71</v>
      </c>
      <c r="K29" s="15">
        <f t="shared" si="1"/>
        <v>3233.01</v>
      </c>
      <c r="L29" s="26">
        <v>0</v>
      </c>
      <c r="M29" s="33">
        <v>73.74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44713</v>
      </c>
      <c r="B30" s="14">
        <v>21</v>
      </c>
      <c r="C30" s="25">
        <v>1909.64</v>
      </c>
      <c r="D30" s="25">
        <v>0</v>
      </c>
      <c r="E30" s="25">
        <v>710.98</v>
      </c>
      <c r="F30" s="25">
        <v>1931.63</v>
      </c>
      <c r="G30" s="25">
        <v>228</v>
      </c>
      <c r="H30" s="15">
        <f t="shared" si="1"/>
        <v>2232.8900000000003</v>
      </c>
      <c r="I30" s="15">
        <f t="shared" si="1"/>
        <v>2503.4600000000005</v>
      </c>
      <c r="J30" s="15">
        <f t="shared" si="1"/>
        <v>2797.6600000000008</v>
      </c>
      <c r="K30" s="15">
        <f t="shared" si="1"/>
        <v>3214.9600000000005</v>
      </c>
      <c r="L30" s="26">
        <v>0</v>
      </c>
      <c r="M30" s="33">
        <v>710.98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44713</v>
      </c>
      <c r="B31" s="14">
        <v>22</v>
      </c>
      <c r="C31" s="25">
        <v>1904.24</v>
      </c>
      <c r="D31" s="25">
        <v>0</v>
      </c>
      <c r="E31" s="25">
        <v>978.68</v>
      </c>
      <c r="F31" s="25">
        <v>1926.23</v>
      </c>
      <c r="G31" s="25">
        <v>228</v>
      </c>
      <c r="H31" s="15">
        <f t="shared" si="1"/>
        <v>2227.49</v>
      </c>
      <c r="I31" s="15">
        <f t="shared" si="1"/>
        <v>2498.06</v>
      </c>
      <c r="J31" s="15">
        <f t="shared" si="1"/>
        <v>2792.26</v>
      </c>
      <c r="K31" s="15">
        <f t="shared" si="1"/>
        <v>3209.56</v>
      </c>
      <c r="L31" s="26">
        <v>0</v>
      </c>
      <c r="M31" s="33">
        <v>978.68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44713</v>
      </c>
      <c r="B32" s="14">
        <v>23</v>
      </c>
      <c r="C32" s="25">
        <v>1793.34</v>
      </c>
      <c r="D32" s="25">
        <v>0</v>
      </c>
      <c r="E32" s="25">
        <v>924.75</v>
      </c>
      <c r="F32" s="25">
        <v>1815.33</v>
      </c>
      <c r="G32" s="25">
        <v>228</v>
      </c>
      <c r="H32" s="15">
        <f t="shared" si="1"/>
        <v>2116.59</v>
      </c>
      <c r="I32" s="15">
        <f t="shared" si="1"/>
        <v>2387.1600000000003</v>
      </c>
      <c r="J32" s="15">
        <f t="shared" si="1"/>
        <v>2681.36</v>
      </c>
      <c r="K32" s="15">
        <f t="shared" si="1"/>
        <v>3098.66</v>
      </c>
      <c r="L32" s="26">
        <v>0</v>
      </c>
      <c r="M32" s="33">
        <v>924.75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44714</v>
      </c>
      <c r="B33" s="14">
        <v>0</v>
      </c>
      <c r="C33" s="25">
        <v>1294.7</v>
      </c>
      <c r="D33" s="25">
        <v>0</v>
      </c>
      <c r="E33" s="25">
        <v>1355.73</v>
      </c>
      <c r="F33" s="25">
        <v>1316.69</v>
      </c>
      <c r="G33" s="25">
        <v>228</v>
      </c>
      <c r="H33" s="15">
        <f t="shared" si="1"/>
        <v>1617.95</v>
      </c>
      <c r="I33" s="15">
        <f t="shared" si="1"/>
        <v>1888.52</v>
      </c>
      <c r="J33" s="15">
        <f t="shared" si="1"/>
        <v>2182.7200000000003</v>
      </c>
      <c r="K33" s="15">
        <f t="shared" si="1"/>
        <v>2600.0200000000004</v>
      </c>
      <c r="L33" s="26">
        <v>0</v>
      </c>
      <c r="M33" s="33">
        <v>1355.73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44714</v>
      </c>
      <c r="B34" s="14">
        <v>1</v>
      </c>
      <c r="C34" s="25">
        <v>1159.15</v>
      </c>
      <c r="D34" s="25">
        <v>0</v>
      </c>
      <c r="E34" s="25">
        <v>1210.07</v>
      </c>
      <c r="F34" s="25">
        <v>1181.14</v>
      </c>
      <c r="G34" s="25">
        <v>228</v>
      </c>
      <c r="H34" s="15">
        <f t="shared" si="1"/>
        <v>1482.4</v>
      </c>
      <c r="I34" s="15">
        <f t="shared" si="1"/>
        <v>1752.97</v>
      </c>
      <c r="J34" s="15">
        <f t="shared" si="1"/>
        <v>2047.17</v>
      </c>
      <c r="K34" s="15">
        <f t="shared" si="1"/>
        <v>2464.4700000000003</v>
      </c>
      <c r="L34" s="26">
        <v>0</v>
      </c>
      <c r="M34" s="33">
        <v>1210.07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44714</v>
      </c>
      <c r="B35" s="14">
        <v>2</v>
      </c>
      <c r="C35" s="25">
        <v>1155.24</v>
      </c>
      <c r="D35" s="25">
        <v>0</v>
      </c>
      <c r="E35" s="25">
        <v>357.31</v>
      </c>
      <c r="F35" s="25">
        <v>1177.23</v>
      </c>
      <c r="G35" s="25">
        <v>228</v>
      </c>
      <c r="H35" s="15">
        <f t="shared" si="1"/>
        <v>1478.49</v>
      </c>
      <c r="I35" s="15">
        <f t="shared" si="1"/>
        <v>1749.06</v>
      </c>
      <c r="J35" s="15">
        <f t="shared" si="1"/>
        <v>2043.26</v>
      </c>
      <c r="K35" s="15">
        <f t="shared" si="1"/>
        <v>2460.5600000000004</v>
      </c>
      <c r="L35" s="26">
        <v>0</v>
      </c>
      <c r="M35" s="33">
        <v>357.31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44714</v>
      </c>
      <c r="B36" s="14">
        <v>3</v>
      </c>
      <c r="C36" s="25">
        <v>1150.23</v>
      </c>
      <c r="D36" s="25">
        <v>0</v>
      </c>
      <c r="E36" s="25">
        <v>218.22</v>
      </c>
      <c r="F36" s="25">
        <v>1172.22</v>
      </c>
      <c r="G36" s="25">
        <v>228</v>
      </c>
      <c r="H36" s="15">
        <f t="shared" si="1"/>
        <v>1473.48</v>
      </c>
      <c r="I36" s="15">
        <f t="shared" si="1"/>
        <v>1744.05</v>
      </c>
      <c r="J36" s="15">
        <f t="shared" si="1"/>
        <v>2038.25</v>
      </c>
      <c r="K36" s="15">
        <f t="shared" si="1"/>
        <v>2455.55</v>
      </c>
      <c r="L36" s="26">
        <v>0</v>
      </c>
      <c r="M36" s="33">
        <v>218.22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44714</v>
      </c>
      <c r="B37" s="14">
        <v>4</v>
      </c>
      <c r="C37" s="25">
        <v>1156.02</v>
      </c>
      <c r="D37" s="25">
        <v>0</v>
      </c>
      <c r="E37" s="25">
        <v>218.73</v>
      </c>
      <c r="F37" s="25">
        <v>1178.01</v>
      </c>
      <c r="G37" s="25">
        <v>228</v>
      </c>
      <c r="H37" s="15">
        <f t="shared" si="1"/>
        <v>1479.27</v>
      </c>
      <c r="I37" s="15">
        <f t="shared" si="1"/>
        <v>1749.84</v>
      </c>
      <c r="J37" s="15">
        <f t="shared" si="1"/>
        <v>2044.04</v>
      </c>
      <c r="K37" s="15">
        <f t="shared" si="1"/>
        <v>2461.34</v>
      </c>
      <c r="L37" s="26">
        <v>0</v>
      </c>
      <c r="M37" s="33">
        <v>218.73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44714</v>
      </c>
      <c r="B38" s="14">
        <v>5</v>
      </c>
      <c r="C38" s="25">
        <v>1883.78</v>
      </c>
      <c r="D38" s="25">
        <v>0</v>
      </c>
      <c r="E38" s="25">
        <v>983.34</v>
      </c>
      <c r="F38" s="25">
        <v>1905.77</v>
      </c>
      <c r="G38" s="25">
        <v>228</v>
      </c>
      <c r="H38" s="15">
        <f t="shared" si="1"/>
        <v>2207.0299999999997</v>
      </c>
      <c r="I38" s="15">
        <f t="shared" si="1"/>
        <v>2477.6</v>
      </c>
      <c r="J38" s="15">
        <f t="shared" si="1"/>
        <v>2771.8</v>
      </c>
      <c r="K38" s="15">
        <f t="shared" si="1"/>
        <v>3189.1</v>
      </c>
      <c r="L38" s="26">
        <v>0</v>
      </c>
      <c r="M38" s="33">
        <v>983.34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44714</v>
      </c>
      <c r="B39" s="14">
        <v>6</v>
      </c>
      <c r="C39" s="25">
        <v>1881.19</v>
      </c>
      <c r="D39" s="25">
        <v>0</v>
      </c>
      <c r="E39" s="25">
        <v>1966.14</v>
      </c>
      <c r="F39" s="25">
        <v>1903.18</v>
      </c>
      <c r="G39" s="25">
        <v>228</v>
      </c>
      <c r="H39" s="15">
        <f t="shared" si="1"/>
        <v>2204.44</v>
      </c>
      <c r="I39" s="15">
        <f t="shared" si="1"/>
        <v>2475.01</v>
      </c>
      <c r="J39" s="15">
        <f t="shared" si="1"/>
        <v>2769.21</v>
      </c>
      <c r="K39" s="15">
        <f t="shared" si="1"/>
        <v>3186.51</v>
      </c>
      <c r="L39" s="26">
        <v>0</v>
      </c>
      <c r="M39" s="33">
        <v>1966.14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44714</v>
      </c>
      <c r="B40" s="14">
        <v>7</v>
      </c>
      <c r="C40" s="25">
        <v>1415.81</v>
      </c>
      <c r="D40" s="25">
        <v>0</v>
      </c>
      <c r="E40" s="25">
        <v>329.61</v>
      </c>
      <c r="F40" s="25">
        <v>1437.8</v>
      </c>
      <c r="G40" s="25">
        <v>228</v>
      </c>
      <c r="H40" s="15">
        <f t="shared" si="1"/>
        <v>1739.06</v>
      </c>
      <c r="I40" s="15">
        <f t="shared" si="1"/>
        <v>2009.6299999999999</v>
      </c>
      <c r="J40" s="15">
        <f t="shared" si="1"/>
        <v>2303.83</v>
      </c>
      <c r="K40" s="15">
        <f t="shared" si="1"/>
        <v>2721.13</v>
      </c>
      <c r="L40" s="26">
        <v>0</v>
      </c>
      <c r="M40" s="33">
        <v>329.61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44714</v>
      </c>
      <c r="B41" s="14">
        <v>8</v>
      </c>
      <c r="C41" s="25">
        <v>1927.96</v>
      </c>
      <c r="D41" s="25">
        <v>0</v>
      </c>
      <c r="E41" s="25">
        <v>420.32</v>
      </c>
      <c r="F41" s="25">
        <v>1949.95</v>
      </c>
      <c r="G41" s="25">
        <v>228</v>
      </c>
      <c r="H41" s="15">
        <f t="shared" si="1"/>
        <v>2251.21</v>
      </c>
      <c r="I41" s="15">
        <f t="shared" si="1"/>
        <v>2521.78</v>
      </c>
      <c r="J41" s="15">
        <f t="shared" si="1"/>
        <v>2815.9800000000005</v>
      </c>
      <c r="K41" s="15">
        <f t="shared" si="1"/>
        <v>3233.28</v>
      </c>
      <c r="L41" s="26">
        <v>0</v>
      </c>
      <c r="M41" s="33">
        <v>420.32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44714</v>
      </c>
      <c r="B42" s="14">
        <v>9</v>
      </c>
      <c r="C42" s="25">
        <v>1950.45</v>
      </c>
      <c r="D42" s="25">
        <v>0</v>
      </c>
      <c r="E42" s="25">
        <v>384.97</v>
      </c>
      <c r="F42" s="25">
        <v>1972.44</v>
      </c>
      <c r="G42" s="25">
        <v>228</v>
      </c>
      <c r="H42" s="15">
        <f t="shared" si="1"/>
        <v>2273.7</v>
      </c>
      <c r="I42" s="15">
        <f t="shared" si="1"/>
        <v>2544.27</v>
      </c>
      <c r="J42" s="15">
        <f t="shared" si="1"/>
        <v>2838.4700000000003</v>
      </c>
      <c r="K42" s="15">
        <f t="shared" si="1"/>
        <v>3255.77</v>
      </c>
      <c r="L42" s="26">
        <v>0</v>
      </c>
      <c r="M42" s="33">
        <v>384.97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44714</v>
      </c>
      <c r="B43" s="14">
        <v>10</v>
      </c>
      <c r="C43" s="25">
        <v>1954.26</v>
      </c>
      <c r="D43" s="25">
        <v>0</v>
      </c>
      <c r="E43" s="25">
        <v>299.06</v>
      </c>
      <c r="F43" s="25">
        <v>1976.25</v>
      </c>
      <c r="G43" s="25">
        <v>228</v>
      </c>
      <c r="H43" s="15">
        <f t="shared" si="1"/>
        <v>2277.51</v>
      </c>
      <c r="I43" s="15">
        <f t="shared" si="1"/>
        <v>2548.0800000000004</v>
      </c>
      <c r="J43" s="15">
        <f t="shared" si="1"/>
        <v>2842.2800000000007</v>
      </c>
      <c r="K43" s="15">
        <f t="shared" si="1"/>
        <v>3259.5800000000004</v>
      </c>
      <c r="L43" s="26">
        <v>0</v>
      </c>
      <c r="M43" s="33">
        <v>299.06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44714</v>
      </c>
      <c r="B44" s="14">
        <v>11</v>
      </c>
      <c r="C44" s="25">
        <v>1920.98</v>
      </c>
      <c r="D44" s="25">
        <v>0</v>
      </c>
      <c r="E44" s="25">
        <v>362.62</v>
      </c>
      <c r="F44" s="25">
        <v>1942.97</v>
      </c>
      <c r="G44" s="25">
        <v>228</v>
      </c>
      <c r="H44" s="15">
        <f t="shared" si="1"/>
        <v>2244.23</v>
      </c>
      <c r="I44" s="15">
        <f t="shared" si="1"/>
        <v>2514.8</v>
      </c>
      <c r="J44" s="15">
        <f t="shared" si="1"/>
        <v>2809</v>
      </c>
      <c r="K44" s="15">
        <f t="shared" si="1"/>
        <v>3226.3</v>
      </c>
      <c r="L44" s="26">
        <v>0</v>
      </c>
      <c r="M44" s="33">
        <v>362.62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44714</v>
      </c>
      <c r="B45" s="14">
        <v>12</v>
      </c>
      <c r="C45" s="25">
        <v>1872.59</v>
      </c>
      <c r="D45" s="25">
        <v>0</v>
      </c>
      <c r="E45" s="25">
        <v>382.57</v>
      </c>
      <c r="F45" s="25">
        <v>1894.58</v>
      </c>
      <c r="G45" s="25">
        <v>228</v>
      </c>
      <c r="H45" s="15">
        <f t="shared" si="1"/>
        <v>2195.84</v>
      </c>
      <c r="I45" s="15">
        <f t="shared" si="1"/>
        <v>2466.4100000000003</v>
      </c>
      <c r="J45" s="15">
        <f t="shared" si="1"/>
        <v>2760.6100000000006</v>
      </c>
      <c r="K45" s="15">
        <f t="shared" si="1"/>
        <v>3177.9100000000003</v>
      </c>
      <c r="L45" s="26">
        <v>0</v>
      </c>
      <c r="M45" s="33">
        <v>382.57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44714</v>
      </c>
      <c r="B46" s="14">
        <v>13</v>
      </c>
      <c r="C46" s="25">
        <v>1922.13</v>
      </c>
      <c r="D46" s="25">
        <v>0</v>
      </c>
      <c r="E46" s="25">
        <v>688.72</v>
      </c>
      <c r="F46" s="25">
        <v>1944.12</v>
      </c>
      <c r="G46" s="25">
        <v>228</v>
      </c>
      <c r="H46" s="15">
        <f t="shared" si="1"/>
        <v>2245.38</v>
      </c>
      <c r="I46" s="15">
        <f t="shared" si="1"/>
        <v>2515.9500000000003</v>
      </c>
      <c r="J46" s="15">
        <f t="shared" si="1"/>
        <v>2810.1500000000005</v>
      </c>
      <c r="K46" s="15">
        <f t="shared" si="1"/>
        <v>3227.4500000000003</v>
      </c>
      <c r="L46" s="26">
        <v>0</v>
      </c>
      <c r="M46" s="33">
        <v>688.72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44714</v>
      </c>
      <c r="B47" s="14">
        <v>14</v>
      </c>
      <c r="C47" s="25">
        <v>1911.62</v>
      </c>
      <c r="D47" s="25">
        <v>0</v>
      </c>
      <c r="E47" s="25">
        <v>818.07</v>
      </c>
      <c r="F47" s="25">
        <v>1933.61</v>
      </c>
      <c r="G47" s="25">
        <v>228</v>
      </c>
      <c r="H47" s="15">
        <f t="shared" si="1"/>
        <v>2234.87</v>
      </c>
      <c r="I47" s="15">
        <f t="shared" si="1"/>
        <v>2505.44</v>
      </c>
      <c r="J47" s="15">
        <f t="shared" si="1"/>
        <v>2799.6400000000003</v>
      </c>
      <c r="K47" s="15">
        <f t="shared" si="1"/>
        <v>3216.94</v>
      </c>
      <c r="L47" s="26">
        <v>0</v>
      </c>
      <c r="M47" s="33">
        <v>818.07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44714</v>
      </c>
      <c r="B48" s="14">
        <v>15</v>
      </c>
      <c r="C48" s="25">
        <v>1931.13</v>
      </c>
      <c r="D48" s="25">
        <v>0</v>
      </c>
      <c r="E48" s="25">
        <v>1162.03</v>
      </c>
      <c r="F48" s="25">
        <v>1953.12</v>
      </c>
      <c r="G48" s="25">
        <v>228</v>
      </c>
      <c r="H48" s="15">
        <f t="shared" si="1"/>
        <v>2254.38</v>
      </c>
      <c r="I48" s="15">
        <f t="shared" si="1"/>
        <v>2524.9500000000003</v>
      </c>
      <c r="J48" s="15">
        <f t="shared" si="1"/>
        <v>2819.1500000000005</v>
      </c>
      <c r="K48" s="15">
        <f t="shared" si="1"/>
        <v>3236.4500000000003</v>
      </c>
      <c r="L48" s="26">
        <v>0</v>
      </c>
      <c r="M48" s="33">
        <v>1162.03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44714</v>
      </c>
      <c r="B49" s="14">
        <v>16</v>
      </c>
      <c r="C49" s="25">
        <v>1915.04</v>
      </c>
      <c r="D49" s="25">
        <v>0</v>
      </c>
      <c r="E49" s="25">
        <v>1006.27</v>
      </c>
      <c r="F49" s="25">
        <v>1937.03</v>
      </c>
      <c r="G49" s="25">
        <v>228</v>
      </c>
      <c r="H49" s="15">
        <f t="shared" si="1"/>
        <v>2238.29</v>
      </c>
      <c r="I49" s="15">
        <f t="shared" si="1"/>
        <v>2508.86</v>
      </c>
      <c r="J49" s="15">
        <f t="shared" si="1"/>
        <v>2803.0600000000004</v>
      </c>
      <c r="K49" s="15">
        <f t="shared" si="1"/>
        <v>3220.36</v>
      </c>
      <c r="L49" s="26">
        <v>0</v>
      </c>
      <c r="M49" s="33">
        <v>1006.27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44714</v>
      </c>
      <c r="B50" s="14">
        <v>17</v>
      </c>
      <c r="C50" s="25">
        <v>1935.75</v>
      </c>
      <c r="D50" s="25">
        <v>0</v>
      </c>
      <c r="E50" s="25">
        <v>1057.72</v>
      </c>
      <c r="F50" s="25">
        <v>1957.74</v>
      </c>
      <c r="G50" s="25">
        <v>228</v>
      </c>
      <c r="H50" s="15">
        <f t="shared" si="1"/>
        <v>2259</v>
      </c>
      <c r="I50" s="15">
        <f t="shared" si="1"/>
        <v>2529.57</v>
      </c>
      <c r="J50" s="15">
        <f t="shared" si="1"/>
        <v>2823.7700000000004</v>
      </c>
      <c r="K50" s="15">
        <f t="shared" si="1"/>
        <v>3241.07</v>
      </c>
      <c r="L50" s="26">
        <v>0</v>
      </c>
      <c r="M50" s="33">
        <v>1057.72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44714</v>
      </c>
      <c r="B51" s="14">
        <v>18</v>
      </c>
      <c r="C51" s="25">
        <v>1938.09</v>
      </c>
      <c r="D51" s="25">
        <v>0</v>
      </c>
      <c r="E51" s="25">
        <v>1057.8</v>
      </c>
      <c r="F51" s="25">
        <v>1960.08</v>
      </c>
      <c r="G51" s="25">
        <v>228</v>
      </c>
      <c r="H51" s="15">
        <f t="shared" si="1"/>
        <v>2261.34</v>
      </c>
      <c r="I51" s="15">
        <f t="shared" si="1"/>
        <v>2531.9100000000003</v>
      </c>
      <c r="J51" s="15">
        <f t="shared" si="1"/>
        <v>2826.1100000000006</v>
      </c>
      <c r="K51" s="15">
        <f t="shared" si="1"/>
        <v>3243.4100000000003</v>
      </c>
      <c r="L51" s="26">
        <v>0</v>
      </c>
      <c r="M51" s="33">
        <v>1057.8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44714</v>
      </c>
      <c r="B52" s="14">
        <v>19</v>
      </c>
      <c r="C52" s="25">
        <v>2454.38</v>
      </c>
      <c r="D52" s="25">
        <v>0</v>
      </c>
      <c r="E52" s="25">
        <v>907.01</v>
      </c>
      <c r="F52" s="25">
        <v>2476.37</v>
      </c>
      <c r="G52" s="25">
        <v>228</v>
      </c>
      <c r="H52" s="15">
        <f t="shared" si="1"/>
        <v>2777.63</v>
      </c>
      <c r="I52" s="15">
        <f t="shared" si="1"/>
        <v>3048.2000000000003</v>
      </c>
      <c r="J52" s="15">
        <f t="shared" si="1"/>
        <v>3342.4000000000005</v>
      </c>
      <c r="K52" s="15">
        <f t="shared" si="1"/>
        <v>3759.7000000000003</v>
      </c>
      <c r="L52" s="26">
        <v>0</v>
      </c>
      <c r="M52" s="33">
        <v>907.01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44714</v>
      </c>
      <c r="B53" s="14">
        <v>20</v>
      </c>
      <c r="C53" s="25">
        <v>1997.11</v>
      </c>
      <c r="D53" s="25">
        <v>0</v>
      </c>
      <c r="E53" s="25">
        <v>438.61</v>
      </c>
      <c r="F53" s="25">
        <v>2019.1</v>
      </c>
      <c r="G53" s="25">
        <v>228</v>
      </c>
      <c r="H53" s="15">
        <f t="shared" si="1"/>
        <v>2320.3599999999997</v>
      </c>
      <c r="I53" s="15">
        <f t="shared" si="1"/>
        <v>2590.93</v>
      </c>
      <c r="J53" s="15">
        <f t="shared" si="1"/>
        <v>2885.13</v>
      </c>
      <c r="K53" s="15">
        <f t="shared" si="1"/>
        <v>3302.43</v>
      </c>
      <c r="L53" s="26">
        <v>0</v>
      </c>
      <c r="M53" s="33">
        <v>438.61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44714</v>
      </c>
      <c r="B54" s="14">
        <v>21</v>
      </c>
      <c r="C54" s="25">
        <v>1983.06</v>
      </c>
      <c r="D54" s="25">
        <v>0</v>
      </c>
      <c r="E54" s="25">
        <v>477.03</v>
      </c>
      <c r="F54" s="25">
        <v>2005.05</v>
      </c>
      <c r="G54" s="25">
        <v>228</v>
      </c>
      <c r="H54" s="15">
        <f t="shared" si="1"/>
        <v>2306.31</v>
      </c>
      <c r="I54" s="15">
        <f t="shared" si="1"/>
        <v>2576.88</v>
      </c>
      <c r="J54" s="15">
        <f t="shared" si="1"/>
        <v>2871.08</v>
      </c>
      <c r="K54" s="15">
        <f t="shared" si="1"/>
        <v>3288.38</v>
      </c>
      <c r="L54" s="26">
        <v>0</v>
      </c>
      <c r="M54" s="33">
        <v>477.03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44714</v>
      </c>
      <c r="B55" s="14">
        <v>22</v>
      </c>
      <c r="C55" s="25">
        <v>2287.45</v>
      </c>
      <c r="D55" s="25">
        <v>0</v>
      </c>
      <c r="E55" s="25">
        <v>1419.37</v>
      </c>
      <c r="F55" s="25">
        <v>2309.44</v>
      </c>
      <c r="G55" s="25">
        <v>228</v>
      </c>
      <c r="H55" s="15">
        <f t="shared" si="1"/>
        <v>2610.7</v>
      </c>
      <c r="I55" s="15">
        <f t="shared" si="1"/>
        <v>2881.27</v>
      </c>
      <c r="J55" s="15">
        <f t="shared" si="1"/>
        <v>3175.4700000000003</v>
      </c>
      <c r="K55" s="15">
        <f t="shared" si="1"/>
        <v>3592.77</v>
      </c>
      <c r="L55" s="26">
        <v>0</v>
      </c>
      <c r="M55" s="33">
        <v>1419.37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44714</v>
      </c>
      <c r="B56" s="14">
        <v>23</v>
      </c>
      <c r="C56" s="25">
        <v>1859.87</v>
      </c>
      <c r="D56" s="25">
        <v>0</v>
      </c>
      <c r="E56" s="25">
        <v>974.25</v>
      </c>
      <c r="F56" s="25">
        <v>1881.86</v>
      </c>
      <c r="G56" s="25">
        <v>228</v>
      </c>
      <c r="H56" s="15">
        <f t="shared" si="1"/>
        <v>2183.12</v>
      </c>
      <c r="I56" s="15">
        <f t="shared" si="1"/>
        <v>2453.69</v>
      </c>
      <c r="J56" s="15">
        <f t="shared" si="1"/>
        <v>2747.8900000000003</v>
      </c>
      <c r="K56" s="15">
        <f t="shared" si="1"/>
        <v>3165.19</v>
      </c>
      <c r="L56" s="26">
        <v>0</v>
      </c>
      <c r="M56" s="33">
        <v>974.25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44715</v>
      </c>
      <c r="B57" s="14">
        <v>0</v>
      </c>
      <c r="C57" s="25">
        <v>1221.34</v>
      </c>
      <c r="D57" s="25">
        <v>0</v>
      </c>
      <c r="E57" s="25">
        <v>287.76</v>
      </c>
      <c r="F57" s="25">
        <v>1243.33</v>
      </c>
      <c r="G57" s="25">
        <v>228</v>
      </c>
      <c r="H57" s="15">
        <f t="shared" si="1"/>
        <v>1544.59</v>
      </c>
      <c r="I57" s="15">
        <f t="shared" si="1"/>
        <v>1815.1599999999999</v>
      </c>
      <c r="J57" s="15">
        <f t="shared" si="1"/>
        <v>2109.36</v>
      </c>
      <c r="K57" s="15">
        <f t="shared" si="1"/>
        <v>2526.66</v>
      </c>
      <c r="L57" s="26">
        <v>0</v>
      </c>
      <c r="M57" s="33">
        <v>287.76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44715</v>
      </c>
      <c r="B58" s="14">
        <v>1</v>
      </c>
      <c r="C58" s="25">
        <v>1179.28</v>
      </c>
      <c r="D58" s="25">
        <v>0</v>
      </c>
      <c r="E58" s="25">
        <v>204.99</v>
      </c>
      <c r="F58" s="25">
        <v>1201.27</v>
      </c>
      <c r="G58" s="25">
        <v>228</v>
      </c>
      <c r="H58" s="15">
        <f t="shared" si="1"/>
        <v>1502.53</v>
      </c>
      <c r="I58" s="15">
        <f t="shared" si="1"/>
        <v>1773.1</v>
      </c>
      <c r="J58" s="15">
        <f t="shared" si="1"/>
        <v>2067.3</v>
      </c>
      <c r="K58" s="15">
        <f t="shared" si="1"/>
        <v>2484.6000000000004</v>
      </c>
      <c r="L58" s="26">
        <v>0</v>
      </c>
      <c r="M58" s="33">
        <v>204.99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44715</v>
      </c>
      <c r="B59" s="14">
        <v>2</v>
      </c>
      <c r="C59" s="25">
        <v>1080.47</v>
      </c>
      <c r="D59" s="25">
        <v>0</v>
      </c>
      <c r="E59" s="25">
        <v>255.39</v>
      </c>
      <c r="F59" s="25">
        <v>1102.46</v>
      </c>
      <c r="G59" s="25">
        <v>228</v>
      </c>
      <c r="H59" s="15">
        <f t="shared" si="1"/>
        <v>1403.72</v>
      </c>
      <c r="I59" s="15">
        <f t="shared" si="1"/>
        <v>1674.29</v>
      </c>
      <c r="J59" s="15">
        <f t="shared" si="1"/>
        <v>1968.49</v>
      </c>
      <c r="K59" s="15">
        <f t="shared" si="1"/>
        <v>2385.79</v>
      </c>
      <c r="L59" s="26">
        <v>0</v>
      </c>
      <c r="M59" s="33">
        <v>255.39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44715</v>
      </c>
      <c r="B60" s="14">
        <v>3</v>
      </c>
      <c r="C60" s="25">
        <v>1010.79</v>
      </c>
      <c r="D60" s="25">
        <v>0</v>
      </c>
      <c r="E60" s="25">
        <v>194.62</v>
      </c>
      <c r="F60" s="25">
        <v>1032.78</v>
      </c>
      <c r="G60" s="25">
        <v>228</v>
      </c>
      <c r="H60" s="15">
        <f t="shared" si="1"/>
        <v>1334.04</v>
      </c>
      <c r="I60" s="15">
        <f t="shared" si="1"/>
        <v>1604.61</v>
      </c>
      <c r="J60" s="15">
        <f t="shared" si="1"/>
        <v>1898.81</v>
      </c>
      <c r="K60" s="15">
        <f t="shared" si="1"/>
        <v>2316.11</v>
      </c>
      <c r="L60" s="26">
        <v>0</v>
      </c>
      <c r="M60" s="33">
        <v>194.62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44715</v>
      </c>
      <c r="B61" s="14">
        <v>4</v>
      </c>
      <c r="C61" s="25">
        <v>1016.22</v>
      </c>
      <c r="D61" s="25">
        <v>0</v>
      </c>
      <c r="E61" s="25">
        <v>149.41</v>
      </c>
      <c r="F61" s="25">
        <v>1038.21</v>
      </c>
      <c r="G61" s="25">
        <v>228</v>
      </c>
      <c r="H61" s="15">
        <f t="shared" si="1"/>
        <v>1339.47</v>
      </c>
      <c r="I61" s="15">
        <f t="shared" si="1"/>
        <v>1610.04</v>
      </c>
      <c r="J61" s="15">
        <f t="shared" si="1"/>
        <v>1904.24</v>
      </c>
      <c r="K61" s="15">
        <f t="shared" si="1"/>
        <v>2321.54</v>
      </c>
      <c r="L61" s="26">
        <v>0</v>
      </c>
      <c r="M61" s="33">
        <v>149.41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44715</v>
      </c>
      <c r="B62" s="14">
        <v>5</v>
      </c>
      <c r="C62" s="25">
        <v>1115.17</v>
      </c>
      <c r="D62" s="25">
        <v>0</v>
      </c>
      <c r="E62" s="25">
        <v>218.19</v>
      </c>
      <c r="F62" s="25">
        <v>1137.16</v>
      </c>
      <c r="G62" s="25">
        <v>228</v>
      </c>
      <c r="H62" s="15">
        <f t="shared" si="1"/>
        <v>1438.42</v>
      </c>
      <c r="I62" s="15">
        <f t="shared" si="1"/>
        <v>1708.99</v>
      </c>
      <c r="J62" s="15">
        <f t="shared" si="1"/>
        <v>2003.19</v>
      </c>
      <c r="K62" s="15">
        <f t="shared" si="1"/>
        <v>2420.4900000000002</v>
      </c>
      <c r="L62" s="26">
        <v>0</v>
      </c>
      <c r="M62" s="33">
        <v>218.19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44715</v>
      </c>
      <c r="B63" s="14">
        <v>6</v>
      </c>
      <c r="C63" s="25">
        <v>1147.17</v>
      </c>
      <c r="D63" s="25">
        <v>0</v>
      </c>
      <c r="E63" s="25">
        <v>239.06</v>
      </c>
      <c r="F63" s="25">
        <v>1169.16</v>
      </c>
      <c r="G63" s="25">
        <v>228</v>
      </c>
      <c r="H63" s="15">
        <f t="shared" si="1"/>
        <v>1470.42</v>
      </c>
      <c r="I63" s="15">
        <f t="shared" si="1"/>
        <v>1740.99</v>
      </c>
      <c r="J63" s="15">
        <f t="shared" si="1"/>
        <v>2035.19</v>
      </c>
      <c r="K63" s="15">
        <f t="shared" si="1"/>
        <v>2452.4900000000002</v>
      </c>
      <c r="L63" s="26">
        <v>0</v>
      </c>
      <c r="M63" s="33">
        <v>239.06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44715</v>
      </c>
      <c r="B64" s="14">
        <v>7</v>
      </c>
      <c r="C64" s="25">
        <v>1169.06</v>
      </c>
      <c r="D64" s="25">
        <v>0.02</v>
      </c>
      <c r="E64" s="25">
        <v>0.25</v>
      </c>
      <c r="F64" s="25">
        <v>1191.05</v>
      </c>
      <c r="G64" s="25">
        <v>228</v>
      </c>
      <c r="H64" s="15">
        <f t="shared" si="1"/>
        <v>1492.31</v>
      </c>
      <c r="I64" s="15">
        <f t="shared" si="1"/>
        <v>1762.8799999999999</v>
      </c>
      <c r="J64" s="15">
        <f t="shared" si="1"/>
        <v>2057.08</v>
      </c>
      <c r="K64" s="15">
        <f t="shared" si="1"/>
        <v>2474.38</v>
      </c>
      <c r="L64" s="26">
        <v>0.02</v>
      </c>
      <c r="M64" s="33">
        <v>0.25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44715</v>
      </c>
      <c r="B65" s="14">
        <v>8</v>
      </c>
      <c r="C65" s="25">
        <v>1406.83</v>
      </c>
      <c r="D65" s="25">
        <v>0</v>
      </c>
      <c r="E65" s="25">
        <v>273.08</v>
      </c>
      <c r="F65" s="25">
        <v>1428.82</v>
      </c>
      <c r="G65" s="25">
        <v>228</v>
      </c>
      <c r="H65" s="15">
        <f t="shared" si="1"/>
        <v>1730.08</v>
      </c>
      <c r="I65" s="15">
        <f t="shared" si="1"/>
        <v>2000.6499999999999</v>
      </c>
      <c r="J65" s="15">
        <f t="shared" si="1"/>
        <v>2294.8500000000004</v>
      </c>
      <c r="K65" s="15">
        <f t="shared" si="1"/>
        <v>2712.15</v>
      </c>
      <c r="L65" s="26">
        <v>0</v>
      </c>
      <c r="M65" s="33">
        <v>273.08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44715</v>
      </c>
      <c r="B66" s="14">
        <v>9</v>
      </c>
      <c r="C66" s="25">
        <v>1816.33</v>
      </c>
      <c r="D66" s="25">
        <v>0</v>
      </c>
      <c r="E66" s="25">
        <v>648.37</v>
      </c>
      <c r="F66" s="25">
        <v>1838.32</v>
      </c>
      <c r="G66" s="25">
        <v>228</v>
      </c>
      <c r="H66" s="15">
        <f t="shared" si="1"/>
        <v>2139.58</v>
      </c>
      <c r="I66" s="15">
        <f t="shared" si="1"/>
        <v>2410.15</v>
      </c>
      <c r="J66" s="15">
        <f t="shared" si="1"/>
        <v>2704.3500000000004</v>
      </c>
      <c r="K66" s="15">
        <f t="shared" si="1"/>
        <v>3121.65</v>
      </c>
      <c r="L66" s="26">
        <v>0</v>
      </c>
      <c r="M66" s="33">
        <v>648.37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44715</v>
      </c>
      <c r="B67" s="14">
        <v>10</v>
      </c>
      <c r="C67" s="25">
        <v>1804.67</v>
      </c>
      <c r="D67" s="25">
        <v>0</v>
      </c>
      <c r="E67" s="25">
        <v>1035.32</v>
      </c>
      <c r="F67" s="25">
        <v>1826.66</v>
      </c>
      <c r="G67" s="25">
        <v>228</v>
      </c>
      <c r="H67" s="15">
        <f t="shared" si="1"/>
        <v>2127.92</v>
      </c>
      <c r="I67" s="15">
        <f t="shared" si="1"/>
        <v>2398.4900000000002</v>
      </c>
      <c r="J67" s="15">
        <f t="shared" si="1"/>
        <v>2692.6900000000005</v>
      </c>
      <c r="K67" s="15">
        <f t="shared" si="1"/>
        <v>3109.9900000000002</v>
      </c>
      <c r="L67" s="26">
        <v>0</v>
      </c>
      <c r="M67" s="33">
        <v>1035.32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44715</v>
      </c>
      <c r="B68" s="14">
        <v>11</v>
      </c>
      <c r="C68" s="25">
        <v>1776.17</v>
      </c>
      <c r="D68" s="25">
        <v>0</v>
      </c>
      <c r="E68" s="25">
        <v>999.45</v>
      </c>
      <c r="F68" s="25">
        <v>1798.16</v>
      </c>
      <c r="G68" s="25">
        <v>228</v>
      </c>
      <c r="H68" s="15">
        <f t="shared" si="1"/>
        <v>2099.42</v>
      </c>
      <c r="I68" s="15">
        <f t="shared" si="1"/>
        <v>2369.9900000000002</v>
      </c>
      <c r="J68" s="15">
        <f t="shared" si="1"/>
        <v>2664.1900000000005</v>
      </c>
      <c r="K68" s="15">
        <f t="shared" si="1"/>
        <v>3081.4900000000002</v>
      </c>
      <c r="L68" s="26">
        <v>0</v>
      </c>
      <c r="M68" s="33">
        <v>999.45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44715</v>
      </c>
      <c r="B69" s="14">
        <v>12</v>
      </c>
      <c r="C69" s="25">
        <v>1785</v>
      </c>
      <c r="D69" s="25">
        <v>0</v>
      </c>
      <c r="E69" s="25">
        <v>1011.35</v>
      </c>
      <c r="F69" s="25">
        <v>1806.99</v>
      </c>
      <c r="G69" s="25">
        <v>228</v>
      </c>
      <c r="H69" s="15">
        <f t="shared" si="1"/>
        <v>2108.25</v>
      </c>
      <c r="I69" s="15">
        <f t="shared" si="1"/>
        <v>2378.82</v>
      </c>
      <c r="J69" s="15">
        <f t="shared" si="1"/>
        <v>2673.0200000000004</v>
      </c>
      <c r="K69" s="15">
        <f t="shared" si="1"/>
        <v>3090.32</v>
      </c>
      <c r="L69" s="26">
        <v>0</v>
      </c>
      <c r="M69" s="33">
        <v>1011.35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44715</v>
      </c>
      <c r="B70" s="14">
        <v>13</v>
      </c>
      <c r="C70" s="25">
        <v>1803.75</v>
      </c>
      <c r="D70" s="25">
        <v>0</v>
      </c>
      <c r="E70" s="25">
        <v>1882.94</v>
      </c>
      <c r="F70" s="25">
        <v>1825.74</v>
      </c>
      <c r="G70" s="25">
        <v>228</v>
      </c>
      <c r="H70" s="15">
        <f t="shared" si="1"/>
        <v>2127</v>
      </c>
      <c r="I70" s="15">
        <f t="shared" si="1"/>
        <v>2397.57</v>
      </c>
      <c r="J70" s="15">
        <f t="shared" si="1"/>
        <v>2691.7700000000004</v>
      </c>
      <c r="K70" s="15">
        <f t="shared" si="1"/>
        <v>3109.07</v>
      </c>
      <c r="L70" s="26">
        <v>0</v>
      </c>
      <c r="M70" s="33">
        <v>1882.94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44715</v>
      </c>
      <c r="B71" s="14">
        <v>14</v>
      </c>
      <c r="C71" s="25">
        <v>1794.93</v>
      </c>
      <c r="D71" s="25">
        <v>0</v>
      </c>
      <c r="E71" s="25">
        <v>922.75</v>
      </c>
      <c r="F71" s="25">
        <v>1816.92</v>
      </c>
      <c r="G71" s="25">
        <v>228</v>
      </c>
      <c r="H71" s="15">
        <f t="shared" si="1"/>
        <v>2118.1800000000003</v>
      </c>
      <c r="I71" s="15">
        <f t="shared" si="1"/>
        <v>2388.7500000000005</v>
      </c>
      <c r="J71" s="15">
        <f t="shared" si="1"/>
        <v>2682.9500000000003</v>
      </c>
      <c r="K71" s="15">
        <f t="shared" si="1"/>
        <v>3100.25</v>
      </c>
      <c r="L71" s="26">
        <v>0</v>
      </c>
      <c r="M71" s="33">
        <v>922.75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44715</v>
      </c>
      <c r="B72" s="14">
        <v>15</v>
      </c>
      <c r="C72" s="25">
        <v>1671.03</v>
      </c>
      <c r="D72" s="25">
        <v>0</v>
      </c>
      <c r="E72" s="25">
        <v>781.12</v>
      </c>
      <c r="F72" s="25">
        <v>1693.02</v>
      </c>
      <c r="G72" s="25">
        <v>228</v>
      </c>
      <c r="H72" s="15">
        <f t="shared" si="1"/>
        <v>1994.28</v>
      </c>
      <c r="I72" s="15">
        <f t="shared" si="1"/>
        <v>2264.8500000000004</v>
      </c>
      <c r="J72" s="15">
        <f t="shared" si="1"/>
        <v>2559.05</v>
      </c>
      <c r="K72" s="15">
        <f t="shared" si="1"/>
        <v>2976.3500000000004</v>
      </c>
      <c r="L72" s="26">
        <v>0</v>
      </c>
      <c r="M72" s="33">
        <v>781.12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44715</v>
      </c>
      <c r="B73" s="14">
        <v>16</v>
      </c>
      <c r="C73" s="25">
        <v>1663.47</v>
      </c>
      <c r="D73" s="25">
        <v>0</v>
      </c>
      <c r="E73" s="25">
        <v>773.45</v>
      </c>
      <c r="F73" s="25">
        <v>1685.46</v>
      </c>
      <c r="G73" s="25">
        <v>228</v>
      </c>
      <c r="H73" s="15">
        <f t="shared" si="1"/>
        <v>1986.72</v>
      </c>
      <c r="I73" s="15">
        <f t="shared" si="1"/>
        <v>2257.2900000000004</v>
      </c>
      <c r="J73" s="15">
        <f t="shared" si="1"/>
        <v>2551.4900000000002</v>
      </c>
      <c r="K73" s="15">
        <f t="shared" si="1"/>
        <v>2968.79</v>
      </c>
      <c r="L73" s="26">
        <v>0</v>
      </c>
      <c r="M73" s="33">
        <v>773.45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44715</v>
      </c>
      <c r="B74" s="14">
        <v>17</v>
      </c>
      <c r="C74" s="25">
        <v>1616.35</v>
      </c>
      <c r="D74" s="25">
        <v>0</v>
      </c>
      <c r="E74" s="25">
        <v>491.82</v>
      </c>
      <c r="F74" s="25">
        <v>1638.34</v>
      </c>
      <c r="G74" s="25">
        <v>228</v>
      </c>
      <c r="H74" s="15">
        <f aca="true" t="shared" si="2" ref="H74:K137">SUM($C74,$G74,R$4,R$6)</f>
        <v>1939.6</v>
      </c>
      <c r="I74" s="15">
        <f t="shared" si="2"/>
        <v>2210.17</v>
      </c>
      <c r="J74" s="15">
        <f t="shared" si="2"/>
        <v>2504.37</v>
      </c>
      <c r="K74" s="15">
        <f t="shared" si="2"/>
        <v>2921.67</v>
      </c>
      <c r="L74" s="26">
        <v>0</v>
      </c>
      <c r="M74" s="33">
        <v>491.82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44715</v>
      </c>
      <c r="B75" s="14">
        <v>18</v>
      </c>
      <c r="C75" s="25">
        <v>1833.25</v>
      </c>
      <c r="D75" s="25">
        <v>0</v>
      </c>
      <c r="E75" s="25">
        <v>182.69</v>
      </c>
      <c r="F75" s="25">
        <v>1855.24</v>
      </c>
      <c r="G75" s="25">
        <v>228</v>
      </c>
      <c r="H75" s="15">
        <f t="shared" si="2"/>
        <v>2156.5</v>
      </c>
      <c r="I75" s="15">
        <f t="shared" si="2"/>
        <v>2427.07</v>
      </c>
      <c r="J75" s="15">
        <f t="shared" si="2"/>
        <v>2721.2700000000004</v>
      </c>
      <c r="K75" s="15">
        <f t="shared" si="2"/>
        <v>3138.57</v>
      </c>
      <c r="L75" s="26">
        <v>0</v>
      </c>
      <c r="M75" s="33">
        <v>182.69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44715</v>
      </c>
      <c r="B76" s="14">
        <v>19</v>
      </c>
      <c r="C76" s="25">
        <v>2475.92</v>
      </c>
      <c r="D76" s="25">
        <v>0</v>
      </c>
      <c r="E76" s="25">
        <v>896.88</v>
      </c>
      <c r="F76" s="25">
        <v>2497.91</v>
      </c>
      <c r="G76" s="25">
        <v>228</v>
      </c>
      <c r="H76" s="15">
        <f t="shared" si="2"/>
        <v>2799.17</v>
      </c>
      <c r="I76" s="15">
        <f t="shared" si="2"/>
        <v>3069.7400000000002</v>
      </c>
      <c r="J76" s="15">
        <f t="shared" si="2"/>
        <v>3363.9400000000005</v>
      </c>
      <c r="K76" s="15">
        <f t="shared" si="2"/>
        <v>3781.2400000000002</v>
      </c>
      <c r="L76" s="26">
        <v>0</v>
      </c>
      <c r="M76" s="33">
        <v>896.88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44715</v>
      </c>
      <c r="B77" s="14">
        <v>20</v>
      </c>
      <c r="C77" s="25">
        <v>1842.93</v>
      </c>
      <c r="D77" s="25">
        <v>0</v>
      </c>
      <c r="E77" s="25">
        <v>171.46</v>
      </c>
      <c r="F77" s="25">
        <v>1864.92</v>
      </c>
      <c r="G77" s="25">
        <v>228</v>
      </c>
      <c r="H77" s="15">
        <f t="shared" si="2"/>
        <v>2166.1800000000003</v>
      </c>
      <c r="I77" s="15">
        <f t="shared" si="2"/>
        <v>2436.7500000000005</v>
      </c>
      <c r="J77" s="15">
        <f t="shared" si="2"/>
        <v>2730.9500000000007</v>
      </c>
      <c r="K77" s="15">
        <f t="shared" si="2"/>
        <v>3148.2500000000005</v>
      </c>
      <c r="L77" s="26">
        <v>0</v>
      </c>
      <c r="M77" s="33">
        <v>171.46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44715</v>
      </c>
      <c r="B78" s="14">
        <v>21</v>
      </c>
      <c r="C78" s="25">
        <v>1953.73</v>
      </c>
      <c r="D78" s="25">
        <v>0</v>
      </c>
      <c r="E78" s="25">
        <v>345.93</v>
      </c>
      <c r="F78" s="25">
        <v>1975.72</v>
      </c>
      <c r="G78" s="25">
        <v>228</v>
      </c>
      <c r="H78" s="15">
        <f t="shared" si="2"/>
        <v>2276.98</v>
      </c>
      <c r="I78" s="15">
        <f t="shared" si="2"/>
        <v>2547.55</v>
      </c>
      <c r="J78" s="15">
        <f t="shared" si="2"/>
        <v>2841.75</v>
      </c>
      <c r="K78" s="15">
        <f t="shared" si="2"/>
        <v>3259.05</v>
      </c>
      <c r="L78" s="26">
        <v>0</v>
      </c>
      <c r="M78" s="33">
        <v>345.93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44715</v>
      </c>
      <c r="B79" s="14">
        <v>22</v>
      </c>
      <c r="C79" s="25">
        <v>1632.85</v>
      </c>
      <c r="D79" s="25">
        <v>0</v>
      </c>
      <c r="E79" s="25">
        <v>1720.75</v>
      </c>
      <c r="F79" s="25">
        <v>1654.84</v>
      </c>
      <c r="G79" s="25">
        <v>228</v>
      </c>
      <c r="H79" s="15">
        <f t="shared" si="2"/>
        <v>1956.1</v>
      </c>
      <c r="I79" s="15">
        <f t="shared" si="2"/>
        <v>2226.67</v>
      </c>
      <c r="J79" s="15">
        <f t="shared" si="2"/>
        <v>2520.87</v>
      </c>
      <c r="K79" s="15">
        <f t="shared" si="2"/>
        <v>2938.17</v>
      </c>
      <c r="L79" s="26">
        <v>0</v>
      </c>
      <c r="M79" s="33">
        <v>1720.75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44715</v>
      </c>
      <c r="B80" s="14">
        <v>23</v>
      </c>
      <c r="C80" s="25">
        <v>1194.52</v>
      </c>
      <c r="D80" s="25">
        <v>0</v>
      </c>
      <c r="E80" s="25">
        <v>1260.86</v>
      </c>
      <c r="F80" s="25">
        <v>1216.51</v>
      </c>
      <c r="G80" s="25">
        <v>228</v>
      </c>
      <c r="H80" s="15">
        <f t="shared" si="2"/>
        <v>1517.77</v>
      </c>
      <c r="I80" s="15">
        <f t="shared" si="2"/>
        <v>1788.34</v>
      </c>
      <c r="J80" s="15">
        <f t="shared" si="2"/>
        <v>2082.54</v>
      </c>
      <c r="K80" s="15">
        <f t="shared" si="2"/>
        <v>2499.84</v>
      </c>
      <c r="L80" s="26">
        <v>0</v>
      </c>
      <c r="M80" s="33">
        <v>1260.86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44716</v>
      </c>
      <c r="B81" s="14">
        <v>0</v>
      </c>
      <c r="C81" s="25">
        <v>1861.5</v>
      </c>
      <c r="D81" s="25">
        <v>0</v>
      </c>
      <c r="E81" s="25">
        <v>1949.4</v>
      </c>
      <c r="F81" s="25">
        <v>1883.49</v>
      </c>
      <c r="G81" s="25">
        <v>228</v>
      </c>
      <c r="H81" s="15">
        <f t="shared" si="2"/>
        <v>2184.75</v>
      </c>
      <c r="I81" s="15">
        <f t="shared" si="2"/>
        <v>2455.32</v>
      </c>
      <c r="J81" s="15">
        <f t="shared" si="2"/>
        <v>2749.5200000000004</v>
      </c>
      <c r="K81" s="15">
        <f t="shared" si="2"/>
        <v>3166.82</v>
      </c>
      <c r="L81" s="26">
        <v>0</v>
      </c>
      <c r="M81" s="33">
        <v>1949.4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44716</v>
      </c>
      <c r="B82" s="14">
        <v>1</v>
      </c>
      <c r="C82" s="25">
        <v>977.93</v>
      </c>
      <c r="D82" s="25">
        <v>0</v>
      </c>
      <c r="E82" s="25">
        <v>1039.78</v>
      </c>
      <c r="F82" s="25">
        <v>999.92</v>
      </c>
      <c r="G82" s="25">
        <v>228</v>
      </c>
      <c r="H82" s="15">
        <f t="shared" si="2"/>
        <v>1301.1799999999998</v>
      </c>
      <c r="I82" s="15">
        <f t="shared" si="2"/>
        <v>1571.7499999999998</v>
      </c>
      <c r="J82" s="15">
        <f t="shared" si="2"/>
        <v>1865.9499999999998</v>
      </c>
      <c r="K82" s="15">
        <f t="shared" si="2"/>
        <v>2283.25</v>
      </c>
      <c r="L82" s="26">
        <v>0</v>
      </c>
      <c r="M82" s="33">
        <v>1039.78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44716</v>
      </c>
      <c r="B83" s="14">
        <v>2</v>
      </c>
      <c r="C83" s="25">
        <v>845.45</v>
      </c>
      <c r="D83" s="25">
        <v>0</v>
      </c>
      <c r="E83" s="25">
        <v>898.94</v>
      </c>
      <c r="F83" s="25">
        <v>867.44</v>
      </c>
      <c r="G83" s="25">
        <v>228</v>
      </c>
      <c r="H83" s="15">
        <f t="shared" si="2"/>
        <v>1168.7</v>
      </c>
      <c r="I83" s="15">
        <f t="shared" si="2"/>
        <v>1439.27</v>
      </c>
      <c r="J83" s="15">
        <f t="shared" si="2"/>
        <v>1733.47</v>
      </c>
      <c r="K83" s="15">
        <f t="shared" si="2"/>
        <v>2150.7700000000004</v>
      </c>
      <c r="L83" s="26">
        <v>0</v>
      </c>
      <c r="M83" s="33">
        <v>898.94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44716</v>
      </c>
      <c r="B84" s="14">
        <v>3</v>
      </c>
      <c r="C84" s="25">
        <v>842.8</v>
      </c>
      <c r="D84" s="25">
        <v>0</v>
      </c>
      <c r="E84" s="25">
        <v>896</v>
      </c>
      <c r="F84" s="25">
        <v>864.79</v>
      </c>
      <c r="G84" s="25">
        <v>228</v>
      </c>
      <c r="H84" s="15">
        <f t="shared" si="2"/>
        <v>1166.05</v>
      </c>
      <c r="I84" s="15">
        <f t="shared" si="2"/>
        <v>1436.62</v>
      </c>
      <c r="J84" s="15">
        <f t="shared" si="2"/>
        <v>1730.82</v>
      </c>
      <c r="K84" s="15">
        <f t="shared" si="2"/>
        <v>2148.12</v>
      </c>
      <c r="L84" s="26">
        <v>0</v>
      </c>
      <c r="M84" s="33">
        <v>896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44716</v>
      </c>
      <c r="B85" s="14">
        <v>4</v>
      </c>
      <c r="C85" s="25">
        <v>957.03</v>
      </c>
      <c r="D85" s="25">
        <v>0</v>
      </c>
      <c r="E85" s="25">
        <v>1018.92</v>
      </c>
      <c r="F85" s="25">
        <v>979.02</v>
      </c>
      <c r="G85" s="25">
        <v>228</v>
      </c>
      <c r="H85" s="15">
        <f t="shared" si="2"/>
        <v>1280.28</v>
      </c>
      <c r="I85" s="15">
        <f t="shared" si="2"/>
        <v>1550.85</v>
      </c>
      <c r="J85" s="15">
        <f t="shared" si="2"/>
        <v>1845.05</v>
      </c>
      <c r="K85" s="15">
        <f t="shared" si="2"/>
        <v>2262.3500000000004</v>
      </c>
      <c r="L85" s="26">
        <v>0</v>
      </c>
      <c r="M85" s="33">
        <v>1018.92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44716</v>
      </c>
      <c r="B86" s="14">
        <v>5</v>
      </c>
      <c r="C86" s="25">
        <v>1166.76</v>
      </c>
      <c r="D86" s="25">
        <v>0</v>
      </c>
      <c r="E86" s="25">
        <v>375.59</v>
      </c>
      <c r="F86" s="25">
        <v>1188.75</v>
      </c>
      <c r="G86" s="25">
        <v>228</v>
      </c>
      <c r="H86" s="15">
        <f t="shared" si="2"/>
        <v>1490.01</v>
      </c>
      <c r="I86" s="15">
        <f t="shared" si="2"/>
        <v>1760.58</v>
      </c>
      <c r="J86" s="15">
        <f t="shared" si="2"/>
        <v>2054.78</v>
      </c>
      <c r="K86" s="15">
        <f t="shared" si="2"/>
        <v>2472.08</v>
      </c>
      <c r="L86" s="26">
        <v>0</v>
      </c>
      <c r="M86" s="33">
        <v>375.59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44716</v>
      </c>
      <c r="B87" s="14">
        <v>6</v>
      </c>
      <c r="C87" s="25">
        <v>1300.1</v>
      </c>
      <c r="D87" s="25">
        <v>0</v>
      </c>
      <c r="E87" s="25">
        <v>441</v>
      </c>
      <c r="F87" s="25">
        <v>1322.09</v>
      </c>
      <c r="G87" s="25">
        <v>228</v>
      </c>
      <c r="H87" s="15">
        <f t="shared" si="2"/>
        <v>1623.35</v>
      </c>
      <c r="I87" s="15">
        <f t="shared" si="2"/>
        <v>1893.9199999999998</v>
      </c>
      <c r="J87" s="15">
        <f t="shared" si="2"/>
        <v>2188.12</v>
      </c>
      <c r="K87" s="15">
        <f t="shared" si="2"/>
        <v>2605.42</v>
      </c>
      <c r="L87" s="26">
        <v>0</v>
      </c>
      <c r="M87" s="33">
        <v>441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44716</v>
      </c>
      <c r="B88" s="14">
        <v>7</v>
      </c>
      <c r="C88" s="25">
        <v>1506.55</v>
      </c>
      <c r="D88" s="25">
        <v>0</v>
      </c>
      <c r="E88" s="25">
        <v>386.85</v>
      </c>
      <c r="F88" s="25">
        <v>1528.54</v>
      </c>
      <c r="G88" s="25">
        <v>228</v>
      </c>
      <c r="H88" s="15">
        <f t="shared" si="2"/>
        <v>1829.8</v>
      </c>
      <c r="I88" s="15">
        <f t="shared" si="2"/>
        <v>2100.3700000000003</v>
      </c>
      <c r="J88" s="15">
        <f t="shared" si="2"/>
        <v>2394.57</v>
      </c>
      <c r="K88" s="15">
        <f t="shared" si="2"/>
        <v>2811.87</v>
      </c>
      <c r="L88" s="26">
        <v>0</v>
      </c>
      <c r="M88" s="33">
        <v>386.85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44716</v>
      </c>
      <c r="B89" s="14">
        <v>8</v>
      </c>
      <c r="C89" s="25">
        <v>1687.85</v>
      </c>
      <c r="D89" s="25">
        <v>0</v>
      </c>
      <c r="E89" s="25">
        <v>155.8</v>
      </c>
      <c r="F89" s="25">
        <v>1709.84</v>
      </c>
      <c r="G89" s="25">
        <v>228</v>
      </c>
      <c r="H89" s="15">
        <f t="shared" si="2"/>
        <v>2011.1</v>
      </c>
      <c r="I89" s="15">
        <f t="shared" si="2"/>
        <v>2281.67</v>
      </c>
      <c r="J89" s="15">
        <f t="shared" si="2"/>
        <v>2575.87</v>
      </c>
      <c r="K89" s="15">
        <f t="shared" si="2"/>
        <v>2993.17</v>
      </c>
      <c r="L89" s="26">
        <v>0</v>
      </c>
      <c r="M89" s="33">
        <v>155.8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44716</v>
      </c>
      <c r="B90" s="14">
        <v>9</v>
      </c>
      <c r="C90" s="25">
        <v>1761.31</v>
      </c>
      <c r="D90" s="25">
        <v>0</v>
      </c>
      <c r="E90" s="25">
        <v>242.9</v>
      </c>
      <c r="F90" s="25">
        <v>1783.3</v>
      </c>
      <c r="G90" s="25">
        <v>228</v>
      </c>
      <c r="H90" s="15">
        <f t="shared" si="2"/>
        <v>2084.56</v>
      </c>
      <c r="I90" s="15">
        <f t="shared" si="2"/>
        <v>2355.13</v>
      </c>
      <c r="J90" s="15">
        <f t="shared" si="2"/>
        <v>2649.33</v>
      </c>
      <c r="K90" s="15">
        <f t="shared" si="2"/>
        <v>3066.63</v>
      </c>
      <c r="L90" s="26">
        <v>0</v>
      </c>
      <c r="M90" s="33">
        <v>242.9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44716</v>
      </c>
      <c r="B91" s="14">
        <v>10</v>
      </c>
      <c r="C91" s="25">
        <v>1696.32</v>
      </c>
      <c r="D91" s="25">
        <v>0</v>
      </c>
      <c r="E91" s="25">
        <v>912.66</v>
      </c>
      <c r="F91" s="25">
        <v>1718.31</v>
      </c>
      <c r="G91" s="25">
        <v>228</v>
      </c>
      <c r="H91" s="15">
        <f t="shared" si="2"/>
        <v>2019.57</v>
      </c>
      <c r="I91" s="15">
        <f t="shared" si="2"/>
        <v>2290.1400000000003</v>
      </c>
      <c r="J91" s="15">
        <f t="shared" si="2"/>
        <v>2584.34</v>
      </c>
      <c r="K91" s="15">
        <f t="shared" si="2"/>
        <v>3001.6400000000003</v>
      </c>
      <c r="L91" s="26">
        <v>0</v>
      </c>
      <c r="M91" s="33">
        <v>912.66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44716</v>
      </c>
      <c r="B92" s="14">
        <v>11</v>
      </c>
      <c r="C92" s="25">
        <v>1698.51</v>
      </c>
      <c r="D92" s="25">
        <v>0</v>
      </c>
      <c r="E92" s="25">
        <v>1778.5</v>
      </c>
      <c r="F92" s="25">
        <v>1720.5</v>
      </c>
      <c r="G92" s="25">
        <v>228</v>
      </c>
      <c r="H92" s="15">
        <f t="shared" si="2"/>
        <v>2021.76</v>
      </c>
      <c r="I92" s="15">
        <f t="shared" si="2"/>
        <v>2292.3300000000004</v>
      </c>
      <c r="J92" s="15">
        <f t="shared" si="2"/>
        <v>2586.53</v>
      </c>
      <c r="K92" s="15">
        <f t="shared" si="2"/>
        <v>3003.83</v>
      </c>
      <c r="L92" s="26">
        <v>0</v>
      </c>
      <c r="M92" s="33">
        <v>1778.5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44716</v>
      </c>
      <c r="B93" s="14">
        <v>12</v>
      </c>
      <c r="C93" s="25">
        <v>1686.5</v>
      </c>
      <c r="D93" s="25">
        <v>0</v>
      </c>
      <c r="E93" s="25">
        <v>902.32</v>
      </c>
      <c r="F93" s="25">
        <v>1708.49</v>
      </c>
      <c r="G93" s="25">
        <v>228</v>
      </c>
      <c r="H93" s="15">
        <f t="shared" si="2"/>
        <v>2009.75</v>
      </c>
      <c r="I93" s="15">
        <f t="shared" si="2"/>
        <v>2280.32</v>
      </c>
      <c r="J93" s="15">
        <f t="shared" si="2"/>
        <v>2574.5200000000004</v>
      </c>
      <c r="K93" s="15">
        <f t="shared" si="2"/>
        <v>2991.82</v>
      </c>
      <c r="L93" s="26">
        <v>0</v>
      </c>
      <c r="M93" s="33">
        <v>902.32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44716</v>
      </c>
      <c r="B94" s="14">
        <v>13</v>
      </c>
      <c r="C94" s="25">
        <v>1694.35</v>
      </c>
      <c r="D94" s="25">
        <v>0</v>
      </c>
      <c r="E94" s="25">
        <v>878.37</v>
      </c>
      <c r="F94" s="25">
        <v>1716.34</v>
      </c>
      <c r="G94" s="25">
        <v>228</v>
      </c>
      <c r="H94" s="15">
        <f t="shared" si="2"/>
        <v>2017.6</v>
      </c>
      <c r="I94" s="15">
        <f t="shared" si="2"/>
        <v>2288.17</v>
      </c>
      <c r="J94" s="15">
        <f t="shared" si="2"/>
        <v>2582.37</v>
      </c>
      <c r="K94" s="15">
        <f t="shared" si="2"/>
        <v>2999.67</v>
      </c>
      <c r="L94" s="26">
        <v>0</v>
      </c>
      <c r="M94" s="33">
        <v>878.37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44716</v>
      </c>
      <c r="B95" s="14">
        <v>14</v>
      </c>
      <c r="C95" s="25">
        <v>1687.21</v>
      </c>
      <c r="D95" s="25">
        <v>0</v>
      </c>
      <c r="E95" s="25">
        <v>874.54</v>
      </c>
      <c r="F95" s="25">
        <v>1709.2</v>
      </c>
      <c r="G95" s="25">
        <v>228</v>
      </c>
      <c r="H95" s="15">
        <f t="shared" si="2"/>
        <v>2010.46</v>
      </c>
      <c r="I95" s="15">
        <f t="shared" si="2"/>
        <v>2281.03</v>
      </c>
      <c r="J95" s="15">
        <f t="shared" si="2"/>
        <v>2575.2300000000005</v>
      </c>
      <c r="K95" s="15">
        <f t="shared" si="2"/>
        <v>2992.53</v>
      </c>
      <c r="L95" s="26">
        <v>0</v>
      </c>
      <c r="M95" s="33">
        <v>874.54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44716</v>
      </c>
      <c r="B96" s="14">
        <v>15</v>
      </c>
      <c r="C96" s="25">
        <v>1678.46</v>
      </c>
      <c r="D96" s="25">
        <v>0</v>
      </c>
      <c r="E96" s="25">
        <v>851.49</v>
      </c>
      <c r="F96" s="25">
        <v>1700.45</v>
      </c>
      <c r="G96" s="25">
        <v>228</v>
      </c>
      <c r="H96" s="15">
        <f t="shared" si="2"/>
        <v>2001.71</v>
      </c>
      <c r="I96" s="15">
        <f t="shared" si="2"/>
        <v>2272.28</v>
      </c>
      <c r="J96" s="15">
        <f t="shared" si="2"/>
        <v>2566.4800000000005</v>
      </c>
      <c r="K96" s="15">
        <f t="shared" si="2"/>
        <v>2983.78</v>
      </c>
      <c r="L96" s="26">
        <v>0</v>
      </c>
      <c r="M96" s="33">
        <v>851.49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44716</v>
      </c>
      <c r="B97" s="14">
        <v>16</v>
      </c>
      <c r="C97" s="25">
        <v>1661.56</v>
      </c>
      <c r="D97" s="25">
        <v>0</v>
      </c>
      <c r="E97" s="25">
        <v>877.17</v>
      </c>
      <c r="F97" s="25">
        <v>1683.55</v>
      </c>
      <c r="G97" s="25">
        <v>228</v>
      </c>
      <c r="H97" s="15">
        <f t="shared" si="2"/>
        <v>1984.81</v>
      </c>
      <c r="I97" s="15">
        <f t="shared" si="2"/>
        <v>2255.38</v>
      </c>
      <c r="J97" s="15">
        <f t="shared" si="2"/>
        <v>2549.58</v>
      </c>
      <c r="K97" s="15">
        <f t="shared" si="2"/>
        <v>2966.88</v>
      </c>
      <c r="L97" s="26">
        <v>0</v>
      </c>
      <c r="M97" s="33">
        <v>877.17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44716</v>
      </c>
      <c r="B98" s="14">
        <v>17</v>
      </c>
      <c r="C98" s="25">
        <v>1378.44</v>
      </c>
      <c r="D98" s="25">
        <v>0</v>
      </c>
      <c r="E98" s="25">
        <v>583.5</v>
      </c>
      <c r="F98" s="25">
        <v>1400.43</v>
      </c>
      <c r="G98" s="25">
        <v>228</v>
      </c>
      <c r="H98" s="15">
        <f t="shared" si="2"/>
        <v>1701.69</v>
      </c>
      <c r="I98" s="15">
        <f t="shared" si="2"/>
        <v>1972.26</v>
      </c>
      <c r="J98" s="15">
        <f t="shared" si="2"/>
        <v>2266.46</v>
      </c>
      <c r="K98" s="15">
        <f t="shared" si="2"/>
        <v>2683.76</v>
      </c>
      <c r="L98" s="26">
        <v>0</v>
      </c>
      <c r="M98" s="33">
        <v>583.5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44716</v>
      </c>
      <c r="B99" s="14">
        <v>18</v>
      </c>
      <c r="C99" s="25">
        <v>1675.96</v>
      </c>
      <c r="D99" s="25">
        <v>0</v>
      </c>
      <c r="E99" s="25">
        <v>457.66</v>
      </c>
      <c r="F99" s="25">
        <v>1697.95</v>
      </c>
      <c r="G99" s="25">
        <v>228</v>
      </c>
      <c r="H99" s="15">
        <f t="shared" si="2"/>
        <v>1999.21</v>
      </c>
      <c r="I99" s="15">
        <f t="shared" si="2"/>
        <v>2269.78</v>
      </c>
      <c r="J99" s="15">
        <f t="shared" si="2"/>
        <v>2563.9800000000005</v>
      </c>
      <c r="K99" s="15">
        <f t="shared" si="2"/>
        <v>2981.28</v>
      </c>
      <c r="L99" s="26">
        <v>0</v>
      </c>
      <c r="M99" s="33">
        <v>457.66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44716</v>
      </c>
      <c r="B100" s="14">
        <v>19</v>
      </c>
      <c r="C100" s="25">
        <v>1742.11</v>
      </c>
      <c r="D100" s="25">
        <v>0</v>
      </c>
      <c r="E100" s="25">
        <v>301.64</v>
      </c>
      <c r="F100" s="25">
        <v>1764.1</v>
      </c>
      <c r="G100" s="25">
        <v>228</v>
      </c>
      <c r="H100" s="15">
        <f t="shared" si="2"/>
        <v>2065.36</v>
      </c>
      <c r="I100" s="15">
        <f t="shared" si="2"/>
        <v>2335.9300000000003</v>
      </c>
      <c r="J100" s="15">
        <f t="shared" si="2"/>
        <v>2630.13</v>
      </c>
      <c r="K100" s="15">
        <f t="shared" si="2"/>
        <v>3047.4300000000003</v>
      </c>
      <c r="L100" s="26">
        <v>0</v>
      </c>
      <c r="M100" s="33">
        <v>301.64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44716</v>
      </c>
      <c r="B101" s="14">
        <v>20</v>
      </c>
      <c r="C101" s="25">
        <v>1816.13</v>
      </c>
      <c r="D101" s="25">
        <v>0</v>
      </c>
      <c r="E101" s="25">
        <v>295.35</v>
      </c>
      <c r="F101" s="25">
        <v>1838.12</v>
      </c>
      <c r="G101" s="25">
        <v>228</v>
      </c>
      <c r="H101" s="15">
        <f t="shared" si="2"/>
        <v>2139.38</v>
      </c>
      <c r="I101" s="15">
        <f t="shared" si="2"/>
        <v>2409.9500000000003</v>
      </c>
      <c r="J101" s="15">
        <f t="shared" si="2"/>
        <v>2704.1500000000005</v>
      </c>
      <c r="K101" s="15">
        <f t="shared" si="2"/>
        <v>3121.4500000000003</v>
      </c>
      <c r="L101" s="26">
        <v>0</v>
      </c>
      <c r="M101" s="33">
        <v>295.35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44716</v>
      </c>
      <c r="B102" s="14">
        <v>21</v>
      </c>
      <c r="C102" s="25">
        <v>1872.47</v>
      </c>
      <c r="D102" s="25">
        <v>0</v>
      </c>
      <c r="E102" s="25">
        <v>489</v>
      </c>
      <c r="F102" s="25">
        <v>1894.46</v>
      </c>
      <c r="G102" s="25">
        <v>228</v>
      </c>
      <c r="H102" s="15">
        <f t="shared" si="2"/>
        <v>2195.7200000000003</v>
      </c>
      <c r="I102" s="15">
        <f t="shared" si="2"/>
        <v>2466.2900000000004</v>
      </c>
      <c r="J102" s="15">
        <f t="shared" si="2"/>
        <v>2760.4900000000007</v>
      </c>
      <c r="K102" s="15">
        <f t="shared" si="2"/>
        <v>3177.7900000000004</v>
      </c>
      <c r="L102" s="26">
        <v>0</v>
      </c>
      <c r="M102" s="33">
        <v>489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44716</v>
      </c>
      <c r="B103" s="14">
        <v>22</v>
      </c>
      <c r="C103" s="25">
        <v>1667.84</v>
      </c>
      <c r="D103" s="25">
        <v>0</v>
      </c>
      <c r="E103" s="25">
        <v>822.99</v>
      </c>
      <c r="F103" s="25">
        <v>1689.83</v>
      </c>
      <c r="G103" s="25">
        <v>228</v>
      </c>
      <c r="H103" s="15">
        <f t="shared" si="2"/>
        <v>1991.09</v>
      </c>
      <c r="I103" s="15">
        <f t="shared" si="2"/>
        <v>2261.6600000000003</v>
      </c>
      <c r="J103" s="15">
        <f t="shared" si="2"/>
        <v>2555.86</v>
      </c>
      <c r="K103" s="15">
        <f t="shared" si="2"/>
        <v>2973.16</v>
      </c>
      <c r="L103" s="26">
        <v>0</v>
      </c>
      <c r="M103" s="33">
        <v>822.99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44716</v>
      </c>
      <c r="B104" s="14">
        <v>23</v>
      </c>
      <c r="C104" s="25">
        <v>1349.14</v>
      </c>
      <c r="D104" s="25">
        <v>0</v>
      </c>
      <c r="E104" s="25">
        <v>416.65</v>
      </c>
      <c r="F104" s="25">
        <v>1371.13</v>
      </c>
      <c r="G104" s="25">
        <v>228</v>
      </c>
      <c r="H104" s="15">
        <f t="shared" si="2"/>
        <v>1672.39</v>
      </c>
      <c r="I104" s="15">
        <f t="shared" si="2"/>
        <v>1942.96</v>
      </c>
      <c r="J104" s="15">
        <f t="shared" si="2"/>
        <v>2237.1600000000003</v>
      </c>
      <c r="K104" s="15">
        <f t="shared" si="2"/>
        <v>2654.46</v>
      </c>
      <c r="L104" s="26">
        <v>0</v>
      </c>
      <c r="M104" s="33">
        <v>416.65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44720</v>
      </c>
      <c r="B105" s="14">
        <v>0</v>
      </c>
      <c r="C105" s="25">
        <v>1248.48</v>
      </c>
      <c r="D105" s="25">
        <v>0</v>
      </c>
      <c r="E105" s="25">
        <v>428.92</v>
      </c>
      <c r="F105" s="25">
        <v>1270.47</v>
      </c>
      <c r="G105" s="25">
        <v>228</v>
      </c>
      <c r="H105" s="15">
        <f t="shared" si="2"/>
        <v>1571.73</v>
      </c>
      <c r="I105" s="15">
        <f t="shared" si="2"/>
        <v>1842.3</v>
      </c>
      <c r="J105" s="15">
        <f t="shared" si="2"/>
        <v>2136.5</v>
      </c>
      <c r="K105" s="15">
        <f t="shared" si="2"/>
        <v>2553.8</v>
      </c>
      <c r="L105" s="26">
        <v>0</v>
      </c>
      <c r="M105" s="33">
        <v>428.92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44720</v>
      </c>
      <c r="B106" s="14">
        <v>1</v>
      </c>
      <c r="C106" s="25">
        <v>1149.33</v>
      </c>
      <c r="D106" s="25">
        <v>0</v>
      </c>
      <c r="E106" s="25">
        <v>403.08</v>
      </c>
      <c r="F106" s="25">
        <v>1171.32</v>
      </c>
      <c r="G106" s="25">
        <v>228</v>
      </c>
      <c r="H106" s="15">
        <f t="shared" si="2"/>
        <v>1472.58</v>
      </c>
      <c r="I106" s="15">
        <f t="shared" si="2"/>
        <v>1743.1499999999999</v>
      </c>
      <c r="J106" s="15">
        <f t="shared" si="2"/>
        <v>2037.35</v>
      </c>
      <c r="K106" s="15">
        <f t="shared" si="2"/>
        <v>2454.65</v>
      </c>
      <c r="L106" s="26">
        <v>0</v>
      </c>
      <c r="M106" s="33">
        <v>403.08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44720</v>
      </c>
      <c r="B107" s="14">
        <v>2</v>
      </c>
      <c r="C107" s="25">
        <v>1144.56</v>
      </c>
      <c r="D107" s="25">
        <v>0</v>
      </c>
      <c r="E107" s="25">
        <v>358.99</v>
      </c>
      <c r="F107" s="25">
        <v>1166.55</v>
      </c>
      <c r="G107" s="25">
        <v>228</v>
      </c>
      <c r="H107" s="15">
        <f t="shared" si="2"/>
        <v>1467.81</v>
      </c>
      <c r="I107" s="15">
        <f t="shared" si="2"/>
        <v>1738.3799999999999</v>
      </c>
      <c r="J107" s="15">
        <f t="shared" si="2"/>
        <v>2032.58</v>
      </c>
      <c r="K107" s="15">
        <f t="shared" si="2"/>
        <v>2449.88</v>
      </c>
      <c r="L107" s="26">
        <v>0</v>
      </c>
      <c r="M107" s="33">
        <v>358.99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44720</v>
      </c>
      <c r="B108" s="14">
        <v>3</v>
      </c>
      <c r="C108" s="25">
        <v>1144.87</v>
      </c>
      <c r="D108" s="25">
        <v>0</v>
      </c>
      <c r="E108" s="25">
        <v>339.44</v>
      </c>
      <c r="F108" s="25">
        <v>1166.86</v>
      </c>
      <c r="G108" s="25">
        <v>228</v>
      </c>
      <c r="H108" s="15">
        <f t="shared" si="2"/>
        <v>1468.12</v>
      </c>
      <c r="I108" s="15">
        <f t="shared" si="2"/>
        <v>1738.6899999999998</v>
      </c>
      <c r="J108" s="15">
        <f t="shared" si="2"/>
        <v>2032.8899999999999</v>
      </c>
      <c r="K108" s="15">
        <f t="shared" si="2"/>
        <v>2450.19</v>
      </c>
      <c r="L108" s="26">
        <v>0</v>
      </c>
      <c r="M108" s="33">
        <v>339.44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44720</v>
      </c>
      <c r="B109" s="14">
        <v>4</v>
      </c>
      <c r="C109" s="25">
        <v>1175.44</v>
      </c>
      <c r="D109" s="25">
        <v>0</v>
      </c>
      <c r="E109" s="25">
        <v>231.14</v>
      </c>
      <c r="F109" s="25">
        <v>1197.43</v>
      </c>
      <c r="G109" s="25">
        <v>228</v>
      </c>
      <c r="H109" s="15">
        <f t="shared" si="2"/>
        <v>1498.69</v>
      </c>
      <c r="I109" s="15">
        <f t="shared" si="2"/>
        <v>1769.26</v>
      </c>
      <c r="J109" s="15">
        <f t="shared" si="2"/>
        <v>2063.46</v>
      </c>
      <c r="K109" s="15">
        <f t="shared" si="2"/>
        <v>2480.76</v>
      </c>
      <c r="L109" s="26">
        <v>0</v>
      </c>
      <c r="M109" s="33">
        <v>231.14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44720</v>
      </c>
      <c r="B110" s="14">
        <v>5</v>
      </c>
      <c r="C110" s="25">
        <v>1326.57</v>
      </c>
      <c r="D110" s="25">
        <v>0</v>
      </c>
      <c r="E110" s="25">
        <v>1381.03</v>
      </c>
      <c r="F110" s="25">
        <v>1348.56</v>
      </c>
      <c r="G110" s="25">
        <v>228</v>
      </c>
      <c r="H110" s="15">
        <f t="shared" si="2"/>
        <v>1649.82</v>
      </c>
      <c r="I110" s="15">
        <f t="shared" si="2"/>
        <v>1920.3899999999999</v>
      </c>
      <c r="J110" s="15">
        <f t="shared" si="2"/>
        <v>2214.59</v>
      </c>
      <c r="K110" s="15">
        <f t="shared" si="2"/>
        <v>2631.8900000000003</v>
      </c>
      <c r="L110" s="26">
        <v>0</v>
      </c>
      <c r="M110" s="33">
        <v>1381.03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44720</v>
      </c>
      <c r="B111" s="14">
        <v>6</v>
      </c>
      <c r="C111" s="25">
        <v>1496.02</v>
      </c>
      <c r="D111" s="25">
        <v>0</v>
      </c>
      <c r="E111" s="25">
        <v>97.59</v>
      </c>
      <c r="F111" s="25">
        <v>1518.01</v>
      </c>
      <c r="G111" s="25">
        <v>228</v>
      </c>
      <c r="H111" s="15">
        <f t="shared" si="2"/>
        <v>1819.27</v>
      </c>
      <c r="I111" s="15">
        <f t="shared" si="2"/>
        <v>2089.84</v>
      </c>
      <c r="J111" s="15">
        <f t="shared" si="2"/>
        <v>2384.04</v>
      </c>
      <c r="K111" s="15">
        <f t="shared" si="2"/>
        <v>2801.34</v>
      </c>
      <c r="L111" s="26">
        <v>0</v>
      </c>
      <c r="M111" s="33">
        <v>97.59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44720</v>
      </c>
      <c r="B112" s="14">
        <v>7</v>
      </c>
      <c r="C112" s="25">
        <v>1837.46</v>
      </c>
      <c r="D112" s="25">
        <v>0</v>
      </c>
      <c r="E112" s="25">
        <v>419.85</v>
      </c>
      <c r="F112" s="25">
        <v>1859.45</v>
      </c>
      <c r="G112" s="25">
        <v>228</v>
      </c>
      <c r="H112" s="15">
        <f t="shared" si="2"/>
        <v>2160.71</v>
      </c>
      <c r="I112" s="15">
        <f t="shared" si="2"/>
        <v>2431.28</v>
      </c>
      <c r="J112" s="15">
        <f t="shared" si="2"/>
        <v>2725.4800000000005</v>
      </c>
      <c r="K112" s="15">
        <f t="shared" si="2"/>
        <v>3142.78</v>
      </c>
      <c r="L112" s="26">
        <v>0</v>
      </c>
      <c r="M112" s="33">
        <v>419.85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44720</v>
      </c>
      <c r="B113" s="14">
        <v>8</v>
      </c>
      <c r="C113" s="25">
        <v>1932.11</v>
      </c>
      <c r="D113" s="25">
        <v>0</v>
      </c>
      <c r="E113" s="25">
        <v>303.35</v>
      </c>
      <c r="F113" s="25">
        <v>1954.1</v>
      </c>
      <c r="G113" s="25">
        <v>228</v>
      </c>
      <c r="H113" s="15">
        <f t="shared" si="2"/>
        <v>2255.3599999999997</v>
      </c>
      <c r="I113" s="15">
        <f t="shared" si="2"/>
        <v>2525.93</v>
      </c>
      <c r="J113" s="15">
        <f t="shared" si="2"/>
        <v>2820.13</v>
      </c>
      <c r="K113" s="15">
        <f t="shared" si="2"/>
        <v>3237.43</v>
      </c>
      <c r="L113" s="26">
        <v>0</v>
      </c>
      <c r="M113" s="33">
        <v>303.35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44720</v>
      </c>
      <c r="B114" s="14">
        <v>9</v>
      </c>
      <c r="C114" s="25">
        <v>1934.08</v>
      </c>
      <c r="D114" s="25">
        <v>0</v>
      </c>
      <c r="E114" s="25">
        <v>338.27</v>
      </c>
      <c r="F114" s="25">
        <v>1956.07</v>
      </c>
      <c r="G114" s="25">
        <v>228</v>
      </c>
      <c r="H114" s="15">
        <f t="shared" si="2"/>
        <v>2257.33</v>
      </c>
      <c r="I114" s="15">
        <f t="shared" si="2"/>
        <v>2527.9</v>
      </c>
      <c r="J114" s="15">
        <f t="shared" si="2"/>
        <v>2822.1000000000004</v>
      </c>
      <c r="K114" s="15">
        <f t="shared" si="2"/>
        <v>3239.4</v>
      </c>
      <c r="L114" s="26">
        <v>0</v>
      </c>
      <c r="M114" s="33">
        <v>338.27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44720</v>
      </c>
      <c r="B115" s="14">
        <v>10</v>
      </c>
      <c r="C115" s="25">
        <v>1927.52</v>
      </c>
      <c r="D115" s="25">
        <v>0</v>
      </c>
      <c r="E115" s="25">
        <v>304.32</v>
      </c>
      <c r="F115" s="25">
        <v>1949.51</v>
      </c>
      <c r="G115" s="25">
        <v>228</v>
      </c>
      <c r="H115" s="15">
        <f t="shared" si="2"/>
        <v>2250.77</v>
      </c>
      <c r="I115" s="15">
        <f t="shared" si="2"/>
        <v>2521.34</v>
      </c>
      <c r="J115" s="15">
        <f t="shared" si="2"/>
        <v>2815.54</v>
      </c>
      <c r="K115" s="15">
        <f t="shared" si="2"/>
        <v>3232.84</v>
      </c>
      <c r="L115" s="26">
        <v>0</v>
      </c>
      <c r="M115" s="33">
        <v>304.32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44720</v>
      </c>
      <c r="B116" s="14">
        <v>11</v>
      </c>
      <c r="C116" s="25">
        <v>1930.17</v>
      </c>
      <c r="D116" s="25">
        <v>0</v>
      </c>
      <c r="E116" s="25">
        <v>286.16</v>
      </c>
      <c r="F116" s="25">
        <v>1952.16</v>
      </c>
      <c r="G116" s="25">
        <v>228</v>
      </c>
      <c r="H116" s="15">
        <f t="shared" si="2"/>
        <v>2253.42</v>
      </c>
      <c r="I116" s="15">
        <f t="shared" si="2"/>
        <v>2523.9900000000002</v>
      </c>
      <c r="J116" s="15">
        <f t="shared" si="2"/>
        <v>2818.1900000000005</v>
      </c>
      <c r="K116" s="15">
        <f t="shared" si="2"/>
        <v>3235.4900000000002</v>
      </c>
      <c r="L116" s="26">
        <v>0</v>
      </c>
      <c r="M116" s="33">
        <v>286.16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44720</v>
      </c>
      <c r="B117" s="14">
        <v>12</v>
      </c>
      <c r="C117" s="25">
        <v>1847.99</v>
      </c>
      <c r="D117" s="25">
        <v>0</v>
      </c>
      <c r="E117" s="25">
        <v>205.39</v>
      </c>
      <c r="F117" s="25">
        <v>1869.98</v>
      </c>
      <c r="G117" s="25">
        <v>228</v>
      </c>
      <c r="H117" s="15">
        <f t="shared" si="2"/>
        <v>2171.24</v>
      </c>
      <c r="I117" s="15">
        <f t="shared" si="2"/>
        <v>2441.81</v>
      </c>
      <c r="J117" s="15">
        <f t="shared" si="2"/>
        <v>2736.01</v>
      </c>
      <c r="K117" s="15">
        <f t="shared" si="2"/>
        <v>3153.31</v>
      </c>
      <c r="L117" s="26">
        <v>0</v>
      </c>
      <c r="M117" s="33">
        <v>205.39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44720</v>
      </c>
      <c r="B118" s="14">
        <v>13</v>
      </c>
      <c r="C118" s="25">
        <v>1852.7</v>
      </c>
      <c r="D118" s="25">
        <v>0</v>
      </c>
      <c r="E118" s="25">
        <v>222.18</v>
      </c>
      <c r="F118" s="25">
        <v>1874.69</v>
      </c>
      <c r="G118" s="25">
        <v>228</v>
      </c>
      <c r="H118" s="15">
        <f t="shared" si="2"/>
        <v>2175.95</v>
      </c>
      <c r="I118" s="15">
        <f t="shared" si="2"/>
        <v>2446.52</v>
      </c>
      <c r="J118" s="15">
        <f t="shared" si="2"/>
        <v>2740.7200000000003</v>
      </c>
      <c r="K118" s="15">
        <f t="shared" si="2"/>
        <v>3158.02</v>
      </c>
      <c r="L118" s="26">
        <v>0</v>
      </c>
      <c r="M118" s="33">
        <v>222.18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44720</v>
      </c>
      <c r="B119" s="14">
        <v>14</v>
      </c>
      <c r="C119" s="25">
        <v>1852.99</v>
      </c>
      <c r="D119" s="25">
        <v>0</v>
      </c>
      <c r="E119" s="25">
        <v>249.58</v>
      </c>
      <c r="F119" s="25">
        <v>1874.98</v>
      </c>
      <c r="G119" s="25">
        <v>228</v>
      </c>
      <c r="H119" s="15">
        <f t="shared" si="2"/>
        <v>2176.24</v>
      </c>
      <c r="I119" s="15">
        <f t="shared" si="2"/>
        <v>2446.81</v>
      </c>
      <c r="J119" s="15">
        <f t="shared" si="2"/>
        <v>2741.01</v>
      </c>
      <c r="K119" s="15">
        <f t="shared" si="2"/>
        <v>3158.31</v>
      </c>
      <c r="L119" s="26">
        <v>0</v>
      </c>
      <c r="M119" s="33">
        <v>249.58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44720</v>
      </c>
      <c r="B120" s="14">
        <v>15</v>
      </c>
      <c r="C120" s="25">
        <v>1864.81</v>
      </c>
      <c r="D120" s="25">
        <v>0</v>
      </c>
      <c r="E120" s="25">
        <v>240.73</v>
      </c>
      <c r="F120" s="25">
        <v>1886.8</v>
      </c>
      <c r="G120" s="25">
        <v>228</v>
      </c>
      <c r="H120" s="15">
        <f t="shared" si="2"/>
        <v>2188.06</v>
      </c>
      <c r="I120" s="15">
        <f t="shared" si="2"/>
        <v>2458.63</v>
      </c>
      <c r="J120" s="15">
        <f t="shared" si="2"/>
        <v>2752.83</v>
      </c>
      <c r="K120" s="15">
        <f t="shared" si="2"/>
        <v>3170.13</v>
      </c>
      <c r="L120" s="26">
        <v>0</v>
      </c>
      <c r="M120" s="33">
        <v>240.73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44720</v>
      </c>
      <c r="B121" s="14">
        <v>16</v>
      </c>
      <c r="C121" s="25">
        <v>1861.37</v>
      </c>
      <c r="D121" s="25">
        <v>0</v>
      </c>
      <c r="E121" s="25">
        <v>282.71</v>
      </c>
      <c r="F121" s="25">
        <v>1883.36</v>
      </c>
      <c r="G121" s="25">
        <v>228</v>
      </c>
      <c r="H121" s="15">
        <f t="shared" si="2"/>
        <v>2184.62</v>
      </c>
      <c r="I121" s="15">
        <f t="shared" si="2"/>
        <v>2455.19</v>
      </c>
      <c r="J121" s="15">
        <f t="shared" si="2"/>
        <v>2749.3900000000003</v>
      </c>
      <c r="K121" s="15">
        <f t="shared" si="2"/>
        <v>3166.69</v>
      </c>
      <c r="L121" s="26">
        <v>0</v>
      </c>
      <c r="M121" s="33">
        <v>282.71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44720</v>
      </c>
      <c r="B122" s="14">
        <v>17</v>
      </c>
      <c r="C122" s="25">
        <v>1801.24</v>
      </c>
      <c r="D122" s="25">
        <v>0</v>
      </c>
      <c r="E122" s="25">
        <v>195.6</v>
      </c>
      <c r="F122" s="25">
        <v>1823.23</v>
      </c>
      <c r="G122" s="25">
        <v>228</v>
      </c>
      <c r="H122" s="15">
        <f t="shared" si="2"/>
        <v>2124.4900000000002</v>
      </c>
      <c r="I122" s="15">
        <f t="shared" si="2"/>
        <v>2395.0600000000004</v>
      </c>
      <c r="J122" s="15">
        <f t="shared" si="2"/>
        <v>2689.26</v>
      </c>
      <c r="K122" s="15">
        <f t="shared" si="2"/>
        <v>3106.5600000000004</v>
      </c>
      <c r="L122" s="26">
        <v>0</v>
      </c>
      <c r="M122" s="33">
        <v>195.6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44720</v>
      </c>
      <c r="B123" s="14">
        <v>18</v>
      </c>
      <c r="C123" s="25">
        <v>1839.75</v>
      </c>
      <c r="D123" s="25">
        <v>0</v>
      </c>
      <c r="E123" s="25">
        <v>209.76</v>
      </c>
      <c r="F123" s="25">
        <v>1861.74</v>
      </c>
      <c r="G123" s="25">
        <v>228</v>
      </c>
      <c r="H123" s="15">
        <f t="shared" si="2"/>
        <v>2163</v>
      </c>
      <c r="I123" s="15">
        <f t="shared" si="2"/>
        <v>2433.57</v>
      </c>
      <c r="J123" s="15">
        <f t="shared" si="2"/>
        <v>2727.7700000000004</v>
      </c>
      <c r="K123" s="15">
        <f t="shared" si="2"/>
        <v>3145.07</v>
      </c>
      <c r="L123" s="26">
        <v>0</v>
      </c>
      <c r="M123" s="33">
        <v>209.76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44720</v>
      </c>
      <c r="B124" s="14">
        <v>19</v>
      </c>
      <c r="C124" s="25">
        <v>1873.83</v>
      </c>
      <c r="D124" s="25">
        <v>0</v>
      </c>
      <c r="E124" s="25">
        <v>273.3</v>
      </c>
      <c r="F124" s="25">
        <v>1895.82</v>
      </c>
      <c r="G124" s="25">
        <v>228</v>
      </c>
      <c r="H124" s="15">
        <f t="shared" si="2"/>
        <v>2197.08</v>
      </c>
      <c r="I124" s="15">
        <f t="shared" si="2"/>
        <v>2467.65</v>
      </c>
      <c r="J124" s="15">
        <f t="shared" si="2"/>
        <v>2761.8500000000004</v>
      </c>
      <c r="K124" s="15">
        <f t="shared" si="2"/>
        <v>3179.15</v>
      </c>
      <c r="L124" s="26">
        <v>0</v>
      </c>
      <c r="M124" s="33">
        <v>273.3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44720</v>
      </c>
      <c r="B125" s="14">
        <v>20</v>
      </c>
      <c r="C125" s="25">
        <v>1930.47</v>
      </c>
      <c r="D125" s="25">
        <v>0</v>
      </c>
      <c r="E125" s="25">
        <v>304.01</v>
      </c>
      <c r="F125" s="25">
        <v>1952.46</v>
      </c>
      <c r="G125" s="25">
        <v>228</v>
      </c>
      <c r="H125" s="15">
        <f t="shared" si="2"/>
        <v>2253.7200000000003</v>
      </c>
      <c r="I125" s="15">
        <f t="shared" si="2"/>
        <v>2524.2900000000004</v>
      </c>
      <c r="J125" s="15">
        <f t="shared" si="2"/>
        <v>2818.4900000000007</v>
      </c>
      <c r="K125" s="15">
        <f t="shared" si="2"/>
        <v>3235.7900000000004</v>
      </c>
      <c r="L125" s="26">
        <v>0</v>
      </c>
      <c r="M125" s="33">
        <v>304.01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44720</v>
      </c>
      <c r="B126" s="14">
        <v>21</v>
      </c>
      <c r="C126" s="25">
        <v>1929.25</v>
      </c>
      <c r="D126" s="25">
        <v>0</v>
      </c>
      <c r="E126" s="25">
        <v>421.02</v>
      </c>
      <c r="F126" s="25">
        <v>1951.24</v>
      </c>
      <c r="G126" s="25">
        <v>228</v>
      </c>
      <c r="H126" s="15">
        <f t="shared" si="2"/>
        <v>2252.5</v>
      </c>
      <c r="I126" s="15">
        <f t="shared" si="2"/>
        <v>2523.07</v>
      </c>
      <c r="J126" s="15">
        <f t="shared" si="2"/>
        <v>2817.2700000000004</v>
      </c>
      <c r="K126" s="15">
        <f t="shared" si="2"/>
        <v>3234.57</v>
      </c>
      <c r="L126" s="26">
        <v>0</v>
      </c>
      <c r="M126" s="33">
        <v>421.02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44720</v>
      </c>
      <c r="B127" s="14">
        <v>22</v>
      </c>
      <c r="C127" s="25">
        <v>1742.36</v>
      </c>
      <c r="D127" s="25">
        <v>0</v>
      </c>
      <c r="E127" s="25">
        <v>437.91</v>
      </c>
      <c r="F127" s="25">
        <v>1764.35</v>
      </c>
      <c r="G127" s="25">
        <v>228</v>
      </c>
      <c r="H127" s="15">
        <f t="shared" si="2"/>
        <v>2065.61</v>
      </c>
      <c r="I127" s="15">
        <f t="shared" si="2"/>
        <v>2336.1800000000003</v>
      </c>
      <c r="J127" s="15">
        <f t="shared" si="2"/>
        <v>2630.38</v>
      </c>
      <c r="K127" s="15">
        <f t="shared" si="2"/>
        <v>3047.6800000000003</v>
      </c>
      <c r="L127" s="26">
        <v>0</v>
      </c>
      <c r="M127" s="33">
        <v>437.91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44720</v>
      </c>
      <c r="B128" s="14">
        <v>23</v>
      </c>
      <c r="C128" s="25">
        <v>1416.94</v>
      </c>
      <c r="D128" s="25">
        <v>0</v>
      </c>
      <c r="E128" s="25">
        <v>606.19</v>
      </c>
      <c r="F128" s="25">
        <v>1438.93</v>
      </c>
      <c r="G128" s="25">
        <v>228</v>
      </c>
      <c r="H128" s="15">
        <f t="shared" si="2"/>
        <v>1740.19</v>
      </c>
      <c r="I128" s="15">
        <f t="shared" si="2"/>
        <v>2010.76</v>
      </c>
      <c r="J128" s="15">
        <f t="shared" si="2"/>
        <v>2304.96</v>
      </c>
      <c r="K128" s="15">
        <f t="shared" si="2"/>
        <v>2722.26</v>
      </c>
      <c r="L128" s="26">
        <v>0</v>
      </c>
      <c r="M128" s="33">
        <v>606.19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44718</v>
      </c>
      <c r="B129" s="14">
        <v>0</v>
      </c>
      <c r="C129" s="25">
        <v>1227.63</v>
      </c>
      <c r="D129" s="25">
        <v>0</v>
      </c>
      <c r="E129" s="25">
        <v>108.12</v>
      </c>
      <c r="F129" s="25">
        <v>1249.62</v>
      </c>
      <c r="G129" s="25">
        <v>228</v>
      </c>
      <c r="H129" s="15">
        <f t="shared" si="2"/>
        <v>1550.88</v>
      </c>
      <c r="I129" s="15">
        <f t="shared" si="2"/>
        <v>1821.45</v>
      </c>
      <c r="J129" s="15">
        <f t="shared" si="2"/>
        <v>2115.6500000000005</v>
      </c>
      <c r="K129" s="15">
        <f t="shared" si="2"/>
        <v>2532.9500000000003</v>
      </c>
      <c r="L129" s="26">
        <v>0</v>
      </c>
      <c r="M129" s="33">
        <v>108.12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44718</v>
      </c>
      <c r="B130" s="14">
        <v>1</v>
      </c>
      <c r="C130" s="25">
        <v>1125.17</v>
      </c>
      <c r="D130" s="25">
        <v>0</v>
      </c>
      <c r="E130" s="25">
        <v>1175.87</v>
      </c>
      <c r="F130" s="25">
        <v>1147.16</v>
      </c>
      <c r="G130" s="25">
        <v>228</v>
      </c>
      <c r="H130" s="15">
        <f t="shared" si="2"/>
        <v>1448.42</v>
      </c>
      <c r="I130" s="15">
        <f t="shared" si="2"/>
        <v>1718.99</v>
      </c>
      <c r="J130" s="15">
        <f t="shared" si="2"/>
        <v>2013.19</v>
      </c>
      <c r="K130" s="15">
        <f t="shared" si="2"/>
        <v>2430.4900000000002</v>
      </c>
      <c r="L130" s="26">
        <v>0</v>
      </c>
      <c r="M130" s="33">
        <v>1175.87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44718</v>
      </c>
      <c r="B131" s="14">
        <v>2</v>
      </c>
      <c r="C131" s="25">
        <v>1101.26</v>
      </c>
      <c r="D131" s="25">
        <v>0</v>
      </c>
      <c r="E131" s="25">
        <v>251.28</v>
      </c>
      <c r="F131" s="25">
        <v>1123.25</v>
      </c>
      <c r="G131" s="25">
        <v>228</v>
      </c>
      <c r="H131" s="15">
        <f t="shared" si="2"/>
        <v>1424.51</v>
      </c>
      <c r="I131" s="15">
        <f t="shared" si="2"/>
        <v>1695.08</v>
      </c>
      <c r="J131" s="15">
        <f t="shared" si="2"/>
        <v>1989.28</v>
      </c>
      <c r="K131" s="15">
        <f t="shared" si="2"/>
        <v>2406.58</v>
      </c>
      <c r="L131" s="26">
        <v>0</v>
      </c>
      <c r="M131" s="33">
        <v>251.28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44718</v>
      </c>
      <c r="B132" s="14">
        <v>3</v>
      </c>
      <c r="C132" s="25">
        <v>1104.12</v>
      </c>
      <c r="D132" s="25">
        <v>0</v>
      </c>
      <c r="E132" s="25">
        <v>81.94</v>
      </c>
      <c r="F132" s="25">
        <v>1126.11</v>
      </c>
      <c r="G132" s="25">
        <v>228</v>
      </c>
      <c r="H132" s="15">
        <f t="shared" si="2"/>
        <v>1427.37</v>
      </c>
      <c r="I132" s="15">
        <f t="shared" si="2"/>
        <v>1697.9399999999998</v>
      </c>
      <c r="J132" s="15">
        <f t="shared" si="2"/>
        <v>1992.1399999999999</v>
      </c>
      <c r="K132" s="15">
        <f t="shared" si="2"/>
        <v>2409.44</v>
      </c>
      <c r="L132" s="26">
        <v>0</v>
      </c>
      <c r="M132" s="33">
        <v>81.94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44718</v>
      </c>
      <c r="B133" s="14">
        <v>4</v>
      </c>
      <c r="C133" s="25">
        <v>1125.45</v>
      </c>
      <c r="D133" s="25">
        <v>0</v>
      </c>
      <c r="E133" s="25">
        <v>280.26</v>
      </c>
      <c r="F133" s="25">
        <v>1147.44</v>
      </c>
      <c r="G133" s="25">
        <v>228</v>
      </c>
      <c r="H133" s="15">
        <f t="shared" si="2"/>
        <v>1448.7</v>
      </c>
      <c r="I133" s="15">
        <f t="shared" si="2"/>
        <v>1719.27</v>
      </c>
      <c r="J133" s="15">
        <f t="shared" si="2"/>
        <v>2013.47</v>
      </c>
      <c r="K133" s="15">
        <f t="shared" si="2"/>
        <v>2430.7700000000004</v>
      </c>
      <c r="L133" s="26">
        <v>0</v>
      </c>
      <c r="M133" s="33">
        <v>280.26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44718</v>
      </c>
      <c r="B134" s="14">
        <v>5</v>
      </c>
      <c r="C134" s="25">
        <v>1237.41</v>
      </c>
      <c r="D134" s="25">
        <v>16.01</v>
      </c>
      <c r="E134" s="25">
        <v>0</v>
      </c>
      <c r="F134" s="25">
        <v>1259.4</v>
      </c>
      <c r="G134" s="25">
        <v>228</v>
      </c>
      <c r="H134" s="15">
        <f t="shared" si="2"/>
        <v>1560.66</v>
      </c>
      <c r="I134" s="15">
        <f t="shared" si="2"/>
        <v>1831.23</v>
      </c>
      <c r="J134" s="15">
        <f t="shared" si="2"/>
        <v>2125.4300000000003</v>
      </c>
      <c r="K134" s="15">
        <f t="shared" si="2"/>
        <v>2542.7300000000005</v>
      </c>
      <c r="L134" s="26">
        <v>16.01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44718</v>
      </c>
      <c r="B135" s="14">
        <v>6</v>
      </c>
      <c r="C135" s="25">
        <v>1337.76</v>
      </c>
      <c r="D135" s="25">
        <v>204.77</v>
      </c>
      <c r="E135" s="25">
        <v>0</v>
      </c>
      <c r="F135" s="25">
        <v>1359.75</v>
      </c>
      <c r="G135" s="25">
        <v>228</v>
      </c>
      <c r="H135" s="15">
        <f t="shared" si="2"/>
        <v>1661.01</v>
      </c>
      <c r="I135" s="15">
        <f t="shared" si="2"/>
        <v>1931.58</v>
      </c>
      <c r="J135" s="15">
        <f t="shared" si="2"/>
        <v>2225.78</v>
      </c>
      <c r="K135" s="15">
        <f t="shared" si="2"/>
        <v>2643.08</v>
      </c>
      <c r="L135" s="26">
        <v>204.77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44718</v>
      </c>
      <c r="B136" s="14">
        <v>7</v>
      </c>
      <c r="C136" s="25">
        <v>1675.2</v>
      </c>
      <c r="D136" s="25">
        <v>24.73</v>
      </c>
      <c r="E136" s="25">
        <v>0</v>
      </c>
      <c r="F136" s="25">
        <v>1697.19</v>
      </c>
      <c r="G136" s="25">
        <v>228</v>
      </c>
      <c r="H136" s="15">
        <f t="shared" si="2"/>
        <v>1998.45</v>
      </c>
      <c r="I136" s="15">
        <f t="shared" si="2"/>
        <v>2269.0200000000004</v>
      </c>
      <c r="J136" s="15">
        <f t="shared" si="2"/>
        <v>2563.2200000000003</v>
      </c>
      <c r="K136" s="15">
        <f t="shared" si="2"/>
        <v>2980.5200000000004</v>
      </c>
      <c r="L136" s="26">
        <v>24.73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44718</v>
      </c>
      <c r="B137" s="14">
        <v>8</v>
      </c>
      <c r="C137" s="25">
        <v>1836.24</v>
      </c>
      <c r="D137" s="25">
        <v>0</v>
      </c>
      <c r="E137" s="25">
        <v>50.33</v>
      </c>
      <c r="F137" s="25">
        <v>1858.23</v>
      </c>
      <c r="G137" s="25">
        <v>228</v>
      </c>
      <c r="H137" s="15">
        <f t="shared" si="2"/>
        <v>2159.49</v>
      </c>
      <c r="I137" s="15">
        <f t="shared" si="2"/>
        <v>2430.06</v>
      </c>
      <c r="J137" s="15">
        <f t="shared" si="2"/>
        <v>2724.26</v>
      </c>
      <c r="K137" s="15">
        <f aca="true" t="shared" si="3" ref="K137:K200">SUM($C137,$G137,U$4,U$6)</f>
        <v>3141.56</v>
      </c>
      <c r="L137" s="26">
        <v>0</v>
      </c>
      <c r="M137" s="33">
        <v>50.33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44718</v>
      </c>
      <c r="B138" s="14">
        <v>9</v>
      </c>
      <c r="C138" s="25">
        <v>1855.82</v>
      </c>
      <c r="D138" s="25">
        <v>0</v>
      </c>
      <c r="E138" s="25">
        <v>154.33</v>
      </c>
      <c r="F138" s="25">
        <v>1877.81</v>
      </c>
      <c r="G138" s="25">
        <v>228</v>
      </c>
      <c r="H138" s="15">
        <f aca="true" t="shared" si="4" ref="H138:K201">SUM($C138,$G138,R$4,R$6)</f>
        <v>2179.0699999999997</v>
      </c>
      <c r="I138" s="15">
        <f t="shared" si="4"/>
        <v>2449.64</v>
      </c>
      <c r="J138" s="15">
        <f t="shared" si="4"/>
        <v>2743.84</v>
      </c>
      <c r="K138" s="15">
        <f t="shared" si="3"/>
        <v>3161.14</v>
      </c>
      <c r="L138" s="26">
        <v>0</v>
      </c>
      <c r="M138" s="33">
        <v>154.33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44718</v>
      </c>
      <c r="B139" s="14">
        <v>10</v>
      </c>
      <c r="C139" s="25">
        <v>1833.93</v>
      </c>
      <c r="D139" s="25">
        <v>0</v>
      </c>
      <c r="E139" s="25">
        <v>86.52</v>
      </c>
      <c r="F139" s="25">
        <v>1855.92</v>
      </c>
      <c r="G139" s="25">
        <v>228</v>
      </c>
      <c r="H139" s="15">
        <f t="shared" si="4"/>
        <v>2157.1800000000003</v>
      </c>
      <c r="I139" s="15">
        <f t="shared" si="4"/>
        <v>2427.7500000000005</v>
      </c>
      <c r="J139" s="15">
        <f t="shared" si="4"/>
        <v>2721.9500000000007</v>
      </c>
      <c r="K139" s="15">
        <f t="shared" si="3"/>
        <v>3139.2500000000005</v>
      </c>
      <c r="L139" s="26">
        <v>0</v>
      </c>
      <c r="M139" s="33">
        <v>86.52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44718</v>
      </c>
      <c r="B140" s="14">
        <v>11</v>
      </c>
      <c r="C140" s="25">
        <v>1803.04</v>
      </c>
      <c r="D140" s="25">
        <v>0</v>
      </c>
      <c r="E140" s="25">
        <v>95.07</v>
      </c>
      <c r="F140" s="25">
        <v>1825.03</v>
      </c>
      <c r="G140" s="25">
        <v>228</v>
      </c>
      <c r="H140" s="15">
        <f t="shared" si="4"/>
        <v>2126.29</v>
      </c>
      <c r="I140" s="15">
        <f t="shared" si="4"/>
        <v>2396.86</v>
      </c>
      <c r="J140" s="15">
        <f t="shared" si="4"/>
        <v>2691.0600000000004</v>
      </c>
      <c r="K140" s="15">
        <f t="shared" si="3"/>
        <v>3108.36</v>
      </c>
      <c r="L140" s="26">
        <v>0</v>
      </c>
      <c r="M140" s="33">
        <v>95.07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44718</v>
      </c>
      <c r="B141" s="14">
        <v>12</v>
      </c>
      <c r="C141" s="25">
        <v>1799.33</v>
      </c>
      <c r="D141" s="25">
        <v>0</v>
      </c>
      <c r="E141" s="25">
        <v>127.19</v>
      </c>
      <c r="F141" s="25">
        <v>1821.32</v>
      </c>
      <c r="G141" s="25">
        <v>228</v>
      </c>
      <c r="H141" s="15">
        <f t="shared" si="4"/>
        <v>2122.58</v>
      </c>
      <c r="I141" s="15">
        <f t="shared" si="4"/>
        <v>2393.15</v>
      </c>
      <c r="J141" s="15">
        <f t="shared" si="4"/>
        <v>2687.3500000000004</v>
      </c>
      <c r="K141" s="15">
        <f t="shared" si="3"/>
        <v>3104.65</v>
      </c>
      <c r="L141" s="26">
        <v>0</v>
      </c>
      <c r="M141" s="33">
        <v>127.19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44718</v>
      </c>
      <c r="B142" s="14">
        <v>13</v>
      </c>
      <c r="C142" s="25">
        <v>1829.3</v>
      </c>
      <c r="D142" s="25">
        <v>0</v>
      </c>
      <c r="E142" s="25">
        <v>163.79</v>
      </c>
      <c r="F142" s="25">
        <v>1851.29</v>
      </c>
      <c r="G142" s="25">
        <v>228</v>
      </c>
      <c r="H142" s="15">
        <f t="shared" si="4"/>
        <v>2152.55</v>
      </c>
      <c r="I142" s="15">
        <f t="shared" si="4"/>
        <v>2423.1200000000003</v>
      </c>
      <c r="J142" s="15">
        <f t="shared" si="4"/>
        <v>2717.3200000000006</v>
      </c>
      <c r="K142" s="15">
        <f t="shared" si="3"/>
        <v>3134.6200000000003</v>
      </c>
      <c r="L142" s="26">
        <v>0</v>
      </c>
      <c r="M142" s="33">
        <v>163.79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44718</v>
      </c>
      <c r="B143" s="14">
        <v>14</v>
      </c>
      <c r="C143" s="25">
        <v>1815.02</v>
      </c>
      <c r="D143" s="25">
        <v>0</v>
      </c>
      <c r="E143" s="25">
        <v>132.06</v>
      </c>
      <c r="F143" s="25">
        <v>1837.01</v>
      </c>
      <c r="G143" s="25">
        <v>228</v>
      </c>
      <c r="H143" s="15">
        <f t="shared" si="4"/>
        <v>2138.27</v>
      </c>
      <c r="I143" s="15">
        <f t="shared" si="4"/>
        <v>2408.84</v>
      </c>
      <c r="J143" s="15">
        <f t="shared" si="4"/>
        <v>2703.04</v>
      </c>
      <c r="K143" s="15">
        <f t="shared" si="3"/>
        <v>3120.34</v>
      </c>
      <c r="L143" s="26">
        <v>0</v>
      </c>
      <c r="M143" s="33">
        <v>132.06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44718</v>
      </c>
      <c r="B144" s="14">
        <v>15</v>
      </c>
      <c r="C144" s="25">
        <v>1814.75</v>
      </c>
      <c r="D144" s="25">
        <v>0</v>
      </c>
      <c r="E144" s="25">
        <v>108.49</v>
      </c>
      <c r="F144" s="25">
        <v>1836.74</v>
      </c>
      <c r="G144" s="25">
        <v>228</v>
      </c>
      <c r="H144" s="15">
        <f t="shared" si="4"/>
        <v>2138</v>
      </c>
      <c r="I144" s="15">
        <f t="shared" si="4"/>
        <v>2408.57</v>
      </c>
      <c r="J144" s="15">
        <f t="shared" si="4"/>
        <v>2702.7700000000004</v>
      </c>
      <c r="K144" s="15">
        <f t="shared" si="3"/>
        <v>3120.07</v>
      </c>
      <c r="L144" s="26">
        <v>0</v>
      </c>
      <c r="M144" s="33">
        <v>108.49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44718</v>
      </c>
      <c r="B145" s="14">
        <v>16</v>
      </c>
      <c r="C145" s="25">
        <v>1821.61</v>
      </c>
      <c r="D145" s="25">
        <v>0</v>
      </c>
      <c r="E145" s="25">
        <v>171.15</v>
      </c>
      <c r="F145" s="25">
        <v>1843.6</v>
      </c>
      <c r="G145" s="25">
        <v>228</v>
      </c>
      <c r="H145" s="15">
        <f t="shared" si="4"/>
        <v>2144.8599999999997</v>
      </c>
      <c r="I145" s="15">
        <f t="shared" si="4"/>
        <v>2415.43</v>
      </c>
      <c r="J145" s="15">
        <f t="shared" si="4"/>
        <v>2709.63</v>
      </c>
      <c r="K145" s="15">
        <f t="shared" si="3"/>
        <v>3126.93</v>
      </c>
      <c r="L145" s="26">
        <v>0</v>
      </c>
      <c r="M145" s="33">
        <v>171.15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44718</v>
      </c>
      <c r="B146" s="14">
        <v>17</v>
      </c>
      <c r="C146" s="25">
        <v>1764</v>
      </c>
      <c r="D146" s="25">
        <v>0</v>
      </c>
      <c r="E146" s="25">
        <v>85.98</v>
      </c>
      <c r="F146" s="25">
        <v>1785.99</v>
      </c>
      <c r="G146" s="25">
        <v>228</v>
      </c>
      <c r="H146" s="15">
        <f t="shared" si="4"/>
        <v>2087.25</v>
      </c>
      <c r="I146" s="15">
        <f t="shared" si="4"/>
        <v>2357.82</v>
      </c>
      <c r="J146" s="15">
        <f t="shared" si="4"/>
        <v>2652.0200000000004</v>
      </c>
      <c r="K146" s="15">
        <f t="shared" si="3"/>
        <v>3069.32</v>
      </c>
      <c r="L146" s="26">
        <v>0</v>
      </c>
      <c r="M146" s="33">
        <v>85.98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44718</v>
      </c>
      <c r="B147" s="14">
        <v>18</v>
      </c>
      <c r="C147" s="25">
        <v>1783.21</v>
      </c>
      <c r="D147" s="25">
        <v>0</v>
      </c>
      <c r="E147" s="25">
        <v>88.9</v>
      </c>
      <c r="F147" s="25">
        <v>1805.2</v>
      </c>
      <c r="G147" s="25">
        <v>228</v>
      </c>
      <c r="H147" s="15">
        <f t="shared" si="4"/>
        <v>2106.46</v>
      </c>
      <c r="I147" s="15">
        <f t="shared" si="4"/>
        <v>2377.03</v>
      </c>
      <c r="J147" s="15">
        <f t="shared" si="4"/>
        <v>2671.2300000000005</v>
      </c>
      <c r="K147" s="15">
        <f t="shared" si="3"/>
        <v>3088.53</v>
      </c>
      <c r="L147" s="26">
        <v>0</v>
      </c>
      <c r="M147" s="33">
        <v>88.9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44718</v>
      </c>
      <c r="B148" s="14">
        <v>19</v>
      </c>
      <c r="C148" s="25">
        <v>1870.46</v>
      </c>
      <c r="D148" s="25">
        <v>0</v>
      </c>
      <c r="E148" s="25">
        <v>72.45</v>
      </c>
      <c r="F148" s="25">
        <v>1892.45</v>
      </c>
      <c r="G148" s="25">
        <v>228</v>
      </c>
      <c r="H148" s="15">
        <f t="shared" si="4"/>
        <v>2193.71</v>
      </c>
      <c r="I148" s="15">
        <f t="shared" si="4"/>
        <v>2464.28</v>
      </c>
      <c r="J148" s="15">
        <f t="shared" si="4"/>
        <v>2758.4800000000005</v>
      </c>
      <c r="K148" s="15">
        <f t="shared" si="3"/>
        <v>3175.78</v>
      </c>
      <c r="L148" s="26">
        <v>0</v>
      </c>
      <c r="M148" s="33">
        <v>72.45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44718</v>
      </c>
      <c r="B149" s="14">
        <v>20</v>
      </c>
      <c r="C149" s="25">
        <v>1900.11</v>
      </c>
      <c r="D149" s="25">
        <v>0</v>
      </c>
      <c r="E149" s="25">
        <v>153.67</v>
      </c>
      <c r="F149" s="25">
        <v>1922.1</v>
      </c>
      <c r="G149" s="25">
        <v>228</v>
      </c>
      <c r="H149" s="15">
        <f t="shared" si="4"/>
        <v>2223.3599999999997</v>
      </c>
      <c r="I149" s="15">
        <f t="shared" si="4"/>
        <v>2493.93</v>
      </c>
      <c r="J149" s="15">
        <f t="shared" si="4"/>
        <v>2788.13</v>
      </c>
      <c r="K149" s="15">
        <f t="shared" si="3"/>
        <v>3205.43</v>
      </c>
      <c r="L149" s="26">
        <v>0</v>
      </c>
      <c r="M149" s="33">
        <v>153.67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44718</v>
      </c>
      <c r="B150" s="14">
        <v>21</v>
      </c>
      <c r="C150" s="25">
        <v>1902.32</v>
      </c>
      <c r="D150" s="25">
        <v>0</v>
      </c>
      <c r="E150" s="25">
        <v>276.05</v>
      </c>
      <c r="F150" s="25">
        <v>1924.31</v>
      </c>
      <c r="G150" s="25">
        <v>228</v>
      </c>
      <c r="H150" s="15">
        <f t="shared" si="4"/>
        <v>2225.5699999999997</v>
      </c>
      <c r="I150" s="15">
        <f t="shared" si="4"/>
        <v>2496.14</v>
      </c>
      <c r="J150" s="15">
        <f t="shared" si="4"/>
        <v>2790.34</v>
      </c>
      <c r="K150" s="15">
        <f t="shared" si="3"/>
        <v>3207.64</v>
      </c>
      <c r="L150" s="26">
        <v>0</v>
      </c>
      <c r="M150" s="33">
        <v>276.05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44718</v>
      </c>
      <c r="B151" s="14">
        <v>22</v>
      </c>
      <c r="C151" s="25">
        <v>1780.97</v>
      </c>
      <c r="D151" s="25">
        <v>0</v>
      </c>
      <c r="E151" s="25">
        <v>427.18</v>
      </c>
      <c r="F151" s="25">
        <v>1802.96</v>
      </c>
      <c r="G151" s="25">
        <v>228</v>
      </c>
      <c r="H151" s="15">
        <f t="shared" si="4"/>
        <v>2104.2200000000003</v>
      </c>
      <c r="I151" s="15">
        <f t="shared" si="4"/>
        <v>2374.7900000000004</v>
      </c>
      <c r="J151" s="15">
        <f t="shared" si="4"/>
        <v>2668.9900000000002</v>
      </c>
      <c r="K151" s="15">
        <f t="shared" si="3"/>
        <v>3086.29</v>
      </c>
      <c r="L151" s="26">
        <v>0</v>
      </c>
      <c r="M151" s="33">
        <v>427.18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44718</v>
      </c>
      <c r="B152" s="14">
        <v>23</v>
      </c>
      <c r="C152" s="25">
        <v>1464.18</v>
      </c>
      <c r="D152" s="25">
        <v>0</v>
      </c>
      <c r="E152" s="25">
        <v>353.85</v>
      </c>
      <c r="F152" s="25">
        <v>1486.17</v>
      </c>
      <c r="G152" s="25">
        <v>228</v>
      </c>
      <c r="H152" s="15">
        <f t="shared" si="4"/>
        <v>1787.43</v>
      </c>
      <c r="I152" s="15">
        <f t="shared" si="4"/>
        <v>2058.0000000000005</v>
      </c>
      <c r="J152" s="15">
        <f t="shared" si="4"/>
        <v>2352.2000000000003</v>
      </c>
      <c r="K152" s="15">
        <f t="shared" si="3"/>
        <v>2769.5</v>
      </c>
      <c r="L152" s="26">
        <v>0</v>
      </c>
      <c r="M152" s="33">
        <v>353.85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44720</v>
      </c>
      <c r="B153" s="14">
        <v>0</v>
      </c>
      <c r="C153" s="25">
        <v>1267.9</v>
      </c>
      <c r="D153" s="25">
        <v>0</v>
      </c>
      <c r="E153" s="25">
        <v>206.51</v>
      </c>
      <c r="F153" s="25">
        <v>1289.89</v>
      </c>
      <c r="G153" s="25">
        <v>228</v>
      </c>
      <c r="H153" s="15">
        <f t="shared" si="4"/>
        <v>1591.15</v>
      </c>
      <c r="I153" s="15">
        <f t="shared" si="4"/>
        <v>1861.72</v>
      </c>
      <c r="J153" s="15">
        <f t="shared" si="4"/>
        <v>2155.92</v>
      </c>
      <c r="K153" s="15">
        <f t="shared" si="3"/>
        <v>2573.2200000000003</v>
      </c>
      <c r="L153" s="26">
        <v>0</v>
      </c>
      <c r="M153" s="33">
        <v>206.51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44720</v>
      </c>
      <c r="B154" s="14">
        <v>1</v>
      </c>
      <c r="C154" s="25">
        <v>1194.6</v>
      </c>
      <c r="D154" s="25">
        <v>0</v>
      </c>
      <c r="E154" s="25">
        <v>251.18</v>
      </c>
      <c r="F154" s="25">
        <v>1216.59</v>
      </c>
      <c r="G154" s="25">
        <v>228</v>
      </c>
      <c r="H154" s="15">
        <f t="shared" si="4"/>
        <v>1517.85</v>
      </c>
      <c r="I154" s="15">
        <f t="shared" si="4"/>
        <v>1788.4199999999998</v>
      </c>
      <c r="J154" s="15">
        <f t="shared" si="4"/>
        <v>2082.62</v>
      </c>
      <c r="K154" s="15">
        <f t="shared" si="3"/>
        <v>2499.92</v>
      </c>
      <c r="L154" s="26">
        <v>0</v>
      </c>
      <c r="M154" s="33">
        <v>251.18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44720</v>
      </c>
      <c r="B155" s="14">
        <v>2</v>
      </c>
      <c r="C155" s="25">
        <v>1154.35</v>
      </c>
      <c r="D155" s="25">
        <v>0</v>
      </c>
      <c r="E155" s="25">
        <v>161.57</v>
      </c>
      <c r="F155" s="25">
        <v>1176.34</v>
      </c>
      <c r="G155" s="25">
        <v>228</v>
      </c>
      <c r="H155" s="15">
        <f t="shared" si="4"/>
        <v>1477.6</v>
      </c>
      <c r="I155" s="15">
        <f t="shared" si="4"/>
        <v>1748.1699999999998</v>
      </c>
      <c r="J155" s="15">
        <f t="shared" si="4"/>
        <v>2042.37</v>
      </c>
      <c r="K155" s="15">
        <f t="shared" si="3"/>
        <v>2459.67</v>
      </c>
      <c r="L155" s="26">
        <v>0</v>
      </c>
      <c r="M155" s="33">
        <v>161.57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44720</v>
      </c>
      <c r="B156" s="14">
        <v>3</v>
      </c>
      <c r="C156" s="25">
        <v>1172.17</v>
      </c>
      <c r="D156" s="25">
        <v>0</v>
      </c>
      <c r="E156" s="25">
        <v>57.52</v>
      </c>
      <c r="F156" s="25">
        <v>1194.16</v>
      </c>
      <c r="G156" s="25">
        <v>228</v>
      </c>
      <c r="H156" s="15">
        <f t="shared" si="4"/>
        <v>1495.42</v>
      </c>
      <c r="I156" s="15">
        <f t="shared" si="4"/>
        <v>1765.99</v>
      </c>
      <c r="J156" s="15">
        <f t="shared" si="4"/>
        <v>2060.1900000000005</v>
      </c>
      <c r="K156" s="15">
        <f t="shared" si="3"/>
        <v>2477.4900000000002</v>
      </c>
      <c r="L156" s="26">
        <v>0</v>
      </c>
      <c r="M156" s="33">
        <v>57.52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44720</v>
      </c>
      <c r="B157" s="14">
        <v>4</v>
      </c>
      <c r="C157" s="25">
        <v>1283.91</v>
      </c>
      <c r="D157" s="25">
        <v>42.32</v>
      </c>
      <c r="E157" s="25">
        <v>0</v>
      </c>
      <c r="F157" s="25">
        <v>1305.9</v>
      </c>
      <c r="G157" s="25">
        <v>228</v>
      </c>
      <c r="H157" s="15">
        <f t="shared" si="4"/>
        <v>1607.16</v>
      </c>
      <c r="I157" s="15">
        <f t="shared" si="4"/>
        <v>1877.73</v>
      </c>
      <c r="J157" s="15">
        <f t="shared" si="4"/>
        <v>2171.9300000000003</v>
      </c>
      <c r="K157" s="15">
        <f t="shared" si="3"/>
        <v>2589.2300000000005</v>
      </c>
      <c r="L157" s="26">
        <v>42.32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44720</v>
      </c>
      <c r="B158" s="14">
        <v>5</v>
      </c>
      <c r="C158" s="25">
        <v>1456.07</v>
      </c>
      <c r="D158" s="25">
        <v>0</v>
      </c>
      <c r="E158" s="25">
        <v>7.61</v>
      </c>
      <c r="F158" s="25">
        <v>1478.06</v>
      </c>
      <c r="G158" s="25">
        <v>228</v>
      </c>
      <c r="H158" s="15">
        <f t="shared" si="4"/>
        <v>1779.32</v>
      </c>
      <c r="I158" s="15">
        <f t="shared" si="4"/>
        <v>2049.89</v>
      </c>
      <c r="J158" s="15">
        <f t="shared" si="4"/>
        <v>2344.09</v>
      </c>
      <c r="K158" s="15">
        <f t="shared" si="3"/>
        <v>2761.3900000000003</v>
      </c>
      <c r="L158" s="26">
        <v>0</v>
      </c>
      <c r="M158" s="33">
        <v>7.61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44720</v>
      </c>
      <c r="B159" s="14">
        <v>6</v>
      </c>
      <c r="C159" s="25">
        <v>1726.21</v>
      </c>
      <c r="D159" s="25">
        <v>38.57</v>
      </c>
      <c r="E159" s="25">
        <v>0</v>
      </c>
      <c r="F159" s="25">
        <v>1748.2</v>
      </c>
      <c r="G159" s="25">
        <v>228</v>
      </c>
      <c r="H159" s="15">
        <f t="shared" si="4"/>
        <v>2049.46</v>
      </c>
      <c r="I159" s="15">
        <f t="shared" si="4"/>
        <v>2320.03</v>
      </c>
      <c r="J159" s="15">
        <f t="shared" si="4"/>
        <v>2614.2300000000005</v>
      </c>
      <c r="K159" s="15">
        <f t="shared" si="3"/>
        <v>3031.53</v>
      </c>
      <c r="L159" s="26">
        <v>38.57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44720</v>
      </c>
      <c r="B160" s="14">
        <v>7</v>
      </c>
      <c r="C160" s="25">
        <v>1887.45</v>
      </c>
      <c r="D160" s="25">
        <v>0</v>
      </c>
      <c r="E160" s="25">
        <v>54.94</v>
      </c>
      <c r="F160" s="25">
        <v>1909.44</v>
      </c>
      <c r="G160" s="25">
        <v>228</v>
      </c>
      <c r="H160" s="15">
        <f t="shared" si="4"/>
        <v>2210.7</v>
      </c>
      <c r="I160" s="15">
        <f t="shared" si="4"/>
        <v>2481.27</v>
      </c>
      <c r="J160" s="15">
        <f t="shared" si="4"/>
        <v>2775.4700000000003</v>
      </c>
      <c r="K160" s="15">
        <f t="shared" si="3"/>
        <v>3192.77</v>
      </c>
      <c r="L160" s="26">
        <v>0</v>
      </c>
      <c r="M160" s="33">
        <v>54.94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44720</v>
      </c>
      <c r="B161" s="14">
        <v>8</v>
      </c>
      <c r="C161" s="25">
        <v>1883.37</v>
      </c>
      <c r="D161" s="25">
        <v>0</v>
      </c>
      <c r="E161" s="25">
        <v>30.56</v>
      </c>
      <c r="F161" s="25">
        <v>1905.36</v>
      </c>
      <c r="G161" s="25">
        <v>228</v>
      </c>
      <c r="H161" s="15">
        <f t="shared" si="4"/>
        <v>2206.62</v>
      </c>
      <c r="I161" s="15">
        <f t="shared" si="4"/>
        <v>2477.19</v>
      </c>
      <c r="J161" s="15">
        <f t="shared" si="4"/>
        <v>2771.3900000000003</v>
      </c>
      <c r="K161" s="15">
        <f t="shared" si="3"/>
        <v>3188.69</v>
      </c>
      <c r="L161" s="26">
        <v>0</v>
      </c>
      <c r="M161" s="33">
        <v>30.56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44720</v>
      </c>
      <c r="B162" s="14">
        <v>9</v>
      </c>
      <c r="C162" s="25">
        <v>1908.8</v>
      </c>
      <c r="D162" s="25">
        <v>0</v>
      </c>
      <c r="E162" s="25">
        <v>65.96</v>
      </c>
      <c r="F162" s="25">
        <v>1930.79</v>
      </c>
      <c r="G162" s="25">
        <v>228</v>
      </c>
      <c r="H162" s="15">
        <f t="shared" si="4"/>
        <v>2232.05</v>
      </c>
      <c r="I162" s="15">
        <f t="shared" si="4"/>
        <v>2502.6200000000003</v>
      </c>
      <c r="J162" s="15">
        <f t="shared" si="4"/>
        <v>2796.8200000000006</v>
      </c>
      <c r="K162" s="15">
        <f t="shared" si="3"/>
        <v>3214.1200000000003</v>
      </c>
      <c r="L162" s="26">
        <v>0</v>
      </c>
      <c r="M162" s="33">
        <v>65.96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44720</v>
      </c>
      <c r="B163" s="14">
        <v>10</v>
      </c>
      <c r="C163" s="25">
        <v>1904.22</v>
      </c>
      <c r="D163" s="25">
        <v>0</v>
      </c>
      <c r="E163" s="25">
        <v>118.93</v>
      </c>
      <c r="F163" s="25">
        <v>1926.21</v>
      </c>
      <c r="G163" s="25">
        <v>228</v>
      </c>
      <c r="H163" s="15">
        <f t="shared" si="4"/>
        <v>2227.4700000000003</v>
      </c>
      <c r="I163" s="15">
        <f t="shared" si="4"/>
        <v>2498.0400000000004</v>
      </c>
      <c r="J163" s="15">
        <f t="shared" si="4"/>
        <v>2792.2400000000007</v>
      </c>
      <c r="K163" s="15">
        <f t="shared" si="3"/>
        <v>3209.5400000000004</v>
      </c>
      <c r="L163" s="26">
        <v>0</v>
      </c>
      <c r="M163" s="33">
        <v>118.93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44720</v>
      </c>
      <c r="B164" s="14">
        <v>11</v>
      </c>
      <c r="C164" s="25">
        <v>1892.04</v>
      </c>
      <c r="D164" s="25">
        <v>0</v>
      </c>
      <c r="E164" s="25">
        <v>91.85</v>
      </c>
      <c r="F164" s="25">
        <v>1914.03</v>
      </c>
      <c r="G164" s="25">
        <v>228</v>
      </c>
      <c r="H164" s="15">
        <f t="shared" si="4"/>
        <v>2215.29</v>
      </c>
      <c r="I164" s="15">
        <f t="shared" si="4"/>
        <v>2485.86</v>
      </c>
      <c r="J164" s="15">
        <f t="shared" si="4"/>
        <v>2780.0600000000004</v>
      </c>
      <c r="K164" s="15">
        <f t="shared" si="3"/>
        <v>3197.36</v>
      </c>
      <c r="L164" s="26">
        <v>0</v>
      </c>
      <c r="M164" s="33">
        <v>91.85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44720</v>
      </c>
      <c r="B165" s="14">
        <v>12</v>
      </c>
      <c r="C165" s="25">
        <v>1892.39</v>
      </c>
      <c r="D165" s="25">
        <v>0</v>
      </c>
      <c r="E165" s="25">
        <v>200.82</v>
      </c>
      <c r="F165" s="25">
        <v>1914.38</v>
      </c>
      <c r="G165" s="25">
        <v>228</v>
      </c>
      <c r="H165" s="15">
        <f t="shared" si="4"/>
        <v>2215.6400000000003</v>
      </c>
      <c r="I165" s="15">
        <f t="shared" si="4"/>
        <v>2486.2100000000005</v>
      </c>
      <c r="J165" s="15">
        <f t="shared" si="4"/>
        <v>2780.4100000000008</v>
      </c>
      <c r="K165" s="15">
        <f t="shared" si="3"/>
        <v>3197.7100000000005</v>
      </c>
      <c r="L165" s="26">
        <v>0</v>
      </c>
      <c r="M165" s="33">
        <v>200.82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44720</v>
      </c>
      <c r="B166" s="14">
        <v>13</v>
      </c>
      <c r="C166" s="25">
        <v>1891.81</v>
      </c>
      <c r="D166" s="25">
        <v>0</v>
      </c>
      <c r="E166" s="25">
        <v>201.65</v>
      </c>
      <c r="F166" s="25">
        <v>1913.8</v>
      </c>
      <c r="G166" s="25">
        <v>228</v>
      </c>
      <c r="H166" s="15">
        <f t="shared" si="4"/>
        <v>2215.06</v>
      </c>
      <c r="I166" s="15">
        <f t="shared" si="4"/>
        <v>2485.63</v>
      </c>
      <c r="J166" s="15">
        <f t="shared" si="4"/>
        <v>2779.83</v>
      </c>
      <c r="K166" s="15">
        <f t="shared" si="3"/>
        <v>3197.13</v>
      </c>
      <c r="L166" s="26">
        <v>0</v>
      </c>
      <c r="M166" s="33">
        <v>201.65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44720</v>
      </c>
      <c r="B167" s="14">
        <v>14</v>
      </c>
      <c r="C167" s="25">
        <v>1888.49</v>
      </c>
      <c r="D167" s="25">
        <v>0</v>
      </c>
      <c r="E167" s="25">
        <v>192.35</v>
      </c>
      <c r="F167" s="25">
        <v>1910.48</v>
      </c>
      <c r="G167" s="25">
        <v>228</v>
      </c>
      <c r="H167" s="15">
        <f t="shared" si="4"/>
        <v>2211.74</v>
      </c>
      <c r="I167" s="15">
        <f t="shared" si="4"/>
        <v>2482.31</v>
      </c>
      <c r="J167" s="15">
        <f t="shared" si="4"/>
        <v>2776.51</v>
      </c>
      <c r="K167" s="15">
        <f t="shared" si="3"/>
        <v>3193.81</v>
      </c>
      <c r="L167" s="26">
        <v>0</v>
      </c>
      <c r="M167" s="33">
        <v>192.35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44720</v>
      </c>
      <c r="B168" s="14">
        <v>15</v>
      </c>
      <c r="C168" s="25">
        <v>1888.49</v>
      </c>
      <c r="D168" s="25">
        <v>0</v>
      </c>
      <c r="E168" s="25">
        <v>232.84</v>
      </c>
      <c r="F168" s="25">
        <v>1910.48</v>
      </c>
      <c r="G168" s="25">
        <v>228</v>
      </c>
      <c r="H168" s="15">
        <f t="shared" si="4"/>
        <v>2211.74</v>
      </c>
      <c r="I168" s="15">
        <f t="shared" si="4"/>
        <v>2482.31</v>
      </c>
      <c r="J168" s="15">
        <f t="shared" si="4"/>
        <v>2776.51</v>
      </c>
      <c r="K168" s="15">
        <f t="shared" si="3"/>
        <v>3193.81</v>
      </c>
      <c r="L168" s="26">
        <v>0</v>
      </c>
      <c r="M168" s="33">
        <v>232.84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44720</v>
      </c>
      <c r="B169" s="14">
        <v>16</v>
      </c>
      <c r="C169" s="25">
        <v>1876.51</v>
      </c>
      <c r="D169" s="25">
        <v>0</v>
      </c>
      <c r="E169" s="25">
        <v>168.24</v>
      </c>
      <c r="F169" s="25">
        <v>1898.5</v>
      </c>
      <c r="G169" s="25">
        <v>228</v>
      </c>
      <c r="H169" s="15">
        <f t="shared" si="4"/>
        <v>2199.76</v>
      </c>
      <c r="I169" s="15">
        <f t="shared" si="4"/>
        <v>2470.3300000000004</v>
      </c>
      <c r="J169" s="15">
        <f t="shared" si="4"/>
        <v>2764.5300000000007</v>
      </c>
      <c r="K169" s="15">
        <f t="shared" si="3"/>
        <v>3181.8300000000004</v>
      </c>
      <c r="L169" s="26">
        <v>0</v>
      </c>
      <c r="M169" s="33">
        <v>168.24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44720</v>
      </c>
      <c r="B170" s="14">
        <v>17</v>
      </c>
      <c r="C170" s="25">
        <v>1857.66</v>
      </c>
      <c r="D170" s="25">
        <v>0</v>
      </c>
      <c r="E170" s="25">
        <v>215.73</v>
      </c>
      <c r="F170" s="25">
        <v>1879.65</v>
      </c>
      <c r="G170" s="25">
        <v>228</v>
      </c>
      <c r="H170" s="15">
        <f t="shared" si="4"/>
        <v>2180.91</v>
      </c>
      <c r="I170" s="15">
        <f t="shared" si="4"/>
        <v>2451.48</v>
      </c>
      <c r="J170" s="15">
        <f t="shared" si="4"/>
        <v>2745.6800000000003</v>
      </c>
      <c r="K170" s="15">
        <f t="shared" si="3"/>
        <v>3162.98</v>
      </c>
      <c r="L170" s="26">
        <v>0</v>
      </c>
      <c r="M170" s="33">
        <v>215.73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44720</v>
      </c>
      <c r="B171" s="14">
        <v>18</v>
      </c>
      <c r="C171" s="25">
        <v>1850.13</v>
      </c>
      <c r="D171" s="25">
        <v>0</v>
      </c>
      <c r="E171" s="25">
        <v>170.42</v>
      </c>
      <c r="F171" s="25">
        <v>1872.12</v>
      </c>
      <c r="G171" s="25">
        <v>228</v>
      </c>
      <c r="H171" s="15">
        <f t="shared" si="4"/>
        <v>2173.38</v>
      </c>
      <c r="I171" s="15">
        <f t="shared" si="4"/>
        <v>2443.9500000000003</v>
      </c>
      <c r="J171" s="15">
        <f t="shared" si="4"/>
        <v>2738.1500000000005</v>
      </c>
      <c r="K171" s="15">
        <f t="shared" si="3"/>
        <v>3155.4500000000003</v>
      </c>
      <c r="L171" s="26">
        <v>0</v>
      </c>
      <c r="M171" s="33">
        <v>170.42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44720</v>
      </c>
      <c r="B172" s="14">
        <v>19</v>
      </c>
      <c r="C172" s="25">
        <v>1874.46</v>
      </c>
      <c r="D172" s="25">
        <v>0</v>
      </c>
      <c r="E172" s="25">
        <v>254.48</v>
      </c>
      <c r="F172" s="25">
        <v>1896.45</v>
      </c>
      <c r="G172" s="25">
        <v>228</v>
      </c>
      <c r="H172" s="15">
        <f t="shared" si="4"/>
        <v>2197.71</v>
      </c>
      <c r="I172" s="15">
        <f t="shared" si="4"/>
        <v>2468.28</v>
      </c>
      <c r="J172" s="15">
        <f t="shared" si="4"/>
        <v>2762.4800000000005</v>
      </c>
      <c r="K172" s="15">
        <f t="shared" si="3"/>
        <v>3179.78</v>
      </c>
      <c r="L172" s="26">
        <v>0</v>
      </c>
      <c r="M172" s="33">
        <v>254.48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44720</v>
      </c>
      <c r="B173" s="14">
        <v>20</v>
      </c>
      <c r="C173" s="25">
        <v>1906.55</v>
      </c>
      <c r="D173" s="25">
        <v>0</v>
      </c>
      <c r="E173" s="25">
        <v>325.02</v>
      </c>
      <c r="F173" s="25">
        <v>1928.54</v>
      </c>
      <c r="G173" s="25">
        <v>228</v>
      </c>
      <c r="H173" s="15">
        <f t="shared" si="4"/>
        <v>2229.8</v>
      </c>
      <c r="I173" s="15">
        <f t="shared" si="4"/>
        <v>2500.3700000000003</v>
      </c>
      <c r="J173" s="15">
        <f t="shared" si="4"/>
        <v>2794.5700000000006</v>
      </c>
      <c r="K173" s="15">
        <f t="shared" si="3"/>
        <v>3211.8700000000003</v>
      </c>
      <c r="L173" s="26">
        <v>0</v>
      </c>
      <c r="M173" s="33">
        <v>325.02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44720</v>
      </c>
      <c r="B174" s="14">
        <v>21</v>
      </c>
      <c r="C174" s="25">
        <v>1912.71</v>
      </c>
      <c r="D174" s="25">
        <v>0</v>
      </c>
      <c r="E174" s="25">
        <v>290.96</v>
      </c>
      <c r="F174" s="25">
        <v>1934.7</v>
      </c>
      <c r="G174" s="25">
        <v>228</v>
      </c>
      <c r="H174" s="15">
        <f t="shared" si="4"/>
        <v>2235.96</v>
      </c>
      <c r="I174" s="15">
        <f t="shared" si="4"/>
        <v>2506.53</v>
      </c>
      <c r="J174" s="15">
        <f t="shared" si="4"/>
        <v>2800.7300000000005</v>
      </c>
      <c r="K174" s="15">
        <f t="shared" si="3"/>
        <v>3218.03</v>
      </c>
      <c r="L174" s="26">
        <v>0</v>
      </c>
      <c r="M174" s="33">
        <v>290.96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44720</v>
      </c>
      <c r="B175" s="14">
        <v>22</v>
      </c>
      <c r="C175" s="25">
        <v>1748.13</v>
      </c>
      <c r="D175" s="25">
        <v>0</v>
      </c>
      <c r="E175" s="25">
        <v>602.99</v>
      </c>
      <c r="F175" s="25">
        <v>1770.12</v>
      </c>
      <c r="G175" s="25">
        <v>228</v>
      </c>
      <c r="H175" s="15">
        <f t="shared" si="4"/>
        <v>2071.38</v>
      </c>
      <c r="I175" s="15">
        <f t="shared" si="4"/>
        <v>2341.9500000000003</v>
      </c>
      <c r="J175" s="15">
        <f t="shared" si="4"/>
        <v>2636.1500000000005</v>
      </c>
      <c r="K175" s="15">
        <f t="shared" si="3"/>
        <v>3053.4500000000003</v>
      </c>
      <c r="L175" s="26">
        <v>0</v>
      </c>
      <c r="M175" s="33">
        <v>602.99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44720</v>
      </c>
      <c r="B176" s="14">
        <v>23</v>
      </c>
      <c r="C176" s="25">
        <v>1465.14</v>
      </c>
      <c r="D176" s="25">
        <v>0</v>
      </c>
      <c r="E176" s="25">
        <v>637.23</v>
      </c>
      <c r="F176" s="25">
        <v>1487.13</v>
      </c>
      <c r="G176" s="25">
        <v>228</v>
      </c>
      <c r="H176" s="15">
        <f t="shared" si="4"/>
        <v>1788.39</v>
      </c>
      <c r="I176" s="15">
        <f t="shared" si="4"/>
        <v>2058.9600000000005</v>
      </c>
      <c r="J176" s="15">
        <f t="shared" si="4"/>
        <v>2353.1600000000003</v>
      </c>
      <c r="K176" s="15">
        <f t="shared" si="3"/>
        <v>2770.46</v>
      </c>
      <c r="L176" s="26">
        <v>0</v>
      </c>
      <c r="M176" s="33">
        <v>637.23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44720</v>
      </c>
      <c r="B177" s="14">
        <v>0</v>
      </c>
      <c r="C177" s="25">
        <v>1234.22</v>
      </c>
      <c r="D177" s="25">
        <v>0</v>
      </c>
      <c r="E177" s="25">
        <v>192.74</v>
      </c>
      <c r="F177" s="25">
        <v>1256.21</v>
      </c>
      <c r="G177" s="25">
        <v>228</v>
      </c>
      <c r="H177" s="15">
        <f t="shared" si="4"/>
        <v>1557.47</v>
      </c>
      <c r="I177" s="15">
        <f t="shared" si="4"/>
        <v>1828.04</v>
      </c>
      <c r="J177" s="15">
        <f t="shared" si="4"/>
        <v>2122.2400000000002</v>
      </c>
      <c r="K177" s="15">
        <f t="shared" si="3"/>
        <v>2539.54</v>
      </c>
      <c r="L177" s="26">
        <v>0</v>
      </c>
      <c r="M177" s="33">
        <v>192.74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44720</v>
      </c>
      <c r="B178" s="14">
        <v>1</v>
      </c>
      <c r="C178" s="25">
        <v>1121.15</v>
      </c>
      <c r="D178" s="25">
        <v>0</v>
      </c>
      <c r="E178" s="25">
        <v>294.99</v>
      </c>
      <c r="F178" s="25">
        <v>1143.14</v>
      </c>
      <c r="G178" s="25">
        <v>228</v>
      </c>
      <c r="H178" s="15">
        <f t="shared" si="4"/>
        <v>1444.4</v>
      </c>
      <c r="I178" s="15">
        <f t="shared" si="4"/>
        <v>1714.97</v>
      </c>
      <c r="J178" s="15">
        <f t="shared" si="4"/>
        <v>2009.17</v>
      </c>
      <c r="K178" s="15">
        <f t="shared" si="3"/>
        <v>2426.4700000000003</v>
      </c>
      <c r="L178" s="26">
        <v>0</v>
      </c>
      <c r="M178" s="33">
        <v>294.99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44720</v>
      </c>
      <c r="B179" s="14">
        <v>2</v>
      </c>
      <c r="C179" s="25">
        <v>871.67</v>
      </c>
      <c r="D179" s="25">
        <v>0</v>
      </c>
      <c r="E179" s="25">
        <v>28.53</v>
      </c>
      <c r="F179" s="25">
        <v>893.66</v>
      </c>
      <c r="G179" s="25">
        <v>228</v>
      </c>
      <c r="H179" s="15">
        <f t="shared" si="4"/>
        <v>1194.92</v>
      </c>
      <c r="I179" s="15">
        <f t="shared" si="4"/>
        <v>1465.49</v>
      </c>
      <c r="J179" s="15">
        <f t="shared" si="4"/>
        <v>1759.69</v>
      </c>
      <c r="K179" s="15">
        <f t="shared" si="3"/>
        <v>2176.9900000000002</v>
      </c>
      <c r="L179" s="26">
        <v>0</v>
      </c>
      <c r="M179" s="33">
        <v>28.53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44720</v>
      </c>
      <c r="B180" s="14">
        <v>3</v>
      </c>
      <c r="C180" s="25">
        <v>979.96</v>
      </c>
      <c r="D180" s="25">
        <v>82.35</v>
      </c>
      <c r="E180" s="25">
        <v>0</v>
      </c>
      <c r="F180" s="25">
        <v>1001.95</v>
      </c>
      <c r="G180" s="25">
        <v>228</v>
      </c>
      <c r="H180" s="15">
        <f t="shared" si="4"/>
        <v>1303.21</v>
      </c>
      <c r="I180" s="15">
        <f t="shared" si="4"/>
        <v>1573.78</v>
      </c>
      <c r="J180" s="15">
        <f t="shared" si="4"/>
        <v>1867.98</v>
      </c>
      <c r="K180" s="15">
        <f t="shared" si="3"/>
        <v>2285.28</v>
      </c>
      <c r="L180" s="26">
        <v>82.35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44720</v>
      </c>
      <c r="B181" s="14">
        <v>4</v>
      </c>
      <c r="C181" s="25">
        <v>1142.71</v>
      </c>
      <c r="D181" s="25">
        <v>0</v>
      </c>
      <c r="E181" s="25">
        <v>58.64</v>
      </c>
      <c r="F181" s="25">
        <v>1164.7</v>
      </c>
      <c r="G181" s="25">
        <v>228</v>
      </c>
      <c r="H181" s="15">
        <f t="shared" si="4"/>
        <v>1465.96</v>
      </c>
      <c r="I181" s="15">
        <f t="shared" si="4"/>
        <v>1736.53</v>
      </c>
      <c r="J181" s="15">
        <f t="shared" si="4"/>
        <v>2030.73</v>
      </c>
      <c r="K181" s="15">
        <f t="shared" si="3"/>
        <v>2448.03</v>
      </c>
      <c r="L181" s="26">
        <v>0</v>
      </c>
      <c r="M181" s="33">
        <v>58.64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44720</v>
      </c>
      <c r="B182" s="14">
        <v>5</v>
      </c>
      <c r="C182" s="25">
        <v>1124.55</v>
      </c>
      <c r="D182" s="25">
        <v>0.51</v>
      </c>
      <c r="E182" s="25">
        <v>0</v>
      </c>
      <c r="F182" s="25">
        <v>1146.54</v>
      </c>
      <c r="G182" s="25">
        <v>228</v>
      </c>
      <c r="H182" s="15">
        <f t="shared" si="4"/>
        <v>1447.8</v>
      </c>
      <c r="I182" s="15">
        <f t="shared" si="4"/>
        <v>1718.37</v>
      </c>
      <c r="J182" s="15">
        <f t="shared" si="4"/>
        <v>2012.57</v>
      </c>
      <c r="K182" s="15">
        <f t="shared" si="3"/>
        <v>2429.87</v>
      </c>
      <c r="L182" s="26">
        <v>0.51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44720</v>
      </c>
      <c r="B183" s="14">
        <v>6</v>
      </c>
      <c r="C183" s="25">
        <v>1258.9</v>
      </c>
      <c r="D183" s="25">
        <v>0</v>
      </c>
      <c r="E183" s="25">
        <v>126.95</v>
      </c>
      <c r="F183" s="25">
        <v>1280.89</v>
      </c>
      <c r="G183" s="25">
        <v>228</v>
      </c>
      <c r="H183" s="15">
        <f t="shared" si="4"/>
        <v>1582.15</v>
      </c>
      <c r="I183" s="15">
        <f t="shared" si="4"/>
        <v>1852.72</v>
      </c>
      <c r="J183" s="15">
        <f t="shared" si="4"/>
        <v>2146.92</v>
      </c>
      <c r="K183" s="15">
        <f t="shared" si="3"/>
        <v>2564.2200000000003</v>
      </c>
      <c r="L183" s="26">
        <v>0</v>
      </c>
      <c r="M183" s="33">
        <v>126.95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44720</v>
      </c>
      <c r="B184" s="14">
        <v>7</v>
      </c>
      <c r="C184" s="25">
        <v>1752.92</v>
      </c>
      <c r="D184" s="25">
        <v>0</v>
      </c>
      <c r="E184" s="25">
        <v>10.21</v>
      </c>
      <c r="F184" s="25">
        <v>1774.91</v>
      </c>
      <c r="G184" s="25">
        <v>228</v>
      </c>
      <c r="H184" s="15">
        <f t="shared" si="4"/>
        <v>2076.17</v>
      </c>
      <c r="I184" s="15">
        <f t="shared" si="4"/>
        <v>2346.7400000000002</v>
      </c>
      <c r="J184" s="15">
        <f t="shared" si="4"/>
        <v>2640.9400000000005</v>
      </c>
      <c r="K184" s="15">
        <f t="shared" si="3"/>
        <v>3058.2400000000002</v>
      </c>
      <c r="L184" s="26">
        <v>0</v>
      </c>
      <c r="M184" s="33">
        <v>10.21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44720</v>
      </c>
      <c r="B185" s="14">
        <v>8</v>
      </c>
      <c r="C185" s="25">
        <v>1869.42</v>
      </c>
      <c r="D185" s="25">
        <v>0</v>
      </c>
      <c r="E185" s="25">
        <v>113.74</v>
      </c>
      <c r="F185" s="25">
        <v>1891.41</v>
      </c>
      <c r="G185" s="25">
        <v>228</v>
      </c>
      <c r="H185" s="15">
        <f t="shared" si="4"/>
        <v>2192.67</v>
      </c>
      <c r="I185" s="15">
        <f t="shared" si="4"/>
        <v>2463.2400000000002</v>
      </c>
      <c r="J185" s="15">
        <f t="shared" si="4"/>
        <v>2757.4400000000005</v>
      </c>
      <c r="K185" s="15">
        <f t="shared" si="3"/>
        <v>3174.7400000000002</v>
      </c>
      <c r="L185" s="26">
        <v>0</v>
      </c>
      <c r="M185" s="33">
        <v>113.74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44720</v>
      </c>
      <c r="B186" s="14">
        <v>9</v>
      </c>
      <c r="C186" s="25">
        <v>1880.25</v>
      </c>
      <c r="D186" s="25">
        <v>0</v>
      </c>
      <c r="E186" s="25">
        <v>161.78</v>
      </c>
      <c r="F186" s="25">
        <v>1902.24</v>
      </c>
      <c r="G186" s="25">
        <v>228</v>
      </c>
      <c r="H186" s="15">
        <f t="shared" si="4"/>
        <v>2203.5</v>
      </c>
      <c r="I186" s="15">
        <f t="shared" si="4"/>
        <v>2474.07</v>
      </c>
      <c r="J186" s="15">
        <f t="shared" si="4"/>
        <v>2768.2700000000004</v>
      </c>
      <c r="K186" s="15">
        <f t="shared" si="3"/>
        <v>3185.57</v>
      </c>
      <c r="L186" s="26">
        <v>0</v>
      </c>
      <c r="M186" s="33">
        <v>161.78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44720</v>
      </c>
      <c r="B187" s="14">
        <v>10</v>
      </c>
      <c r="C187" s="25">
        <v>1879.53</v>
      </c>
      <c r="D187" s="25">
        <v>0</v>
      </c>
      <c r="E187" s="25">
        <v>200.08</v>
      </c>
      <c r="F187" s="25">
        <v>1901.52</v>
      </c>
      <c r="G187" s="25">
        <v>228</v>
      </c>
      <c r="H187" s="15">
        <f t="shared" si="4"/>
        <v>2202.7799999999997</v>
      </c>
      <c r="I187" s="15">
        <f t="shared" si="4"/>
        <v>2473.35</v>
      </c>
      <c r="J187" s="15">
        <f t="shared" si="4"/>
        <v>2767.55</v>
      </c>
      <c r="K187" s="15">
        <f t="shared" si="3"/>
        <v>3184.85</v>
      </c>
      <c r="L187" s="26">
        <v>0</v>
      </c>
      <c r="M187" s="33">
        <v>200.08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44720</v>
      </c>
      <c r="B188" s="14">
        <v>11</v>
      </c>
      <c r="C188" s="25">
        <v>1882.1</v>
      </c>
      <c r="D188" s="25">
        <v>0</v>
      </c>
      <c r="E188" s="25">
        <v>154.67</v>
      </c>
      <c r="F188" s="25">
        <v>1904.09</v>
      </c>
      <c r="G188" s="25">
        <v>228</v>
      </c>
      <c r="H188" s="15">
        <f t="shared" si="4"/>
        <v>2205.35</v>
      </c>
      <c r="I188" s="15">
        <f t="shared" si="4"/>
        <v>2475.92</v>
      </c>
      <c r="J188" s="15">
        <f t="shared" si="4"/>
        <v>2770.12</v>
      </c>
      <c r="K188" s="15">
        <f t="shared" si="3"/>
        <v>3187.42</v>
      </c>
      <c r="L188" s="26">
        <v>0</v>
      </c>
      <c r="M188" s="33">
        <v>154.67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44720</v>
      </c>
      <c r="B189" s="14">
        <v>12</v>
      </c>
      <c r="C189" s="25">
        <v>1877.85</v>
      </c>
      <c r="D189" s="25">
        <v>0</v>
      </c>
      <c r="E189" s="25">
        <v>119.54</v>
      </c>
      <c r="F189" s="25">
        <v>1899.84</v>
      </c>
      <c r="G189" s="25">
        <v>228</v>
      </c>
      <c r="H189" s="15">
        <f t="shared" si="4"/>
        <v>2201.1</v>
      </c>
      <c r="I189" s="15">
        <f t="shared" si="4"/>
        <v>2471.67</v>
      </c>
      <c r="J189" s="15">
        <f t="shared" si="4"/>
        <v>2765.87</v>
      </c>
      <c r="K189" s="15">
        <f t="shared" si="3"/>
        <v>3183.17</v>
      </c>
      <c r="L189" s="26">
        <v>0</v>
      </c>
      <c r="M189" s="33">
        <v>119.54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44720</v>
      </c>
      <c r="B190" s="14">
        <v>13</v>
      </c>
      <c r="C190" s="25">
        <v>1890.69</v>
      </c>
      <c r="D190" s="25">
        <v>0</v>
      </c>
      <c r="E190" s="25">
        <v>129.22</v>
      </c>
      <c r="F190" s="25">
        <v>1912.68</v>
      </c>
      <c r="G190" s="25">
        <v>228</v>
      </c>
      <c r="H190" s="15">
        <f t="shared" si="4"/>
        <v>2213.94</v>
      </c>
      <c r="I190" s="15">
        <f t="shared" si="4"/>
        <v>2484.51</v>
      </c>
      <c r="J190" s="15">
        <f t="shared" si="4"/>
        <v>2778.71</v>
      </c>
      <c r="K190" s="15">
        <f t="shared" si="3"/>
        <v>3196.01</v>
      </c>
      <c r="L190" s="26">
        <v>0</v>
      </c>
      <c r="M190" s="33">
        <v>129.22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44720</v>
      </c>
      <c r="B191" s="14">
        <v>14</v>
      </c>
      <c r="C191" s="25">
        <v>1896.81</v>
      </c>
      <c r="D191" s="25">
        <v>0</v>
      </c>
      <c r="E191" s="25">
        <v>134.28</v>
      </c>
      <c r="F191" s="25">
        <v>1918.8</v>
      </c>
      <c r="G191" s="25">
        <v>228</v>
      </c>
      <c r="H191" s="15">
        <f t="shared" si="4"/>
        <v>2220.06</v>
      </c>
      <c r="I191" s="15">
        <f t="shared" si="4"/>
        <v>2490.63</v>
      </c>
      <c r="J191" s="15">
        <f t="shared" si="4"/>
        <v>2784.83</v>
      </c>
      <c r="K191" s="15">
        <f t="shared" si="3"/>
        <v>3202.13</v>
      </c>
      <c r="L191" s="26">
        <v>0</v>
      </c>
      <c r="M191" s="33">
        <v>134.28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44720</v>
      </c>
      <c r="B192" s="14">
        <v>15</v>
      </c>
      <c r="C192" s="25">
        <v>1897.96</v>
      </c>
      <c r="D192" s="25">
        <v>0</v>
      </c>
      <c r="E192" s="25">
        <v>129.7</v>
      </c>
      <c r="F192" s="25">
        <v>1919.95</v>
      </c>
      <c r="G192" s="25">
        <v>228</v>
      </c>
      <c r="H192" s="15">
        <f t="shared" si="4"/>
        <v>2221.21</v>
      </c>
      <c r="I192" s="15">
        <f t="shared" si="4"/>
        <v>2491.78</v>
      </c>
      <c r="J192" s="15">
        <f t="shared" si="4"/>
        <v>2785.9800000000005</v>
      </c>
      <c r="K192" s="15">
        <f t="shared" si="3"/>
        <v>3203.28</v>
      </c>
      <c r="L192" s="26">
        <v>0</v>
      </c>
      <c r="M192" s="33">
        <v>129.7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44720</v>
      </c>
      <c r="B193" s="14">
        <v>16</v>
      </c>
      <c r="C193" s="25">
        <v>1899.92</v>
      </c>
      <c r="D193" s="25">
        <v>0</v>
      </c>
      <c r="E193" s="25">
        <v>134.92</v>
      </c>
      <c r="F193" s="25">
        <v>1921.91</v>
      </c>
      <c r="G193" s="25">
        <v>228</v>
      </c>
      <c r="H193" s="15">
        <f t="shared" si="4"/>
        <v>2223.17</v>
      </c>
      <c r="I193" s="15">
        <f t="shared" si="4"/>
        <v>2493.7400000000002</v>
      </c>
      <c r="J193" s="15">
        <f t="shared" si="4"/>
        <v>2787.9400000000005</v>
      </c>
      <c r="K193" s="15">
        <f t="shared" si="3"/>
        <v>3205.2400000000002</v>
      </c>
      <c r="L193" s="26">
        <v>0</v>
      </c>
      <c r="M193" s="33">
        <v>134.92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44720</v>
      </c>
      <c r="B194" s="14">
        <v>17</v>
      </c>
      <c r="C194" s="25">
        <v>1866.94</v>
      </c>
      <c r="D194" s="25">
        <v>0</v>
      </c>
      <c r="E194" s="25">
        <v>164.13</v>
      </c>
      <c r="F194" s="25">
        <v>1888.93</v>
      </c>
      <c r="G194" s="25">
        <v>228</v>
      </c>
      <c r="H194" s="15">
        <f t="shared" si="4"/>
        <v>2190.19</v>
      </c>
      <c r="I194" s="15">
        <f t="shared" si="4"/>
        <v>2460.76</v>
      </c>
      <c r="J194" s="15">
        <f t="shared" si="4"/>
        <v>2754.96</v>
      </c>
      <c r="K194" s="15">
        <f t="shared" si="3"/>
        <v>3172.26</v>
      </c>
      <c r="L194" s="26">
        <v>0</v>
      </c>
      <c r="M194" s="33">
        <v>164.13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44720</v>
      </c>
      <c r="B195" s="14">
        <v>18</v>
      </c>
      <c r="C195" s="25">
        <v>1870.73</v>
      </c>
      <c r="D195" s="25">
        <v>0</v>
      </c>
      <c r="E195" s="25">
        <v>204.27</v>
      </c>
      <c r="F195" s="25">
        <v>1892.72</v>
      </c>
      <c r="G195" s="25">
        <v>228</v>
      </c>
      <c r="H195" s="15">
        <f t="shared" si="4"/>
        <v>2193.98</v>
      </c>
      <c r="I195" s="15">
        <f t="shared" si="4"/>
        <v>2464.55</v>
      </c>
      <c r="J195" s="15">
        <f t="shared" si="4"/>
        <v>2758.75</v>
      </c>
      <c r="K195" s="15">
        <f t="shared" si="3"/>
        <v>3176.05</v>
      </c>
      <c r="L195" s="26">
        <v>0</v>
      </c>
      <c r="M195" s="33">
        <v>204.27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44720</v>
      </c>
      <c r="B196" s="14">
        <v>19</v>
      </c>
      <c r="C196" s="25">
        <v>1875.07</v>
      </c>
      <c r="D196" s="25">
        <v>0</v>
      </c>
      <c r="E196" s="25">
        <v>204.39</v>
      </c>
      <c r="F196" s="25">
        <v>1897.06</v>
      </c>
      <c r="G196" s="25">
        <v>228</v>
      </c>
      <c r="H196" s="15">
        <f t="shared" si="4"/>
        <v>2198.3199999999997</v>
      </c>
      <c r="I196" s="15">
        <f t="shared" si="4"/>
        <v>2468.89</v>
      </c>
      <c r="J196" s="15">
        <f t="shared" si="4"/>
        <v>2763.09</v>
      </c>
      <c r="K196" s="15">
        <f t="shared" si="3"/>
        <v>3180.39</v>
      </c>
      <c r="L196" s="26">
        <v>0</v>
      </c>
      <c r="M196" s="33">
        <v>204.39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44720</v>
      </c>
      <c r="B197" s="14">
        <v>20</v>
      </c>
      <c r="C197" s="25">
        <v>1925.35</v>
      </c>
      <c r="D197" s="25">
        <v>0</v>
      </c>
      <c r="E197" s="25">
        <v>310.29</v>
      </c>
      <c r="F197" s="25">
        <v>1947.34</v>
      </c>
      <c r="G197" s="25">
        <v>228</v>
      </c>
      <c r="H197" s="15">
        <f t="shared" si="4"/>
        <v>2248.6</v>
      </c>
      <c r="I197" s="15">
        <f t="shared" si="4"/>
        <v>2519.17</v>
      </c>
      <c r="J197" s="15">
        <f t="shared" si="4"/>
        <v>2813.37</v>
      </c>
      <c r="K197" s="15">
        <f t="shared" si="3"/>
        <v>3230.67</v>
      </c>
      <c r="L197" s="26">
        <v>0</v>
      </c>
      <c r="M197" s="33">
        <v>310.29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44720</v>
      </c>
      <c r="B198" s="14">
        <v>21</v>
      </c>
      <c r="C198" s="25">
        <v>1943.04</v>
      </c>
      <c r="D198" s="25">
        <v>0</v>
      </c>
      <c r="E198" s="25">
        <v>403.98</v>
      </c>
      <c r="F198" s="25">
        <v>1965.03</v>
      </c>
      <c r="G198" s="25">
        <v>228</v>
      </c>
      <c r="H198" s="15">
        <f t="shared" si="4"/>
        <v>2266.29</v>
      </c>
      <c r="I198" s="15">
        <f t="shared" si="4"/>
        <v>2536.86</v>
      </c>
      <c r="J198" s="15">
        <f t="shared" si="4"/>
        <v>2831.0600000000004</v>
      </c>
      <c r="K198" s="15">
        <f t="shared" si="3"/>
        <v>3248.36</v>
      </c>
      <c r="L198" s="26">
        <v>0</v>
      </c>
      <c r="M198" s="33">
        <v>403.98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44720</v>
      </c>
      <c r="B199" s="14">
        <v>22</v>
      </c>
      <c r="C199" s="25">
        <v>1885.58</v>
      </c>
      <c r="D199" s="25">
        <v>0</v>
      </c>
      <c r="E199" s="25">
        <v>401.98</v>
      </c>
      <c r="F199" s="25">
        <v>1907.57</v>
      </c>
      <c r="G199" s="25">
        <v>228</v>
      </c>
      <c r="H199" s="15">
        <f t="shared" si="4"/>
        <v>2208.83</v>
      </c>
      <c r="I199" s="15">
        <f t="shared" si="4"/>
        <v>2479.4</v>
      </c>
      <c r="J199" s="15">
        <f t="shared" si="4"/>
        <v>2773.6000000000004</v>
      </c>
      <c r="K199" s="15">
        <f t="shared" si="3"/>
        <v>3190.9</v>
      </c>
      <c r="L199" s="26">
        <v>0</v>
      </c>
      <c r="M199" s="33">
        <v>401.98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44720</v>
      </c>
      <c r="B200" s="14">
        <v>23</v>
      </c>
      <c r="C200" s="25">
        <v>1739.44</v>
      </c>
      <c r="D200" s="25">
        <v>0</v>
      </c>
      <c r="E200" s="25">
        <v>756.71</v>
      </c>
      <c r="F200" s="25">
        <v>1761.43</v>
      </c>
      <c r="G200" s="25">
        <v>228</v>
      </c>
      <c r="H200" s="15">
        <f t="shared" si="4"/>
        <v>2062.69</v>
      </c>
      <c r="I200" s="15">
        <f t="shared" si="4"/>
        <v>2333.26</v>
      </c>
      <c r="J200" s="15">
        <f t="shared" si="4"/>
        <v>2627.46</v>
      </c>
      <c r="K200" s="15">
        <f t="shared" si="3"/>
        <v>3044.76</v>
      </c>
      <c r="L200" s="26">
        <v>0</v>
      </c>
      <c r="M200" s="33">
        <v>756.71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44721</v>
      </c>
      <c r="B201" s="14">
        <v>0</v>
      </c>
      <c r="C201" s="25">
        <v>1436.12</v>
      </c>
      <c r="D201" s="25">
        <v>0</v>
      </c>
      <c r="E201" s="25">
        <v>1448.05</v>
      </c>
      <c r="F201" s="25">
        <v>1458.11</v>
      </c>
      <c r="G201" s="25">
        <v>228</v>
      </c>
      <c r="H201" s="15">
        <f t="shared" si="4"/>
        <v>1759.37</v>
      </c>
      <c r="I201" s="15">
        <f t="shared" si="4"/>
        <v>2029.9399999999998</v>
      </c>
      <c r="J201" s="15">
        <f t="shared" si="4"/>
        <v>2324.1400000000003</v>
      </c>
      <c r="K201" s="15">
        <f t="shared" si="4"/>
        <v>2741.44</v>
      </c>
      <c r="L201" s="26">
        <v>0</v>
      </c>
      <c r="M201" s="33">
        <v>1448.05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44721</v>
      </c>
      <c r="B202" s="14">
        <v>1</v>
      </c>
      <c r="C202" s="25">
        <v>1298.66</v>
      </c>
      <c r="D202" s="25">
        <v>0</v>
      </c>
      <c r="E202" s="25">
        <v>308.39</v>
      </c>
      <c r="F202" s="25">
        <v>1320.65</v>
      </c>
      <c r="G202" s="25">
        <v>228</v>
      </c>
      <c r="H202" s="15">
        <f aca="true" t="shared" si="5" ref="H202:K265">SUM($C202,$G202,R$4,R$6)</f>
        <v>1621.91</v>
      </c>
      <c r="I202" s="15">
        <f t="shared" si="5"/>
        <v>1892.48</v>
      </c>
      <c r="J202" s="15">
        <f t="shared" si="5"/>
        <v>2186.6800000000003</v>
      </c>
      <c r="K202" s="15">
        <f t="shared" si="5"/>
        <v>2603.9800000000005</v>
      </c>
      <c r="L202" s="26">
        <v>0</v>
      </c>
      <c r="M202" s="33">
        <v>308.39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44721</v>
      </c>
      <c r="B203" s="14">
        <v>2</v>
      </c>
      <c r="C203" s="25">
        <v>1158.35</v>
      </c>
      <c r="D203" s="25">
        <v>0</v>
      </c>
      <c r="E203" s="25">
        <v>172.77</v>
      </c>
      <c r="F203" s="25">
        <v>1180.34</v>
      </c>
      <c r="G203" s="25">
        <v>228</v>
      </c>
      <c r="H203" s="15">
        <f t="shared" si="5"/>
        <v>1481.6</v>
      </c>
      <c r="I203" s="15">
        <f t="shared" si="5"/>
        <v>1752.1699999999998</v>
      </c>
      <c r="J203" s="15">
        <f t="shared" si="5"/>
        <v>2046.37</v>
      </c>
      <c r="K203" s="15">
        <f t="shared" si="5"/>
        <v>2463.67</v>
      </c>
      <c r="L203" s="26">
        <v>0</v>
      </c>
      <c r="M203" s="33">
        <v>172.77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44721</v>
      </c>
      <c r="B204" s="14">
        <v>3</v>
      </c>
      <c r="C204" s="25">
        <v>1165.1</v>
      </c>
      <c r="D204" s="25">
        <v>0</v>
      </c>
      <c r="E204" s="25">
        <v>126.99</v>
      </c>
      <c r="F204" s="25">
        <v>1187.09</v>
      </c>
      <c r="G204" s="25">
        <v>228</v>
      </c>
      <c r="H204" s="15">
        <f t="shared" si="5"/>
        <v>1488.35</v>
      </c>
      <c r="I204" s="15">
        <f t="shared" si="5"/>
        <v>1758.9199999999998</v>
      </c>
      <c r="J204" s="15">
        <f t="shared" si="5"/>
        <v>2053.12</v>
      </c>
      <c r="K204" s="15">
        <f t="shared" si="5"/>
        <v>2470.42</v>
      </c>
      <c r="L204" s="26">
        <v>0</v>
      </c>
      <c r="M204" s="33">
        <v>126.99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44721</v>
      </c>
      <c r="B205" s="14">
        <v>4</v>
      </c>
      <c r="C205" s="25">
        <v>1225.74</v>
      </c>
      <c r="D205" s="25">
        <v>0</v>
      </c>
      <c r="E205" s="25">
        <v>3.76</v>
      </c>
      <c r="F205" s="25">
        <v>1247.73</v>
      </c>
      <c r="G205" s="25">
        <v>228</v>
      </c>
      <c r="H205" s="15">
        <f t="shared" si="5"/>
        <v>1548.99</v>
      </c>
      <c r="I205" s="15">
        <f t="shared" si="5"/>
        <v>1819.56</v>
      </c>
      <c r="J205" s="15">
        <f t="shared" si="5"/>
        <v>2113.76</v>
      </c>
      <c r="K205" s="15">
        <f t="shared" si="5"/>
        <v>2531.0600000000004</v>
      </c>
      <c r="L205" s="26">
        <v>0</v>
      </c>
      <c r="M205" s="33">
        <v>3.76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44721</v>
      </c>
      <c r="B206" s="14">
        <v>5</v>
      </c>
      <c r="C206" s="25">
        <v>1275.19</v>
      </c>
      <c r="D206" s="25">
        <v>0</v>
      </c>
      <c r="E206" s="25">
        <v>1321.06</v>
      </c>
      <c r="F206" s="25">
        <v>1297.18</v>
      </c>
      <c r="G206" s="25">
        <v>228</v>
      </c>
      <c r="H206" s="15">
        <f t="shared" si="5"/>
        <v>1598.44</v>
      </c>
      <c r="I206" s="15">
        <f t="shared" si="5"/>
        <v>1869.01</v>
      </c>
      <c r="J206" s="15">
        <f t="shared" si="5"/>
        <v>2163.21</v>
      </c>
      <c r="K206" s="15">
        <f t="shared" si="5"/>
        <v>2580.51</v>
      </c>
      <c r="L206" s="26">
        <v>0</v>
      </c>
      <c r="M206" s="33">
        <v>1321.06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44721</v>
      </c>
      <c r="B207" s="14">
        <v>6</v>
      </c>
      <c r="C207" s="25">
        <v>1316.86</v>
      </c>
      <c r="D207" s="25">
        <v>0</v>
      </c>
      <c r="E207" s="25">
        <v>33.47</v>
      </c>
      <c r="F207" s="25">
        <v>1338.85</v>
      </c>
      <c r="G207" s="25">
        <v>228</v>
      </c>
      <c r="H207" s="15">
        <f t="shared" si="5"/>
        <v>1640.11</v>
      </c>
      <c r="I207" s="15">
        <f t="shared" si="5"/>
        <v>1910.6799999999998</v>
      </c>
      <c r="J207" s="15">
        <f t="shared" si="5"/>
        <v>2204.88</v>
      </c>
      <c r="K207" s="15">
        <f t="shared" si="5"/>
        <v>2622.1800000000003</v>
      </c>
      <c r="L207" s="26">
        <v>0</v>
      </c>
      <c r="M207" s="33">
        <v>33.47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44721</v>
      </c>
      <c r="B208" s="14">
        <v>7</v>
      </c>
      <c r="C208" s="25">
        <v>1506.32</v>
      </c>
      <c r="D208" s="25">
        <v>0</v>
      </c>
      <c r="E208" s="25">
        <v>87.32</v>
      </c>
      <c r="F208" s="25">
        <v>1528.31</v>
      </c>
      <c r="G208" s="25">
        <v>228</v>
      </c>
      <c r="H208" s="15">
        <f t="shared" si="5"/>
        <v>1829.57</v>
      </c>
      <c r="I208" s="15">
        <f t="shared" si="5"/>
        <v>2100.1400000000003</v>
      </c>
      <c r="J208" s="15">
        <f t="shared" si="5"/>
        <v>2394.34</v>
      </c>
      <c r="K208" s="15">
        <f t="shared" si="5"/>
        <v>2811.6400000000003</v>
      </c>
      <c r="L208" s="26">
        <v>0</v>
      </c>
      <c r="M208" s="33">
        <v>87.32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44721</v>
      </c>
      <c r="B209" s="14">
        <v>8</v>
      </c>
      <c r="C209" s="25">
        <v>1804.11</v>
      </c>
      <c r="D209" s="25">
        <v>0</v>
      </c>
      <c r="E209" s="25">
        <v>111.43</v>
      </c>
      <c r="F209" s="25">
        <v>1826.1</v>
      </c>
      <c r="G209" s="25">
        <v>228</v>
      </c>
      <c r="H209" s="15">
        <f t="shared" si="5"/>
        <v>2127.36</v>
      </c>
      <c r="I209" s="15">
        <f t="shared" si="5"/>
        <v>2397.9300000000003</v>
      </c>
      <c r="J209" s="15">
        <f t="shared" si="5"/>
        <v>2692.13</v>
      </c>
      <c r="K209" s="15">
        <f t="shared" si="5"/>
        <v>3109.4300000000003</v>
      </c>
      <c r="L209" s="26">
        <v>0</v>
      </c>
      <c r="M209" s="33">
        <v>111.43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44721</v>
      </c>
      <c r="B210" s="14">
        <v>9</v>
      </c>
      <c r="C210" s="25">
        <v>1870.15</v>
      </c>
      <c r="D210" s="25">
        <v>0</v>
      </c>
      <c r="E210" s="25">
        <v>144.01</v>
      </c>
      <c r="F210" s="25">
        <v>1892.14</v>
      </c>
      <c r="G210" s="25">
        <v>228</v>
      </c>
      <c r="H210" s="15">
        <f t="shared" si="5"/>
        <v>2193.4</v>
      </c>
      <c r="I210" s="15">
        <f t="shared" si="5"/>
        <v>2463.9700000000003</v>
      </c>
      <c r="J210" s="15">
        <f t="shared" si="5"/>
        <v>2758.17</v>
      </c>
      <c r="K210" s="15">
        <f t="shared" si="5"/>
        <v>3175.4700000000003</v>
      </c>
      <c r="L210" s="26">
        <v>0</v>
      </c>
      <c r="M210" s="33">
        <v>144.01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44721</v>
      </c>
      <c r="B211" s="14">
        <v>10</v>
      </c>
      <c r="C211" s="25">
        <v>1868.87</v>
      </c>
      <c r="D211" s="25">
        <v>0</v>
      </c>
      <c r="E211" s="25">
        <v>74.63</v>
      </c>
      <c r="F211" s="25">
        <v>1890.86</v>
      </c>
      <c r="G211" s="25">
        <v>228</v>
      </c>
      <c r="H211" s="15">
        <f t="shared" si="5"/>
        <v>2192.12</v>
      </c>
      <c r="I211" s="15">
        <f t="shared" si="5"/>
        <v>2462.69</v>
      </c>
      <c r="J211" s="15">
        <f t="shared" si="5"/>
        <v>2756.8900000000003</v>
      </c>
      <c r="K211" s="15">
        <f t="shared" si="5"/>
        <v>3174.19</v>
      </c>
      <c r="L211" s="26">
        <v>0</v>
      </c>
      <c r="M211" s="33">
        <v>74.63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44721</v>
      </c>
      <c r="B212" s="14">
        <v>11</v>
      </c>
      <c r="C212" s="25">
        <v>1864.16</v>
      </c>
      <c r="D212" s="25">
        <v>0</v>
      </c>
      <c r="E212" s="25">
        <v>192.06</v>
      </c>
      <c r="F212" s="25">
        <v>1886.15</v>
      </c>
      <c r="G212" s="25">
        <v>228</v>
      </c>
      <c r="H212" s="15">
        <f t="shared" si="5"/>
        <v>2187.41</v>
      </c>
      <c r="I212" s="15">
        <f t="shared" si="5"/>
        <v>2457.98</v>
      </c>
      <c r="J212" s="15">
        <f t="shared" si="5"/>
        <v>2752.1800000000003</v>
      </c>
      <c r="K212" s="15">
        <f t="shared" si="5"/>
        <v>3169.48</v>
      </c>
      <c r="L212" s="26">
        <v>0</v>
      </c>
      <c r="M212" s="33">
        <v>192.06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44721</v>
      </c>
      <c r="B213" s="14">
        <v>12</v>
      </c>
      <c r="C213" s="25">
        <v>1862.08</v>
      </c>
      <c r="D213" s="25">
        <v>0</v>
      </c>
      <c r="E213" s="25">
        <v>211.72</v>
      </c>
      <c r="F213" s="25">
        <v>1884.07</v>
      </c>
      <c r="G213" s="25">
        <v>228</v>
      </c>
      <c r="H213" s="15">
        <f t="shared" si="5"/>
        <v>2185.33</v>
      </c>
      <c r="I213" s="15">
        <f t="shared" si="5"/>
        <v>2455.9</v>
      </c>
      <c r="J213" s="15">
        <f t="shared" si="5"/>
        <v>2750.1000000000004</v>
      </c>
      <c r="K213" s="15">
        <f t="shared" si="5"/>
        <v>3167.4</v>
      </c>
      <c r="L213" s="26">
        <v>0</v>
      </c>
      <c r="M213" s="33">
        <v>211.72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44721</v>
      </c>
      <c r="B214" s="14">
        <v>13</v>
      </c>
      <c r="C214" s="25">
        <v>1862.45</v>
      </c>
      <c r="D214" s="25">
        <v>0</v>
      </c>
      <c r="E214" s="25">
        <v>199.94</v>
      </c>
      <c r="F214" s="25">
        <v>1884.44</v>
      </c>
      <c r="G214" s="25">
        <v>228</v>
      </c>
      <c r="H214" s="15">
        <f t="shared" si="5"/>
        <v>2185.7</v>
      </c>
      <c r="I214" s="15">
        <f t="shared" si="5"/>
        <v>2456.27</v>
      </c>
      <c r="J214" s="15">
        <f t="shared" si="5"/>
        <v>2750.4700000000003</v>
      </c>
      <c r="K214" s="15">
        <f t="shared" si="5"/>
        <v>3167.77</v>
      </c>
      <c r="L214" s="26">
        <v>0</v>
      </c>
      <c r="M214" s="33">
        <v>199.94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44721</v>
      </c>
      <c r="B215" s="14">
        <v>14</v>
      </c>
      <c r="C215" s="25">
        <v>1863.83</v>
      </c>
      <c r="D215" s="25">
        <v>0</v>
      </c>
      <c r="E215" s="25">
        <v>221.2</v>
      </c>
      <c r="F215" s="25">
        <v>1885.82</v>
      </c>
      <c r="G215" s="25">
        <v>228</v>
      </c>
      <c r="H215" s="15">
        <f t="shared" si="5"/>
        <v>2187.08</v>
      </c>
      <c r="I215" s="15">
        <f t="shared" si="5"/>
        <v>2457.65</v>
      </c>
      <c r="J215" s="15">
        <f t="shared" si="5"/>
        <v>2751.8500000000004</v>
      </c>
      <c r="K215" s="15">
        <f t="shared" si="5"/>
        <v>3169.15</v>
      </c>
      <c r="L215" s="26">
        <v>0</v>
      </c>
      <c r="M215" s="33">
        <v>221.2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44721</v>
      </c>
      <c r="B216" s="14">
        <v>15</v>
      </c>
      <c r="C216" s="25">
        <v>1846.22</v>
      </c>
      <c r="D216" s="25">
        <v>0</v>
      </c>
      <c r="E216" s="25">
        <v>298.25</v>
      </c>
      <c r="F216" s="25">
        <v>1868.21</v>
      </c>
      <c r="G216" s="25">
        <v>228</v>
      </c>
      <c r="H216" s="15">
        <f t="shared" si="5"/>
        <v>2169.4700000000003</v>
      </c>
      <c r="I216" s="15">
        <f t="shared" si="5"/>
        <v>2440.0400000000004</v>
      </c>
      <c r="J216" s="15">
        <f t="shared" si="5"/>
        <v>2734.2400000000007</v>
      </c>
      <c r="K216" s="15">
        <f t="shared" si="5"/>
        <v>3151.5400000000004</v>
      </c>
      <c r="L216" s="26">
        <v>0</v>
      </c>
      <c r="M216" s="33">
        <v>298.25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44721</v>
      </c>
      <c r="B217" s="14">
        <v>16</v>
      </c>
      <c r="C217" s="25">
        <v>1868.06</v>
      </c>
      <c r="D217" s="25">
        <v>0</v>
      </c>
      <c r="E217" s="25">
        <v>304.55</v>
      </c>
      <c r="F217" s="25">
        <v>1890.05</v>
      </c>
      <c r="G217" s="25">
        <v>228</v>
      </c>
      <c r="H217" s="15">
        <f t="shared" si="5"/>
        <v>2191.31</v>
      </c>
      <c r="I217" s="15">
        <f t="shared" si="5"/>
        <v>2461.88</v>
      </c>
      <c r="J217" s="15">
        <f t="shared" si="5"/>
        <v>2756.08</v>
      </c>
      <c r="K217" s="15">
        <f t="shared" si="5"/>
        <v>3173.38</v>
      </c>
      <c r="L217" s="26">
        <v>0</v>
      </c>
      <c r="M217" s="33">
        <v>304.55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44721</v>
      </c>
      <c r="B218" s="14">
        <v>17</v>
      </c>
      <c r="C218" s="25">
        <v>1859.8</v>
      </c>
      <c r="D218" s="25">
        <v>0</v>
      </c>
      <c r="E218" s="25">
        <v>320.53</v>
      </c>
      <c r="F218" s="25">
        <v>1881.79</v>
      </c>
      <c r="G218" s="25">
        <v>228</v>
      </c>
      <c r="H218" s="15">
        <f t="shared" si="5"/>
        <v>2183.05</v>
      </c>
      <c r="I218" s="15">
        <f t="shared" si="5"/>
        <v>2453.6200000000003</v>
      </c>
      <c r="J218" s="15">
        <f t="shared" si="5"/>
        <v>2747.8200000000006</v>
      </c>
      <c r="K218" s="15">
        <f t="shared" si="5"/>
        <v>3165.1200000000003</v>
      </c>
      <c r="L218" s="26">
        <v>0</v>
      </c>
      <c r="M218" s="33">
        <v>320.53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44721</v>
      </c>
      <c r="B219" s="14">
        <v>18</v>
      </c>
      <c r="C219" s="25">
        <v>1852.16</v>
      </c>
      <c r="D219" s="25">
        <v>0</v>
      </c>
      <c r="E219" s="25">
        <v>190.77</v>
      </c>
      <c r="F219" s="25">
        <v>1874.15</v>
      </c>
      <c r="G219" s="25">
        <v>228</v>
      </c>
      <c r="H219" s="15">
        <f t="shared" si="5"/>
        <v>2175.41</v>
      </c>
      <c r="I219" s="15">
        <f t="shared" si="5"/>
        <v>2445.98</v>
      </c>
      <c r="J219" s="15">
        <f t="shared" si="5"/>
        <v>2740.1800000000003</v>
      </c>
      <c r="K219" s="15">
        <f t="shared" si="5"/>
        <v>3157.48</v>
      </c>
      <c r="L219" s="26">
        <v>0</v>
      </c>
      <c r="M219" s="33">
        <v>190.77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44721</v>
      </c>
      <c r="B220" s="14">
        <v>19</v>
      </c>
      <c r="C220" s="25">
        <v>1865.93</v>
      </c>
      <c r="D220" s="25">
        <v>0</v>
      </c>
      <c r="E220" s="25">
        <v>71.06</v>
      </c>
      <c r="F220" s="25">
        <v>1887.92</v>
      </c>
      <c r="G220" s="25">
        <v>228</v>
      </c>
      <c r="H220" s="15">
        <f t="shared" si="5"/>
        <v>2189.1800000000003</v>
      </c>
      <c r="I220" s="15">
        <f t="shared" si="5"/>
        <v>2459.7500000000005</v>
      </c>
      <c r="J220" s="15">
        <f t="shared" si="5"/>
        <v>2753.9500000000007</v>
      </c>
      <c r="K220" s="15">
        <f t="shared" si="5"/>
        <v>3171.2500000000005</v>
      </c>
      <c r="L220" s="26">
        <v>0</v>
      </c>
      <c r="M220" s="33">
        <v>71.06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44721</v>
      </c>
      <c r="B221" s="14">
        <v>20</v>
      </c>
      <c r="C221" s="25">
        <v>1971.52</v>
      </c>
      <c r="D221" s="25">
        <v>0</v>
      </c>
      <c r="E221" s="25">
        <v>170.07</v>
      </c>
      <c r="F221" s="25">
        <v>1993.51</v>
      </c>
      <c r="G221" s="25">
        <v>228</v>
      </c>
      <c r="H221" s="15">
        <f t="shared" si="5"/>
        <v>2294.77</v>
      </c>
      <c r="I221" s="15">
        <f t="shared" si="5"/>
        <v>2565.34</v>
      </c>
      <c r="J221" s="15">
        <f t="shared" si="5"/>
        <v>2859.54</v>
      </c>
      <c r="K221" s="15">
        <f t="shared" si="5"/>
        <v>3276.84</v>
      </c>
      <c r="L221" s="26">
        <v>0</v>
      </c>
      <c r="M221" s="33">
        <v>170.07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44721</v>
      </c>
      <c r="B222" s="14">
        <v>21</v>
      </c>
      <c r="C222" s="25">
        <v>1914.21</v>
      </c>
      <c r="D222" s="25">
        <v>0</v>
      </c>
      <c r="E222" s="25">
        <v>282.41</v>
      </c>
      <c r="F222" s="25">
        <v>1936.2</v>
      </c>
      <c r="G222" s="25">
        <v>228</v>
      </c>
      <c r="H222" s="15">
        <f t="shared" si="5"/>
        <v>2237.46</v>
      </c>
      <c r="I222" s="15">
        <f t="shared" si="5"/>
        <v>2508.03</v>
      </c>
      <c r="J222" s="15">
        <f t="shared" si="5"/>
        <v>2802.2300000000005</v>
      </c>
      <c r="K222" s="15">
        <f t="shared" si="5"/>
        <v>3219.53</v>
      </c>
      <c r="L222" s="26">
        <v>0</v>
      </c>
      <c r="M222" s="33">
        <v>282.41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44721</v>
      </c>
      <c r="B223" s="14">
        <v>22</v>
      </c>
      <c r="C223" s="25">
        <v>1858.79</v>
      </c>
      <c r="D223" s="25">
        <v>0</v>
      </c>
      <c r="E223" s="25">
        <v>475.31</v>
      </c>
      <c r="F223" s="25">
        <v>1880.78</v>
      </c>
      <c r="G223" s="25">
        <v>228</v>
      </c>
      <c r="H223" s="15">
        <f t="shared" si="5"/>
        <v>2182.04</v>
      </c>
      <c r="I223" s="15">
        <f t="shared" si="5"/>
        <v>2452.61</v>
      </c>
      <c r="J223" s="15">
        <f t="shared" si="5"/>
        <v>2746.8100000000004</v>
      </c>
      <c r="K223" s="15">
        <f t="shared" si="5"/>
        <v>3164.11</v>
      </c>
      <c r="L223" s="26">
        <v>0</v>
      </c>
      <c r="M223" s="33">
        <v>475.31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44721</v>
      </c>
      <c r="B224" s="14">
        <v>23</v>
      </c>
      <c r="C224" s="25">
        <v>1810.61</v>
      </c>
      <c r="D224" s="25">
        <v>0</v>
      </c>
      <c r="E224" s="25">
        <v>822.49</v>
      </c>
      <c r="F224" s="25">
        <v>1832.6</v>
      </c>
      <c r="G224" s="25">
        <v>228</v>
      </c>
      <c r="H224" s="15">
        <f t="shared" si="5"/>
        <v>2133.86</v>
      </c>
      <c r="I224" s="15">
        <f t="shared" si="5"/>
        <v>2404.4300000000003</v>
      </c>
      <c r="J224" s="15">
        <f t="shared" si="5"/>
        <v>2698.63</v>
      </c>
      <c r="K224" s="15">
        <f t="shared" si="5"/>
        <v>3115.9300000000003</v>
      </c>
      <c r="L224" s="26">
        <v>0</v>
      </c>
      <c r="M224" s="33">
        <v>822.49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44722</v>
      </c>
      <c r="B225" s="14">
        <v>0</v>
      </c>
      <c r="C225" s="25">
        <v>1394.38</v>
      </c>
      <c r="D225" s="25">
        <v>0</v>
      </c>
      <c r="E225" s="25">
        <v>107.7</v>
      </c>
      <c r="F225" s="25">
        <v>1416.37</v>
      </c>
      <c r="G225" s="25">
        <v>228</v>
      </c>
      <c r="H225" s="15">
        <f t="shared" si="5"/>
        <v>1717.63</v>
      </c>
      <c r="I225" s="15">
        <f t="shared" si="5"/>
        <v>1988.2</v>
      </c>
      <c r="J225" s="15">
        <f t="shared" si="5"/>
        <v>2282.4000000000005</v>
      </c>
      <c r="K225" s="15">
        <f t="shared" si="5"/>
        <v>2699.7000000000003</v>
      </c>
      <c r="L225" s="26">
        <v>0</v>
      </c>
      <c r="M225" s="33">
        <v>107.7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44722</v>
      </c>
      <c r="B226" s="14">
        <v>1</v>
      </c>
      <c r="C226" s="25">
        <v>1431.42</v>
      </c>
      <c r="D226" s="25">
        <v>0</v>
      </c>
      <c r="E226" s="25">
        <v>445.98</v>
      </c>
      <c r="F226" s="25">
        <v>1453.41</v>
      </c>
      <c r="G226" s="25">
        <v>228</v>
      </c>
      <c r="H226" s="15">
        <f t="shared" si="5"/>
        <v>1754.67</v>
      </c>
      <c r="I226" s="15">
        <f t="shared" si="5"/>
        <v>2025.24</v>
      </c>
      <c r="J226" s="15">
        <f t="shared" si="5"/>
        <v>2319.4400000000005</v>
      </c>
      <c r="K226" s="15">
        <f t="shared" si="5"/>
        <v>2736.7400000000002</v>
      </c>
      <c r="L226" s="26">
        <v>0</v>
      </c>
      <c r="M226" s="33">
        <v>445.98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44722</v>
      </c>
      <c r="B227" s="14">
        <v>2</v>
      </c>
      <c r="C227" s="25">
        <v>1320.66</v>
      </c>
      <c r="D227" s="25">
        <v>0</v>
      </c>
      <c r="E227" s="25">
        <v>379.99</v>
      </c>
      <c r="F227" s="25">
        <v>1342.65</v>
      </c>
      <c r="G227" s="25">
        <v>228</v>
      </c>
      <c r="H227" s="15">
        <f t="shared" si="5"/>
        <v>1643.91</v>
      </c>
      <c r="I227" s="15">
        <f t="shared" si="5"/>
        <v>1914.48</v>
      </c>
      <c r="J227" s="15">
        <f t="shared" si="5"/>
        <v>2208.6800000000003</v>
      </c>
      <c r="K227" s="15">
        <f t="shared" si="5"/>
        <v>2625.9800000000005</v>
      </c>
      <c r="L227" s="26">
        <v>0</v>
      </c>
      <c r="M227" s="33">
        <v>379.99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44722</v>
      </c>
      <c r="B228" s="14">
        <v>3</v>
      </c>
      <c r="C228" s="25">
        <v>1387.87</v>
      </c>
      <c r="D228" s="25">
        <v>378.47</v>
      </c>
      <c r="E228" s="25">
        <v>0</v>
      </c>
      <c r="F228" s="25">
        <v>1409.86</v>
      </c>
      <c r="G228" s="25">
        <v>228</v>
      </c>
      <c r="H228" s="15">
        <f t="shared" si="5"/>
        <v>1711.12</v>
      </c>
      <c r="I228" s="15">
        <f t="shared" si="5"/>
        <v>1981.6899999999998</v>
      </c>
      <c r="J228" s="15">
        <f t="shared" si="5"/>
        <v>2275.8900000000003</v>
      </c>
      <c r="K228" s="15">
        <f t="shared" si="5"/>
        <v>2693.19</v>
      </c>
      <c r="L228" s="26">
        <v>378.47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44722</v>
      </c>
      <c r="B229" s="14">
        <v>4</v>
      </c>
      <c r="C229" s="25">
        <v>1433.36</v>
      </c>
      <c r="D229" s="25">
        <v>0</v>
      </c>
      <c r="E229" s="25">
        <v>488.16</v>
      </c>
      <c r="F229" s="25">
        <v>1455.35</v>
      </c>
      <c r="G229" s="25">
        <v>228</v>
      </c>
      <c r="H229" s="15">
        <f t="shared" si="5"/>
        <v>1756.61</v>
      </c>
      <c r="I229" s="15">
        <f t="shared" si="5"/>
        <v>2027.1799999999998</v>
      </c>
      <c r="J229" s="15">
        <f t="shared" si="5"/>
        <v>2321.38</v>
      </c>
      <c r="K229" s="15">
        <f t="shared" si="5"/>
        <v>2738.6800000000003</v>
      </c>
      <c r="L229" s="26">
        <v>0</v>
      </c>
      <c r="M229" s="33">
        <v>488.16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44722</v>
      </c>
      <c r="B230" s="14">
        <v>5</v>
      </c>
      <c r="C230" s="25">
        <v>1316.15</v>
      </c>
      <c r="D230" s="25">
        <v>0</v>
      </c>
      <c r="E230" s="25">
        <v>309.54</v>
      </c>
      <c r="F230" s="25">
        <v>1338.14</v>
      </c>
      <c r="G230" s="25">
        <v>228</v>
      </c>
      <c r="H230" s="15">
        <f t="shared" si="5"/>
        <v>1639.4</v>
      </c>
      <c r="I230" s="15">
        <f t="shared" si="5"/>
        <v>1909.97</v>
      </c>
      <c r="J230" s="15">
        <f t="shared" si="5"/>
        <v>2204.17</v>
      </c>
      <c r="K230" s="15">
        <f t="shared" si="5"/>
        <v>2621.4700000000003</v>
      </c>
      <c r="L230" s="26">
        <v>0</v>
      </c>
      <c r="M230" s="33">
        <v>309.54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44722</v>
      </c>
      <c r="B231" s="14">
        <v>6</v>
      </c>
      <c r="C231" s="25">
        <v>1219.85</v>
      </c>
      <c r="D231" s="25">
        <v>0</v>
      </c>
      <c r="E231" s="25">
        <v>91.72</v>
      </c>
      <c r="F231" s="25">
        <v>1241.84</v>
      </c>
      <c r="G231" s="25">
        <v>228</v>
      </c>
      <c r="H231" s="15">
        <f t="shared" si="5"/>
        <v>1543.1</v>
      </c>
      <c r="I231" s="15">
        <f t="shared" si="5"/>
        <v>1813.6699999999998</v>
      </c>
      <c r="J231" s="15">
        <f t="shared" si="5"/>
        <v>2107.87</v>
      </c>
      <c r="K231" s="15">
        <f t="shared" si="5"/>
        <v>2525.17</v>
      </c>
      <c r="L231" s="26">
        <v>0</v>
      </c>
      <c r="M231" s="33">
        <v>91.72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44722</v>
      </c>
      <c r="B232" s="14">
        <v>7</v>
      </c>
      <c r="C232" s="25">
        <v>1413.64</v>
      </c>
      <c r="D232" s="25">
        <v>0</v>
      </c>
      <c r="E232" s="25">
        <v>191.59</v>
      </c>
      <c r="F232" s="25">
        <v>1435.63</v>
      </c>
      <c r="G232" s="25">
        <v>228</v>
      </c>
      <c r="H232" s="15">
        <f t="shared" si="5"/>
        <v>1736.89</v>
      </c>
      <c r="I232" s="15">
        <f t="shared" si="5"/>
        <v>2007.46</v>
      </c>
      <c r="J232" s="15">
        <f t="shared" si="5"/>
        <v>2301.6600000000003</v>
      </c>
      <c r="K232" s="15">
        <f t="shared" si="5"/>
        <v>2718.96</v>
      </c>
      <c r="L232" s="26">
        <v>0</v>
      </c>
      <c r="M232" s="33">
        <v>191.59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44722</v>
      </c>
      <c r="B233" s="14">
        <v>8</v>
      </c>
      <c r="C233" s="25">
        <v>1590.08</v>
      </c>
      <c r="D233" s="25">
        <v>0</v>
      </c>
      <c r="E233" s="25">
        <v>169.35</v>
      </c>
      <c r="F233" s="25">
        <v>1612.07</v>
      </c>
      <c r="G233" s="25">
        <v>228</v>
      </c>
      <c r="H233" s="15">
        <f t="shared" si="5"/>
        <v>1913.33</v>
      </c>
      <c r="I233" s="15">
        <f t="shared" si="5"/>
        <v>2183.9</v>
      </c>
      <c r="J233" s="15">
        <f t="shared" si="5"/>
        <v>2478.1000000000004</v>
      </c>
      <c r="K233" s="15">
        <f t="shared" si="5"/>
        <v>2895.4</v>
      </c>
      <c r="L233" s="26">
        <v>0</v>
      </c>
      <c r="M233" s="33">
        <v>169.35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44722</v>
      </c>
      <c r="B234" s="14">
        <v>9</v>
      </c>
      <c r="C234" s="25">
        <v>1744.71</v>
      </c>
      <c r="D234" s="25">
        <v>0</v>
      </c>
      <c r="E234" s="25">
        <v>78.15</v>
      </c>
      <c r="F234" s="25">
        <v>1766.7</v>
      </c>
      <c r="G234" s="25">
        <v>228</v>
      </c>
      <c r="H234" s="15">
        <f t="shared" si="5"/>
        <v>2067.96</v>
      </c>
      <c r="I234" s="15">
        <f t="shared" si="5"/>
        <v>2338.53</v>
      </c>
      <c r="J234" s="15">
        <f t="shared" si="5"/>
        <v>2632.7300000000005</v>
      </c>
      <c r="K234" s="15">
        <f t="shared" si="5"/>
        <v>3050.03</v>
      </c>
      <c r="L234" s="26">
        <v>0</v>
      </c>
      <c r="M234" s="33">
        <v>78.15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44722</v>
      </c>
      <c r="B235" s="14">
        <v>10</v>
      </c>
      <c r="C235" s="25">
        <v>1760.33</v>
      </c>
      <c r="D235" s="25">
        <v>0</v>
      </c>
      <c r="E235" s="25">
        <v>234.59</v>
      </c>
      <c r="F235" s="25">
        <v>1782.32</v>
      </c>
      <c r="G235" s="25">
        <v>228</v>
      </c>
      <c r="H235" s="15">
        <f t="shared" si="5"/>
        <v>2083.58</v>
      </c>
      <c r="I235" s="15">
        <f t="shared" si="5"/>
        <v>2354.15</v>
      </c>
      <c r="J235" s="15">
        <f t="shared" si="5"/>
        <v>2648.3500000000004</v>
      </c>
      <c r="K235" s="15">
        <f t="shared" si="5"/>
        <v>3065.65</v>
      </c>
      <c r="L235" s="26">
        <v>0</v>
      </c>
      <c r="M235" s="33">
        <v>234.59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44722</v>
      </c>
      <c r="B236" s="14">
        <v>11</v>
      </c>
      <c r="C236" s="25">
        <v>1751.39</v>
      </c>
      <c r="D236" s="25">
        <v>0</v>
      </c>
      <c r="E236" s="25">
        <v>253.35</v>
      </c>
      <c r="F236" s="25">
        <v>1773.38</v>
      </c>
      <c r="G236" s="25">
        <v>228</v>
      </c>
      <c r="H236" s="15">
        <f t="shared" si="5"/>
        <v>2074.6400000000003</v>
      </c>
      <c r="I236" s="15">
        <f t="shared" si="5"/>
        <v>2345.2100000000005</v>
      </c>
      <c r="J236" s="15">
        <f t="shared" si="5"/>
        <v>2639.4100000000003</v>
      </c>
      <c r="K236" s="15">
        <f t="shared" si="5"/>
        <v>3056.71</v>
      </c>
      <c r="L236" s="26">
        <v>0</v>
      </c>
      <c r="M236" s="33">
        <v>253.35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44722</v>
      </c>
      <c r="B237" s="14">
        <v>12</v>
      </c>
      <c r="C237" s="25">
        <v>1746.23</v>
      </c>
      <c r="D237" s="25">
        <v>0</v>
      </c>
      <c r="E237" s="25">
        <v>341.97</v>
      </c>
      <c r="F237" s="25">
        <v>1768.22</v>
      </c>
      <c r="G237" s="25">
        <v>228</v>
      </c>
      <c r="H237" s="15">
        <f t="shared" si="5"/>
        <v>2069.48</v>
      </c>
      <c r="I237" s="15">
        <f t="shared" si="5"/>
        <v>2340.05</v>
      </c>
      <c r="J237" s="15">
        <f t="shared" si="5"/>
        <v>2634.25</v>
      </c>
      <c r="K237" s="15">
        <f t="shared" si="5"/>
        <v>3051.55</v>
      </c>
      <c r="L237" s="26">
        <v>0</v>
      </c>
      <c r="M237" s="33">
        <v>341.97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44722</v>
      </c>
      <c r="B238" s="14">
        <v>13</v>
      </c>
      <c r="C238" s="25">
        <v>1696.07</v>
      </c>
      <c r="D238" s="25">
        <v>0</v>
      </c>
      <c r="E238" s="25">
        <v>240.92</v>
      </c>
      <c r="F238" s="25">
        <v>1718.06</v>
      </c>
      <c r="G238" s="25">
        <v>228</v>
      </c>
      <c r="H238" s="15">
        <f t="shared" si="5"/>
        <v>2019.32</v>
      </c>
      <c r="I238" s="15">
        <f t="shared" si="5"/>
        <v>2289.8900000000003</v>
      </c>
      <c r="J238" s="15">
        <f t="shared" si="5"/>
        <v>2584.09</v>
      </c>
      <c r="K238" s="15">
        <f t="shared" si="5"/>
        <v>3001.3900000000003</v>
      </c>
      <c r="L238" s="26">
        <v>0</v>
      </c>
      <c r="M238" s="33">
        <v>240.92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44722</v>
      </c>
      <c r="B239" s="14">
        <v>14</v>
      </c>
      <c r="C239" s="25">
        <v>1741.78</v>
      </c>
      <c r="D239" s="25">
        <v>0</v>
      </c>
      <c r="E239" s="25">
        <v>285.19</v>
      </c>
      <c r="F239" s="25">
        <v>1763.77</v>
      </c>
      <c r="G239" s="25">
        <v>228</v>
      </c>
      <c r="H239" s="15">
        <f t="shared" si="5"/>
        <v>2065.03</v>
      </c>
      <c r="I239" s="15">
        <f t="shared" si="5"/>
        <v>2335.6000000000004</v>
      </c>
      <c r="J239" s="15">
        <f t="shared" si="5"/>
        <v>2629.8</v>
      </c>
      <c r="K239" s="15">
        <f t="shared" si="5"/>
        <v>3047.1000000000004</v>
      </c>
      <c r="L239" s="26">
        <v>0</v>
      </c>
      <c r="M239" s="33">
        <v>285.19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44722</v>
      </c>
      <c r="B240" s="14">
        <v>15</v>
      </c>
      <c r="C240" s="25">
        <v>1704.75</v>
      </c>
      <c r="D240" s="25">
        <v>0</v>
      </c>
      <c r="E240" s="25">
        <v>368.89</v>
      </c>
      <c r="F240" s="25">
        <v>1726.74</v>
      </c>
      <c r="G240" s="25">
        <v>228</v>
      </c>
      <c r="H240" s="15">
        <f t="shared" si="5"/>
        <v>2028</v>
      </c>
      <c r="I240" s="15">
        <f t="shared" si="5"/>
        <v>2298.57</v>
      </c>
      <c r="J240" s="15">
        <f t="shared" si="5"/>
        <v>2592.7700000000004</v>
      </c>
      <c r="K240" s="15">
        <f t="shared" si="5"/>
        <v>3010.07</v>
      </c>
      <c r="L240" s="26">
        <v>0</v>
      </c>
      <c r="M240" s="33">
        <v>368.89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44722</v>
      </c>
      <c r="B241" s="14">
        <v>16</v>
      </c>
      <c r="C241" s="25">
        <v>1762.01</v>
      </c>
      <c r="D241" s="25">
        <v>0</v>
      </c>
      <c r="E241" s="25">
        <v>290.89</v>
      </c>
      <c r="F241" s="25">
        <v>1784</v>
      </c>
      <c r="G241" s="25">
        <v>228</v>
      </c>
      <c r="H241" s="15">
        <f t="shared" si="5"/>
        <v>2085.26</v>
      </c>
      <c r="I241" s="15">
        <f t="shared" si="5"/>
        <v>2355.8300000000004</v>
      </c>
      <c r="J241" s="15">
        <f t="shared" si="5"/>
        <v>2650.03</v>
      </c>
      <c r="K241" s="15">
        <f t="shared" si="5"/>
        <v>3067.33</v>
      </c>
      <c r="L241" s="26">
        <v>0</v>
      </c>
      <c r="M241" s="33">
        <v>290.89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44722</v>
      </c>
      <c r="B242" s="14">
        <v>17</v>
      </c>
      <c r="C242" s="25">
        <v>1767.28</v>
      </c>
      <c r="D242" s="25">
        <v>0</v>
      </c>
      <c r="E242" s="25">
        <v>230.51</v>
      </c>
      <c r="F242" s="25">
        <v>1789.27</v>
      </c>
      <c r="G242" s="25">
        <v>228</v>
      </c>
      <c r="H242" s="15">
        <f t="shared" si="5"/>
        <v>2090.53</v>
      </c>
      <c r="I242" s="15">
        <f t="shared" si="5"/>
        <v>2361.1000000000004</v>
      </c>
      <c r="J242" s="15">
        <f t="shared" si="5"/>
        <v>2655.3</v>
      </c>
      <c r="K242" s="15">
        <f t="shared" si="5"/>
        <v>3072.6000000000004</v>
      </c>
      <c r="L242" s="26">
        <v>0</v>
      </c>
      <c r="M242" s="33">
        <v>230.51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44722</v>
      </c>
      <c r="B243" s="14">
        <v>18</v>
      </c>
      <c r="C243" s="25">
        <v>1771.89</v>
      </c>
      <c r="D243" s="25">
        <v>0</v>
      </c>
      <c r="E243" s="25">
        <v>121.02</v>
      </c>
      <c r="F243" s="25">
        <v>1793.88</v>
      </c>
      <c r="G243" s="25">
        <v>228</v>
      </c>
      <c r="H243" s="15">
        <f t="shared" si="5"/>
        <v>2095.1400000000003</v>
      </c>
      <c r="I243" s="15">
        <f t="shared" si="5"/>
        <v>2365.7100000000005</v>
      </c>
      <c r="J243" s="15">
        <f t="shared" si="5"/>
        <v>2659.9100000000003</v>
      </c>
      <c r="K243" s="15">
        <f t="shared" si="5"/>
        <v>3077.21</v>
      </c>
      <c r="L243" s="26">
        <v>0</v>
      </c>
      <c r="M243" s="33">
        <v>121.02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44722</v>
      </c>
      <c r="B244" s="14">
        <v>19</v>
      </c>
      <c r="C244" s="25">
        <v>1852.15</v>
      </c>
      <c r="D244" s="25">
        <v>0</v>
      </c>
      <c r="E244" s="25">
        <v>203.27</v>
      </c>
      <c r="F244" s="25">
        <v>1874.14</v>
      </c>
      <c r="G244" s="25">
        <v>228</v>
      </c>
      <c r="H244" s="15">
        <f t="shared" si="5"/>
        <v>2175.4</v>
      </c>
      <c r="I244" s="15">
        <f t="shared" si="5"/>
        <v>2445.9700000000003</v>
      </c>
      <c r="J244" s="15">
        <f t="shared" si="5"/>
        <v>2740.17</v>
      </c>
      <c r="K244" s="15">
        <f t="shared" si="5"/>
        <v>3157.4700000000003</v>
      </c>
      <c r="L244" s="26">
        <v>0</v>
      </c>
      <c r="M244" s="33">
        <v>203.27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44722</v>
      </c>
      <c r="B245" s="14">
        <v>20</v>
      </c>
      <c r="C245" s="25">
        <v>1900.74</v>
      </c>
      <c r="D245" s="25">
        <v>0</v>
      </c>
      <c r="E245" s="25">
        <v>284.14</v>
      </c>
      <c r="F245" s="25">
        <v>1922.73</v>
      </c>
      <c r="G245" s="25">
        <v>228</v>
      </c>
      <c r="H245" s="15">
        <f t="shared" si="5"/>
        <v>2223.99</v>
      </c>
      <c r="I245" s="15">
        <f t="shared" si="5"/>
        <v>2494.56</v>
      </c>
      <c r="J245" s="15">
        <f t="shared" si="5"/>
        <v>2788.76</v>
      </c>
      <c r="K245" s="15">
        <f t="shared" si="5"/>
        <v>3206.06</v>
      </c>
      <c r="L245" s="26">
        <v>0</v>
      </c>
      <c r="M245" s="33">
        <v>284.14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44722</v>
      </c>
      <c r="B246" s="14">
        <v>21</v>
      </c>
      <c r="C246" s="25">
        <v>1913.74</v>
      </c>
      <c r="D246" s="25">
        <v>0</v>
      </c>
      <c r="E246" s="25">
        <v>636.23</v>
      </c>
      <c r="F246" s="25">
        <v>1935.73</v>
      </c>
      <c r="G246" s="25">
        <v>228</v>
      </c>
      <c r="H246" s="15">
        <f t="shared" si="5"/>
        <v>2236.99</v>
      </c>
      <c r="I246" s="15">
        <f t="shared" si="5"/>
        <v>2507.56</v>
      </c>
      <c r="J246" s="15">
        <f t="shared" si="5"/>
        <v>2801.76</v>
      </c>
      <c r="K246" s="15">
        <f t="shared" si="5"/>
        <v>3219.06</v>
      </c>
      <c r="L246" s="26">
        <v>0</v>
      </c>
      <c r="M246" s="33">
        <v>636.23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44722</v>
      </c>
      <c r="B247" s="14">
        <v>22</v>
      </c>
      <c r="C247" s="25">
        <v>1777.3</v>
      </c>
      <c r="D247" s="25">
        <v>0</v>
      </c>
      <c r="E247" s="25">
        <v>807.54</v>
      </c>
      <c r="F247" s="25">
        <v>1799.29</v>
      </c>
      <c r="G247" s="25">
        <v>228</v>
      </c>
      <c r="H247" s="15">
        <f t="shared" si="5"/>
        <v>2100.55</v>
      </c>
      <c r="I247" s="15">
        <f t="shared" si="5"/>
        <v>2371.1200000000003</v>
      </c>
      <c r="J247" s="15">
        <f t="shared" si="5"/>
        <v>2665.32</v>
      </c>
      <c r="K247" s="15">
        <f t="shared" si="5"/>
        <v>3082.62</v>
      </c>
      <c r="L247" s="26">
        <v>0</v>
      </c>
      <c r="M247" s="33">
        <v>807.54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44722</v>
      </c>
      <c r="B248" s="14">
        <v>23</v>
      </c>
      <c r="C248" s="25">
        <v>1490.73</v>
      </c>
      <c r="D248" s="25">
        <v>0</v>
      </c>
      <c r="E248" s="25">
        <v>617.06</v>
      </c>
      <c r="F248" s="25">
        <v>1512.72</v>
      </c>
      <c r="G248" s="25">
        <v>228</v>
      </c>
      <c r="H248" s="15">
        <f t="shared" si="5"/>
        <v>1813.98</v>
      </c>
      <c r="I248" s="15">
        <f t="shared" si="5"/>
        <v>2084.55</v>
      </c>
      <c r="J248" s="15">
        <f t="shared" si="5"/>
        <v>2378.75</v>
      </c>
      <c r="K248" s="15">
        <f t="shared" si="5"/>
        <v>2796.05</v>
      </c>
      <c r="L248" s="26">
        <v>0</v>
      </c>
      <c r="M248" s="33">
        <v>617.06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44723</v>
      </c>
      <c r="B249" s="14">
        <v>0</v>
      </c>
      <c r="C249" s="25">
        <v>1278.81</v>
      </c>
      <c r="D249" s="25">
        <v>0</v>
      </c>
      <c r="E249" s="25">
        <v>420.8</v>
      </c>
      <c r="F249" s="25">
        <v>1300.8</v>
      </c>
      <c r="G249" s="25">
        <v>228</v>
      </c>
      <c r="H249" s="15">
        <f t="shared" si="5"/>
        <v>1602.06</v>
      </c>
      <c r="I249" s="15">
        <f t="shared" si="5"/>
        <v>1872.6299999999999</v>
      </c>
      <c r="J249" s="15">
        <f t="shared" si="5"/>
        <v>2166.83</v>
      </c>
      <c r="K249" s="15">
        <f t="shared" si="5"/>
        <v>2584.13</v>
      </c>
      <c r="L249" s="26">
        <v>0</v>
      </c>
      <c r="M249" s="33">
        <v>420.8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44723</v>
      </c>
      <c r="B250" s="14">
        <v>1</v>
      </c>
      <c r="C250" s="25">
        <v>1134.54</v>
      </c>
      <c r="D250" s="25">
        <v>0</v>
      </c>
      <c r="E250" s="25">
        <v>271.31</v>
      </c>
      <c r="F250" s="25">
        <v>1156.53</v>
      </c>
      <c r="G250" s="25">
        <v>228</v>
      </c>
      <c r="H250" s="15">
        <f t="shared" si="5"/>
        <v>1457.79</v>
      </c>
      <c r="I250" s="15">
        <f t="shared" si="5"/>
        <v>1728.36</v>
      </c>
      <c r="J250" s="15">
        <f t="shared" si="5"/>
        <v>2022.56</v>
      </c>
      <c r="K250" s="15">
        <f t="shared" si="5"/>
        <v>2439.86</v>
      </c>
      <c r="L250" s="26">
        <v>0</v>
      </c>
      <c r="M250" s="33">
        <v>271.31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44723</v>
      </c>
      <c r="B251" s="14">
        <v>2</v>
      </c>
      <c r="C251" s="25">
        <v>1085.36</v>
      </c>
      <c r="D251" s="25">
        <v>0</v>
      </c>
      <c r="E251" s="25">
        <v>170.45</v>
      </c>
      <c r="F251" s="25">
        <v>1107.35</v>
      </c>
      <c r="G251" s="25">
        <v>228</v>
      </c>
      <c r="H251" s="15">
        <f t="shared" si="5"/>
        <v>1408.61</v>
      </c>
      <c r="I251" s="15">
        <f t="shared" si="5"/>
        <v>1679.1799999999998</v>
      </c>
      <c r="J251" s="15">
        <f t="shared" si="5"/>
        <v>1973.3799999999999</v>
      </c>
      <c r="K251" s="15">
        <f t="shared" si="5"/>
        <v>2390.6800000000003</v>
      </c>
      <c r="L251" s="26">
        <v>0</v>
      </c>
      <c r="M251" s="33">
        <v>170.45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44723</v>
      </c>
      <c r="B252" s="14">
        <v>3</v>
      </c>
      <c r="C252" s="25">
        <v>1127.12</v>
      </c>
      <c r="D252" s="25">
        <v>0</v>
      </c>
      <c r="E252" s="25">
        <v>221.33</v>
      </c>
      <c r="F252" s="25">
        <v>1149.11</v>
      </c>
      <c r="G252" s="25">
        <v>228</v>
      </c>
      <c r="H252" s="15">
        <f t="shared" si="5"/>
        <v>1450.37</v>
      </c>
      <c r="I252" s="15">
        <f t="shared" si="5"/>
        <v>1720.9399999999998</v>
      </c>
      <c r="J252" s="15">
        <f t="shared" si="5"/>
        <v>2015.1399999999999</v>
      </c>
      <c r="K252" s="15">
        <f t="shared" si="5"/>
        <v>2432.44</v>
      </c>
      <c r="L252" s="26">
        <v>0</v>
      </c>
      <c r="M252" s="33">
        <v>221.33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44723</v>
      </c>
      <c r="B253" s="14">
        <v>4</v>
      </c>
      <c r="C253" s="25">
        <v>1176.73</v>
      </c>
      <c r="D253" s="25">
        <v>0</v>
      </c>
      <c r="E253" s="25">
        <v>265.15</v>
      </c>
      <c r="F253" s="25">
        <v>1198.72</v>
      </c>
      <c r="G253" s="25">
        <v>228</v>
      </c>
      <c r="H253" s="15">
        <f t="shared" si="5"/>
        <v>1499.98</v>
      </c>
      <c r="I253" s="15">
        <f t="shared" si="5"/>
        <v>1770.55</v>
      </c>
      <c r="J253" s="15">
        <f t="shared" si="5"/>
        <v>2064.75</v>
      </c>
      <c r="K253" s="15">
        <f t="shared" si="5"/>
        <v>2482.05</v>
      </c>
      <c r="L253" s="26">
        <v>0</v>
      </c>
      <c r="M253" s="33">
        <v>265.15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44723</v>
      </c>
      <c r="B254" s="14">
        <v>5</v>
      </c>
      <c r="C254" s="25">
        <v>1287.88</v>
      </c>
      <c r="D254" s="25">
        <v>0</v>
      </c>
      <c r="E254" s="25">
        <v>1346.53</v>
      </c>
      <c r="F254" s="25">
        <v>1309.87</v>
      </c>
      <c r="G254" s="25">
        <v>228</v>
      </c>
      <c r="H254" s="15">
        <f t="shared" si="5"/>
        <v>1611.13</v>
      </c>
      <c r="I254" s="15">
        <f t="shared" si="5"/>
        <v>1881.7</v>
      </c>
      <c r="J254" s="15">
        <f t="shared" si="5"/>
        <v>2175.9000000000005</v>
      </c>
      <c r="K254" s="15">
        <f t="shared" si="5"/>
        <v>2593.2000000000003</v>
      </c>
      <c r="L254" s="26">
        <v>0</v>
      </c>
      <c r="M254" s="33">
        <v>1346.53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44723</v>
      </c>
      <c r="B255" s="14">
        <v>6</v>
      </c>
      <c r="C255" s="25">
        <v>1475.96</v>
      </c>
      <c r="D255" s="25">
        <v>54.66</v>
      </c>
      <c r="E255" s="25">
        <v>0</v>
      </c>
      <c r="F255" s="25">
        <v>1497.95</v>
      </c>
      <c r="G255" s="25">
        <v>228</v>
      </c>
      <c r="H255" s="15">
        <f t="shared" si="5"/>
        <v>1799.21</v>
      </c>
      <c r="I255" s="15">
        <f t="shared" si="5"/>
        <v>2069.78</v>
      </c>
      <c r="J255" s="15">
        <f t="shared" si="5"/>
        <v>2363.9800000000005</v>
      </c>
      <c r="K255" s="15">
        <f t="shared" si="5"/>
        <v>2781.28</v>
      </c>
      <c r="L255" s="26">
        <v>54.66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44723</v>
      </c>
      <c r="B256" s="14">
        <v>7</v>
      </c>
      <c r="C256" s="25">
        <v>1824.52</v>
      </c>
      <c r="D256" s="25">
        <v>0</v>
      </c>
      <c r="E256" s="25">
        <v>152.35</v>
      </c>
      <c r="F256" s="25">
        <v>1846.51</v>
      </c>
      <c r="G256" s="25">
        <v>228</v>
      </c>
      <c r="H256" s="15">
        <f t="shared" si="5"/>
        <v>2147.77</v>
      </c>
      <c r="I256" s="15">
        <f t="shared" si="5"/>
        <v>2418.34</v>
      </c>
      <c r="J256" s="15">
        <f t="shared" si="5"/>
        <v>2712.54</v>
      </c>
      <c r="K256" s="15">
        <f t="shared" si="5"/>
        <v>3129.84</v>
      </c>
      <c r="L256" s="26">
        <v>0</v>
      </c>
      <c r="M256" s="33">
        <v>152.35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44723</v>
      </c>
      <c r="B257" s="14">
        <v>8</v>
      </c>
      <c r="C257" s="25">
        <v>1883.31</v>
      </c>
      <c r="D257" s="25">
        <v>0</v>
      </c>
      <c r="E257" s="25">
        <v>190.16</v>
      </c>
      <c r="F257" s="25">
        <v>1905.3</v>
      </c>
      <c r="G257" s="25">
        <v>228</v>
      </c>
      <c r="H257" s="15">
        <f t="shared" si="5"/>
        <v>2206.56</v>
      </c>
      <c r="I257" s="15">
        <f t="shared" si="5"/>
        <v>2477.13</v>
      </c>
      <c r="J257" s="15">
        <f t="shared" si="5"/>
        <v>2771.33</v>
      </c>
      <c r="K257" s="15">
        <f t="shared" si="5"/>
        <v>3188.63</v>
      </c>
      <c r="L257" s="26">
        <v>0</v>
      </c>
      <c r="M257" s="33">
        <v>190.16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44723</v>
      </c>
      <c r="B258" s="14">
        <v>9</v>
      </c>
      <c r="C258" s="25">
        <v>1887.6</v>
      </c>
      <c r="D258" s="25">
        <v>0</v>
      </c>
      <c r="E258" s="25">
        <v>184.49</v>
      </c>
      <c r="F258" s="25">
        <v>1909.59</v>
      </c>
      <c r="G258" s="25">
        <v>228</v>
      </c>
      <c r="H258" s="15">
        <f t="shared" si="5"/>
        <v>2210.85</v>
      </c>
      <c r="I258" s="15">
        <f t="shared" si="5"/>
        <v>2481.42</v>
      </c>
      <c r="J258" s="15">
        <f t="shared" si="5"/>
        <v>2775.62</v>
      </c>
      <c r="K258" s="15">
        <f t="shared" si="5"/>
        <v>3192.92</v>
      </c>
      <c r="L258" s="26">
        <v>0</v>
      </c>
      <c r="M258" s="33">
        <v>184.49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44723</v>
      </c>
      <c r="B259" s="14">
        <v>10</v>
      </c>
      <c r="C259" s="25">
        <v>1881.03</v>
      </c>
      <c r="D259" s="25">
        <v>0</v>
      </c>
      <c r="E259" s="25">
        <v>221.12</v>
      </c>
      <c r="F259" s="25">
        <v>1903.02</v>
      </c>
      <c r="G259" s="25">
        <v>228</v>
      </c>
      <c r="H259" s="15">
        <f t="shared" si="5"/>
        <v>2204.2799999999997</v>
      </c>
      <c r="I259" s="15">
        <f t="shared" si="5"/>
        <v>2474.85</v>
      </c>
      <c r="J259" s="15">
        <f t="shared" si="5"/>
        <v>2769.05</v>
      </c>
      <c r="K259" s="15">
        <f t="shared" si="5"/>
        <v>3186.35</v>
      </c>
      <c r="L259" s="26">
        <v>0</v>
      </c>
      <c r="M259" s="33">
        <v>221.12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44723</v>
      </c>
      <c r="B260" s="14">
        <v>11</v>
      </c>
      <c r="C260" s="25">
        <v>1878.96</v>
      </c>
      <c r="D260" s="25">
        <v>0</v>
      </c>
      <c r="E260" s="25">
        <v>249.47</v>
      </c>
      <c r="F260" s="25">
        <v>1900.95</v>
      </c>
      <c r="G260" s="25">
        <v>228</v>
      </c>
      <c r="H260" s="15">
        <f t="shared" si="5"/>
        <v>2202.21</v>
      </c>
      <c r="I260" s="15">
        <f t="shared" si="5"/>
        <v>2472.78</v>
      </c>
      <c r="J260" s="15">
        <f t="shared" si="5"/>
        <v>2766.9800000000005</v>
      </c>
      <c r="K260" s="15">
        <f t="shared" si="5"/>
        <v>3184.28</v>
      </c>
      <c r="L260" s="26">
        <v>0</v>
      </c>
      <c r="M260" s="33">
        <v>249.47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44723</v>
      </c>
      <c r="B261" s="14">
        <v>12</v>
      </c>
      <c r="C261" s="25">
        <v>1862.32</v>
      </c>
      <c r="D261" s="25">
        <v>0</v>
      </c>
      <c r="E261" s="25">
        <v>237.97</v>
      </c>
      <c r="F261" s="25">
        <v>1884.31</v>
      </c>
      <c r="G261" s="25">
        <v>228</v>
      </c>
      <c r="H261" s="15">
        <f t="shared" si="5"/>
        <v>2185.5699999999997</v>
      </c>
      <c r="I261" s="15">
        <f t="shared" si="5"/>
        <v>2456.14</v>
      </c>
      <c r="J261" s="15">
        <f t="shared" si="5"/>
        <v>2750.34</v>
      </c>
      <c r="K261" s="15">
        <f t="shared" si="5"/>
        <v>3167.64</v>
      </c>
      <c r="L261" s="26">
        <v>0</v>
      </c>
      <c r="M261" s="33">
        <v>237.97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44723</v>
      </c>
      <c r="B262" s="14">
        <v>13</v>
      </c>
      <c r="C262" s="25">
        <v>1869.98</v>
      </c>
      <c r="D262" s="25">
        <v>0</v>
      </c>
      <c r="E262" s="25">
        <v>257.24</v>
      </c>
      <c r="F262" s="25">
        <v>1891.97</v>
      </c>
      <c r="G262" s="25">
        <v>228</v>
      </c>
      <c r="H262" s="15">
        <f t="shared" si="5"/>
        <v>2193.23</v>
      </c>
      <c r="I262" s="15">
        <f t="shared" si="5"/>
        <v>2463.8</v>
      </c>
      <c r="J262" s="15">
        <f t="shared" si="5"/>
        <v>2758</v>
      </c>
      <c r="K262" s="15">
        <f t="shared" si="5"/>
        <v>3175.3</v>
      </c>
      <c r="L262" s="26">
        <v>0</v>
      </c>
      <c r="M262" s="33">
        <v>257.24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44723</v>
      </c>
      <c r="B263" s="14">
        <v>14</v>
      </c>
      <c r="C263" s="25">
        <v>1862.32</v>
      </c>
      <c r="D263" s="25">
        <v>0</v>
      </c>
      <c r="E263" s="25">
        <v>740.3</v>
      </c>
      <c r="F263" s="25">
        <v>1884.31</v>
      </c>
      <c r="G263" s="25">
        <v>228</v>
      </c>
      <c r="H263" s="15">
        <f t="shared" si="5"/>
        <v>2185.5699999999997</v>
      </c>
      <c r="I263" s="15">
        <f t="shared" si="5"/>
        <v>2456.14</v>
      </c>
      <c r="J263" s="15">
        <f t="shared" si="5"/>
        <v>2750.34</v>
      </c>
      <c r="K263" s="15">
        <f t="shared" si="5"/>
        <v>3167.64</v>
      </c>
      <c r="L263" s="26">
        <v>0</v>
      </c>
      <c r="M263" s="33">
        <v>740.3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44723</v>
      </c>
      <c r="B264" s="14">
        <v>15</v>
      </c>
      <c r="C264" s="25">
        <v>1883.61</v>
      </c>
      <c r="D264" s="25">
        <v>0</v>
      </c>
      <c r="E264" s="25">
        <v>728.69</v>
      </c>
      <c r="F264" s="25">
        <v>1905.6</v>
      </c>
      <c r="G264" s="25">
        <v>228</v>
      </c>
      <c r="H264" s="15">
        <f t="shared" si="5"/>
        <v>2206.8599999999997</v>
      </c>
      <c r="I264" s="15">
        <f t="shared" si="5"/>
        <v>2477.43</v>
      </c>
      <c r="J264" s="15">
        <f t="shared" si="5"/>
        <v>2771.63</v>
      </c>
      <c r="K264" s="15">
        <f t="shared" si="5"/>
        <v>3188.93</v>
      </c>
      <c r="L264" s="26">
        <v>0</v>
      </c>
      <c r="M264" s="33">
        <v>728.69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44723</v>
      </c>
      <c r="B265" s="14">
        <v>16</v>
      </c>
      <c r="C265" s="25">
        <v>1876.91</v>
      </c>
      <c r="D265" s="25">
        <v>0</v>
      </c>
      <c r="E265" s="25">
        <v>706.8</v>
      </c>
      <c r="F265" s="25">
        <v>1898.9</v>
      </c>
      <c r="G265" s="25">
        <v>228</v>
      </c>
      <c r="H265" s="15">
        <f t="shared" si="5"/>
        <v>2200.16</v>
      </c>
      <c r="I265" s="15">
        <f t="shared" si="5"/>
        <v>2470.73</v>
      </c>
      <c r="J265" s="15">
        <f t="shared" si="5"/>
        <v>2764.9300000000003</v>
      </c>
      <c r="K265" s="15">
        <f aca="true" t="shared" si="6" ref="K265:K328">SUM($C265,$G265,U$4,U$6)</f>
        <v>3182.23</v>
      </c>
      <c r="L265" s="26">
        <v>0</v>
      </c>
      <c r="M265" s="33">
        <v>706.8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44723</v>
      </c>
      <c r="B266" s="14">
        <v>17</v>
      </c>
      <c r="C266" s="25">
        <v>1830.83</v>
      </c>
      <c r="D266" s="25">
        <v>0</v>
      </c>
      <c r="E266" s="25">
        <v>643.35</v>
      </c>
      <c r="F266" s="25">
        <v>1852.82</v>
      </c>
      <c r="G266" s="25">
        <v>228</v>
      </c>
      <c r="H266" s="15">
        <f aca="true" t="shared" si="7" ref="H266:K329">SUM($C266,$G266,R$4,R$6)</f>
        <v>2154.08</v>
      </c>
      <c r="I266" s="15">
        <f t="shared" si="7"/>
        <v>2424.65</v>
      </c>
      <c r="J266" s="15">
        <f t="shared" si="7"/>
        <v>2718.8500000000004</v>
      </c>
      <c r="K266" s="15">
        <f t="shared" si="6"/>
        <v>3136.15</v>
      </c>
      <c r="L266" s="26">
        <v>0</v>
      </c>
      <c r="M266" s="33">
        <v>643.35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44723</v>
      </c>
      <c r="B267" s="14">
        <v>18</v>
      </c>
      <c r="C267" s="25">
        <v>1799.23</v>
      </c>
      <c r="D267" s="25">
        <v>0</v>
      </c>
      <c r="E267" s="25">
        <v>211.93</v>
      </c>
      <c r="F267" s="25">
        <v>1821.22</v>
      </c>
      <c r="G267" s="25">
        <v>228</v>
      </c>
      <c r="H267" s="15">
        <f t="shared" si="7"/>
        <v>2122.48</v>
      </c>
      <c r="I267" s="15">
        <f t="shared" si="7"/>
        <v>2393.05</v>
      </c>
      <c r="J267" s="15">
        <f t="shared" si="7"/>
        <v>2687.25</v>
      </c>
      <c r="K267" s="15">
        <f t="shared" si="6"/>
        <v>3104.55</v>
      </c>
      <c r="L267" s="26">
        <v>0</v>
      </c>
      <c r="M267" s="33">
        <v>211.93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44723</v>
      </c>
      <c r="B268" s="14">
        <v>19</v>
      </c>
      <c r="C268" s="25">
        <v>1847.39</v>
      </c>
      <c r="D268" s="25">
        <v>0</v>
      </c>
      <c r="E268" s="25">
        <v>189.48</v>
      </c>
      <c r="F268" s="25">
        <v>1869.38</v>
      </c>
      <c r="G268" s="25">
        <v>228</v>
      </c>
      <c r="H268" s="15">
        <f t="shared" si="7"/>
        <v>2170.6400000000003</v>
      </c>
      <c r="I268" s="15">
        <f t="shared" si="7"/>
        <v>2441.2100000000005</v>
      </c>
      <c r="J268" s="15">
        <f t="shared" si="7"/>
        <v>2735.4100000000008</v>
      </c>
      <c r="K268" s="15">
        <f t="shared" si="6"/>
        <v>3152.7100000000005</v>
      </c>
      <c r="L268" s="26">
        <v>0</v>
      </c>
      <c r="M268" s="33">
        <v>189.48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44723</v>
      </c>
      <c r="B269" s="14">
        <v>20</v>
      </c>
      <c r="C269" s="25">
        <v>1882.03</v>
      </c>
      <c r="D269" s="25">
        <v>0</v>
      </c>
      <c r="E269" s="25">
        <v>90.12</v>
      </c>
      <c r="F269" s="25">
        <v>1904.02</v>
      </c>
      <c r="G269" s="25">
        <v>228</v>
      </c>
      <c r="H269" s="15">
        <f t="shared" si="7"/>
        <v>2205.2799999999997</v>
      </c>
      <c r="I269" s="15">
        <f t="shared" si="7"/>
        <v>2475.85</v>
      </c>
      <c r="J269" s="15">
        <f t="shared" si="7"/>
        <v>2770.05</v>
      </c>
      <c r="K269" s="15">
        <f t="shared" si="6"/>
        <v>3187.35</v>
      </c>
      <c r="L269" s="26">
        <v>0</v>
      </c>
      <c r="M269" s="33">
        <v>90.12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44723</v>
      </c>
      <c r="B270" s="14">
        <v>21</v>
      </c>
      <c r="C270" s="25">
        <v>1915.33</v>
      </c>
      <c r="D270" s="25">
        <v>0</v>
      </c>
      <c r="E270" s="25">
        <v>659.18</v>
      </c>
      <c r="F270" s="25">
        <v>1937.32</v>
      </c>
      <c r="G270" s="25">
        <v>228</v>
      </c>
      <c r="H270" s="15">
        <f t="shared" si="7"/>
        <v>2238.58</v>
      </c>
      <c r="I270" s="15">
        <f t="shared" si="7"/>
        <v>2509.15</v>
      </c>
      <c r="J270" s="15">
        <f t="shared" si="7"/>
        <v>2803.3500000000004</v>
      </c>
      <c r="K270" s="15">
        <f t="shared" si="6"/>
        <v>3220.65</v>
      </c>
      <c r="L270" s="26">
        <v>0</v>
      </c>
      <c r="M270" s="33">
        <v>659.18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44723</v>
      </c>
      <c r="B271" s="14">
        <v>22</v>
      </c>
      <c r="C271" s="25">
        <v>1654.72</v>
      </c>
      <c r="D271" s="25">
        <v>0</v>
      </c>
      <c r="E271" s="25">
        <v>492.96</v>
      </c>
      <c r="F271" s="25">
        <v>1676.71</v>
      </c>
      <c r="G271" s="25">
        <v>228</v>
      </c>
      <c r="H271" s="15">
        <f t="shared" si="7"/>
        <v>1977.97</v>
      </c>
      <c r="I271" s="15">
        <f t="shared" si="7"/>
        <v>2248.5400000000004</v>
      </c>
      <c r="J271" s="15">
        <f t="shared" si="7"/>
        <v>2542.7400000000002</v>
      </c>
      <c r="K271" s="15">
        <f t="shared" si="6"/>
        <v>2960.04</v>
      </c>
      <c r="L271" s="26">
        <v>0</v>
      </c>
      <c r="M271" s="33">
        <v>492.96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44723</v>
      </c>
      <c r="B272" s="14">
        <v>23</v>
      </c>
      <c r="C272" s="25">
        <v>1461.71</v>
      </c>
      <c r="D272" s="25">
        <v>0</v>
      </c>
      <c r="E272" s="25">
        <v>489.51</v>
      </c>
      <c r="F272" s="25">
        <v>1483.7</v>
      </c>
      <c r="G272" s="25">
        <v>228</v>
      </c>
      <c r="H272" s="15">
        <f t="shared" si="7"/>
        <v>1784.96</v>
      </c>
      <c r="I272" s="15">
        <f t="shared" si="7"/>
        <v>2055.53</v>
      </c>
      <c r="J272" s="15">
        <f t="shared" si="7"/>
        <v>2349.7300000000005</v>
      </c>
      <c r="K272" s="15">
        <f t="shared" si="6"/>
        <v>2767.03</v>
      </c>
      <c r="L272" s="26">
        <v>0</v>
      </c>
      <c r="M272" s="33">
        <v>489.51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44724</v>
      </c>
      <c r="B273" s="14">
        <v>0</v>
      </c>
      <c r="C273" s="25">
        <v>1225.51</v>
      </c>
      <c r="D273" s="25">
        <v>0</v>
      </c>
      <c r="E273" s="25">
        <v>178.92</v>
      </c>
      <c r="F273" s="25">
        <v>1247.5</v>
      </c>
      <c r="G273" s="25">
        <v>228</v>
      </c>
      <c r="H273" s="15">
        <f t="shared" si="7"/>
        <v>1548.76</v>
      </c>
      <c r="I273" s="15">
        <f t="shared" si="7"/>
        <v>1819.33</v>
      </c>
      <c r="J273" s="15">
        <f t="shared" si="7"/>
        <v>2113.53</v>
      </c>
      <c r="K273" s="15">
        <f t="shared" si="6"/>
        <v>2530.83</v>
      </c>
      <c r="L273" s="26">
        <v>0</v>
      </c>
      <c r="M273" s="33">
        <v>178.92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44724</v>
      </c>
      <c r="B274" s="14">
        <v>1</v>
      </c>
      <c r="C274" s="25">
        <v>1127.08</v>
      </c>
      <c r="D274" s="25">
        <v>0</v>
      </c>
      <c r="E274" s="25">
        <v>211.29</v>
      </c>
      <c r="F274" s="25">
        <v>1149.07</v>
      </c>
      <c r="G274" s="25">
        <v>228</v>
      </c>
      <c r="H274" s="15">
        <f t="shared" si="7"/>
        <v>1450.33</v>
      </c>
      <c r="I274" s="15">
        <f t="shared" si="7"/>
        <v>1720.8999999999999</v>
      </c>
      <c r="J274" s="15">
        <f t="shared" si="7"/>
        <v>2015.1</v>
      </c>
      <c r="K274" s="15">
        <f t="shared" si="6"/>
        <v>2432.4</v>
      </c>
      <c r="L274" s="26">
        <v>0</v>
      </c>
      <c r="M274" s="33">
        <v>211.29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44724</v>
      </c>
      <c r="B275" s="14">
        <v>2</v>
      </c>
      <c r="C275" s="25">
        <v>1077.63</v>
      </c>
      <c r="D275" s="25">
        <v>0</v>
      </c>
      <c r="E275" s="25">
        <v>141.66</v>
      </c>
      <c r="F275" s="25">
        <v>1099.62</v>
      </c>
      <c r="G275" s="25">
        <v>228</v>
      </c>
      <c r="H275" s="15">
        <f t="shared" si="7"/>
        <v>1400.88</v>
      </c>
      <c r="I275" s="15">
        <f t="shared" si="7"/>
        <v>1671.45</v>
      </c>
      <c r="J275" s="15">
        <f t="shared" si="7"/>
        <v>1965.65</v>
      </c>
      <c r="K275" s="15">
        <f t="shared" si="6"/>
        <v>2382.9500000000003</v>
      </c>
      <c r="L275" s="26">
        <v>0</v>
      </c>
      <c r="M275" s="33">
        <v>141.66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44724</v>
      </c>
      <c r="B276" s="14">
        <v>3</v>
      </c>
      <c r="C276" s="25">
        <v>1072.98</v>
      </c>
      <c r="D276" s="25">
        <v>0</v>
      </c>
      <c r="E276" s="25">
        <v>75.93</v>
      </c>
      <c r="F276" s="25">
        <v>1094.97</v>
      </c>
      <c r="G276" s="25">
        <v>228</v>
      </c>
      <c r="H276" s="15">
        <f t="shared" si="7"/>
        <v>1396.23</v>
      </c>
      <c r="I276" s="15">
        <f t="shared" si="7"/>
        <v>1666.8</v>
      </c>
      <c r="J276" s="15">
        <f t="shared" si="7"/>
        <v>1961</v>
      </c>
      <c r="K276" s="15">
        <f t="shared" si="6"/>
        <v>2378.3</v>
      </c>
      <c r="L276" s="26">
        <v>0</v>
      </c>
      <c r="M276" s="33">
        <v>75.93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44724</v>
      </c>
      <c r="B277" s="14">
        <v>4</v>
      </c>
      <c r="C277" s="25">
        <v>1137.23</v>
      </c>
      <c r="D277" s="25">
        <v>5.65</v>
      </c>
      <c r="E277" s="25">
        <v>0</v>
      </c>
      <c r="F277" s="25">
        <v>1159.22</v>
      </c>
      <c r="G277" s="25">
        <v>228</v>
      </c>
      <c r="H277" s="15">
        <f t="shared" si="7"/>
        <v>1460.48</v>
      </c>
      <c r="I277" s="15">
        <f t="shared" si="7"/>
        <v>1731.05</v>
      </c>
      <c r="J277" s="15">
        <f t="shared" si="7"/>
        <v>2025.25</v>
      </c>
      <c r="K277" s="15">
        <f t="shared" si="6"/>
        <v>2442.55</v>
      </c>
      <c r="L277" s="26">
        <v>5.65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44724</v>
      </c>
      <c r="B278" s="14">
        <v>5</v>
      </c>
      <c r="C278" s="25">
        <v>1333.27</v>
      </c>
      <c r="D278" s="25">
        <v>0</v>
      </c>
      <c r="E278" s="25">
        <v>21.27</v>
      </c>
      <c r="F278" s="25">
        <v>1355.26</v>
      </c>
      <c r="G278" s="25">
        <v>228</v>
      </c>
      <c r="H278" s="15">
        <f t="shared" si="7"/>
        <v>1656.52</v>
      </c>
      <c r="I278" s="15">
        <f t="shared" si="7"/>
        <v>1927.09</v>
      </c>
      <c r="J278" s="15">
        <f t="shared" si="7"/>
        <v>2221.29</v>
      </c>
      <c r="K278" s="15">
        <f t="shared" si="6"/>
        <v>2638.59</v>
      </c>
      <c r="L278" s="26">
        <v>0</v>
      </c>
      <c r="M278" s="33">
        <v>21.27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44724</v>
      </c>
      <c r="B279" s="14">
        <v>6</v>
      </c>
      <c r="C279" s="25">
        <v>1483.67</v>
      </c>
      <c r="D279" s="25">
        <v>120.5</v>
      </c>
      <c r="E279" s="25">
        <v>0</v>
      </c>
      <c r="F279" s="25">
        <v>1505.66</v>
      </c>
      <c r="G279" s="25">
        <v>228</v>
      </c>
      <c r="H279" s="15">
        <f t="shared" si="7"/>
        <v>1806.92</v>
      </c>
      <c r="I279" s="15">
        <f t="shared" si="7"/>
        <v>2077.4900000000002</v>
      </c>
      <c r="J279" s="15">
        <f t="shared" si="7"/>
        <v>2371.6900000000005</v>
      </c>
      <c r="K279" s="15">
        <f t="shared" si="6"/>
        <v>2788.9900000000002</v>
      </c>
      <c r="L279" s="26">
        <v>120.5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44724</v>
      </c>
      <c r="B280" s="14">
        <v>7</v>
      </c>
      <c r="C280" s="25">
        <v>1719.3</v>
      </c>
      <c r="D280" s="25">
        <v>0</v>
      </c>
      <c r="E280" s="25">
        <v>75.29</v>
      </c>
      <c r="F280" s="25">
        <v>1741.29</v>
      </c>
      <c r="G280" s="25">
        <v>228</v>
      </c>
      <c r="H280" s="15">
        <f t="shared" si="7"/>
        <v>2042.55</v>
      </c>
      <c r="I280" s="15">
        <f t="shared" si="7"/>
        <v>2313.1200000000003</v>
      </c>
      <c r="J280" s="15">
        <f t="shared" si="7"/>
        <v>2607.32</v>
      </c>
      <c r="K280" s="15">
        <f t="shared" si="6"/>
        <v>3024.62</v>
      </c>
      <c r="L280" s="26">
        <v>0</v>
      </c>
      <c r="M280" s="33">
        <v>75.29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44724</v>
      </c>
      <c r="B281" s="14">
        <v>8</v>
      </c>
      <c r="C281" s="25">
        <v>1761.65</v>
      </c>
      <c r="D281" s="25">
        <v>0</v>
      </c>
      <c r="E281" s="25">
        <v>76.95</v>
      </c>
      <c r="F281" s="25">
        <v>1783.64</v>
      </c>
      <c r="G281" s="25">
        <v>228</v>
      </c>
      <c r="H281" s="15">
        <f t="shared" si="7"/>
        <v>2084.9</v>
      </c>
      <c r="I281" s="15">
        <f t="shared" si="7"/>
        <v>2355.4700000000003</v>
      </c>
      <c r="J281" s="15">
        <f t="shared" si="7"/>
        <v>2649.67</v>
      </c>
      <c r="K281" s="15">
        <f t="shared" si="6"/>
        <v>3066.9700000000003</v>
      </c>
      <c r="L281" s="26">
        <v>0</v>
      </c>
      <c r="M281" s="33">
        <v>76.95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44724</v>
      </c>
      <c r="B282" s="14">
        <v>9</v>
      </c>
      <c r="C282" s="25">
        <v>1805.27</v>
      </c>
      <c r="D282" s="25">
        <v>0</v>
      </c>
      <c r="E282" s="25">
        <v>91.88</v>
      </c>
      <c r="F282" s="25">
        <v>1827.26</v>
      </c>
      <c r="G282" s="25">
        <v>228</v>
      </c>
      <c r="H282" s="15">
        <f t="shared" si="7"/>
        <v>2128.52</v>
      </c>
      <c r="I282" s="15">
        <f t="shared" si="7"/>
        <v>2399.09</v>
      </c>
      <c r="J282" s="15">
        <f t="shared" si="7"/>
        <v>2693.29</v>
      </c>
      <c r="K282" s="15">
        <f t="shared" si="6"/>
        <v>3110.59</v>
      </c>
      <c r="L282" s="26">
        <v>0</v>
      </c>
      <c r="M282" s="33">
        <v>91.88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44724</v>
      </c>
      <c r="B283" s="14">
        <v>10</v>
      </c>
      <c r="C283" s="25">
        <v>1745.29</v>
      </c>
      <c r="D283" s="25">
        <v>0</v>
      </c>
      <c r="E283" s="25">
        <v>107.94</v>
      </c>
      <c r="F283" s="25">
        <v>1767.28</v>
      </c>
      <c r="G283" s="25">
        <v>228</v>
      </c>
      <c r="H283" s="15">
        <f t="shared" si="7"/>
        <v>2068.54</v>
      </c>
      <c r="I283" s="15">
        <f t="shared" si="7"/>
        <v>2339.11</v>
      </c>
      <c r="J283" s="15">
        <f t="shared" si="7"/>
        <v>2633.3100000000004</v>
      </c>
      <c r="K283" s="15">
        <f t="shared" si="6"/>
        <v>3050.61</v>
      </c>
      <c r="L283" s="26">
        <v>0</v>
      </c>
      <c r="M283" s="33">
        <v>107.94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44724</v>
      </c>
      <c r="B284" s="14">
        <v>11</v>
      </c>
      <c r="C284" s="25">
        <v>1727.67</v>
      </c>
      <c r="D284" s="25">
        <v>0</v>
      </c>
      <c r="E284" s="25">
        <v>86.52</v>
      </c>
      <c r="F284" s="25">
        <v>1749.66</v>
      </c>
      <c r="G284" s="25">
        <v>228</v>
      </c>
      <c r="H284" s="15">
        <f t="shared" si="7"/>
        <v>2050.92</v>
      </c>
      <c r="I284" s="15">
        <f t="shared" si="7"/>
        <v>2321.4900000000002</v>
      </c>
      <c r="J284" s="15">
        <f t="shared" si="7"/>
        <v>2615.6900000000005</v>
      </c>
      <c r="K284" s="15">
        <f t="shared" si="6"/>
        <v>3032.9900000000002</v>
      </c>
      <c r="L284" s="26">
        <v>0</v>
      </c>
      <c r="M284" s="33">
        <v>86.52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44724</v>
      </c>
      <c r="B285" s="14">
        <v>12</v>
      </c>
      <c r="C285" s="25">
        <v>1729.62</v>
      </c>
      <c r="D285" s="25">
        <v>0</v>
      </c>
      <c r="E285" s="25">
        <v>45.57</v>
      </c>
      <c r="F285" s="25">
        <v>1751.61</v>
      </c>
      <c r="G285" s="25">
        <v>228</v>
      </c>
      <c r="H285" s="15">
        <f t="shared" si="7"/>
        <v>2052.87</v>
      </c>
      <c r="I285" s="15">
        <f t="shared" si="7"/>
        <v>2323.44</v>
      </c>
      <c r="J285" s="15">
        <f t="shared" si="7"/>
        <v>2617.6400000000003</v>
      </c>
      <c r="K285" s="15">
        <f t="shared" si="6"/>
        <v>3034.94</v>
      </c>
      <c r="L285" s="26">
        <v>0</v>
      </c>
      <c r="M285" s="33">
        <v>45.57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44724</v>
      </c>
      <c r="B286" s="14">
        <v>13</v>
      </c>
      <c r="C286" s="25">
        <v>1737.72</v>
      </c>
      <c r="D286" s="25">
        <v>0</v>
      </c>
      <c r="E286" s="25">
        <v>117.32</v>
      </c>
      <c r="F286" s="25">
        <v>1759.71</v>
      </c>
      <c r="G286" s="25">
        <v>228</v>
      </c>
      <c r="H286" s="15">
        <f t="shared" si="7"/>
        <v>2060.9700000000003</v>
      </c>
      <c r="I286" s="15">
        <f t="shared" si="7"/>
        <v>2331.5400000000004</v>
      </c>
      <c r="J286" s="15">
        <f t="shared" si="7"/>
        <v>2625.7400000000002</v>
      </c>
      <c r="K286" s="15">
        <f t="shared" si="6"/>
        <v>3043.04</v>
      </c>
      <c r="L286" s="26">
        <v>0</v>
      </c>
      <c r="M286" s="33">
        <v>117.32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44724</v>
      </c>
      <c r="B287" s="14">
        <v>14</v>
      </c>
      <c r="C287" s="25">
        <v>1722.31</v>
      </c>
      <c r="D287" s="25">
        <v>0</v>
      </c>
      <c r="E287" s="25">
        <v>125.49</v>
      </c>
      <c r="F287" s="25">
        <v>1744.3</v>
      </c>
      <c r="G287" s="25">
        <v>228</v>
      </c>
      <c r="H287" s="15">
        <f t="shared" si="7"/>
        <v>2045.56</v>
      </c>
      <c r="I287" s="15">
        <f t="shared" si="7"/>
        <v>2316.13</v>
      </c>
      <c r="J287" s="15">
        <f t="shared" si="7"/>
        <v>2610.33</v>
      </c>
      <c r="K287" s="15">
        <f t="shared" si="6"/>
        <v>3027.63</v>
      </c>
      <c r="L287" s="26">
        <v>0</v>
      </c>
      <c r="M287" s="33">
        <v>125.49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44724</v>
      </c>
      <c r="B288" s="14">
        <v>15</v>
      </c>
      <c r="C288" s="25">
        <v>1733.36</v>
      </c>
      <c r="D288" s="25">
        <v>0</v>
      </c>
      <c r="E288" s="25">
        <v>83.04</v>
      </c>
      <c r="F288" s="25">
        <v>1755.35</v>
      </c>
      <c r="G288" s="25">
        <v>228</v>
      </c>
      <c r="H288" s="15">
        <f t="shared" si="7"/>
        <v>2056.61</v>
      </c>
      <c r="I288" s="15">
        <f t="shared" si="7"/>
        <v>2327.1800000000003</v>
      </c>
      <c r="J288" s="15">
        <f t="shared" si="7"/>
        <v>2621.38</v>
      </c>
      <c r="K288" s="15">
        <f t="shared" si="6"/>
        <v>3038.6800000000003</v>
      </c>
      <c r="L288" s="26">
        <v>0</v>
      </c>
      <c r="M288" s="33">
        <v>83.04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44724</v>
      </c>
      <c r="B289" s="14">
        <v>16</v>
      </c>
      <c r="C289" s="25">
        <v>1724.06</v>
      </c>
      <c r="D289" s="25">
        <v>0</v>
      </c>
      <c r="E289" s="25">
        <v>68.91</v>
      </c>
      <c r="F289" s="25">
        <v>1746.05</v>
      </c>
      <c r="G289" s="25">
        <v>228</v>
      </c>
      <c r="H289" s="15">
        <f t="shared" si="7"/>
        <v>2047.31</v>
      </c>
      <c r="I289" s="15">
        <f t="shared" si="7"/>
        <v>2317.88</v>
      </c>
      <c r="J289" s="15">
        <f t="shared" si="7"/>
        <v>2612.08</v>
      </c>
      <c r="K289" s="15">
        <f t="shared" si="6"/>
        <v>3029.38</v>
      </c>
      <c r="L289" s="26">
        <v>0</v>
      </c>
      <c r="M289" s="33">
        <v>68.91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44724</v>
      </c>
      <c r="B290" s="14">
        <v>17</v>
      </c>
      <c r="C290" s="25">
        <v>1701.87</v>
      </c>
      <c r="D290" s="25">
        <v>0</v>
      </c>
      <c r="E290" s="25">
        <v>70.1</v>
      </c>
      <c r="F290" s="25">
        <v>1723.86</v>
      </c>
      <c r="G290" s="25">
        <v>228</v>
      </c>
      <c r="H290" s="15">
        <f t="shared" si="7"/>
        <v>2025.12</v>
      </c>
      <c r="I290" s="15">
        <f t="shared" si="7"/>
        <v>2295.69</v>
      </c>
      <c r="J290" s="15">
        <f t="shared" si="7"/>
        <v>2589.8900000000003</v>
      </c>
      <c r="K290" s="15">
        <f t="shared" si="6"/>
        <v>3007.19</v>
      </c>
      <c r="L290" s="26">
        <v>0</v>
      </c>
      <c r="M290" s="33">
        <v>70.1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44724</v>
      </c>
      <c r="B291" s="14">
        <v>18</v>
      </c>
      <c r="C291" s="25">
        <v>1647.74</v>
      </c>
      <c r="D291" s="25">
        <v>0</v>
      </c>
      <c r="E291" s="25">
        <v>36.18</v>
      </c>
      <c r="F291" s="25">
        <v>1669.73</v>
      </c>
      <c r="G291" s="25">
        <v>228</v>
      </c>
      <c r="H291" s="15">
        <f t="shared" si="7"/>
        <v>1970.99</v>
      </c>
      <c r="I291" s="15">
        <f t="shared" si="7"/>
        <v>2241.5600000000004</v>
      </c>
      <c r="J291" s="15">
        <f t="shared" si="7"/>
        <v>2535.76</v>
      </c>
      <c r="K291" s="15">
        <f t="shared" si="6"/>
        <v>2953.0600000000004</v>
      </c>
      <c r="L291" s="26">
        <v>0</v>
      </c>
      <c r="M291" s="33">
        <v>36.18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44724</v>
      </c>
      <c r="B292" s="14">
        <v>19</v>
      </c>
      <c r="C292" s="25">
        <v>1704.75</v>
      </c>
      <c r="D292" s="25">
        <v>0</v>
      </c>
      <c r="E292" s="25">
        <v>103.68</v>
      </c>
      <c r="F292" s="25">
        <v>1726.74</v>
      </c>
      <c r="G292" s="25">
        <v>228</v>
      </c>
      <c r="H292" s="15">
        <f t="shared" si="7"/>
        <v>2028</v>
      </c>
      <c r="I292" s="15">
        <f t="shared" si="7"/>
        <v>2298.57</v>
      </c>
      <c r="J292" s="15">
        <f t="shared" si="7"/>
        <v>2592.7700000000004</v>
      </c>
      <c r="K292" s="15">
        <f t="shared" si="6"/>
        <v>3010.07</v>
      </c>
      <c r="L292" s="26">
        <v>0</v>
      </c>
      <c r="M292" s="33">
        <v>103.68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44724</v>
      </c>
      <c r="B293" s="14">
        <v>20</v>
      </c>
      <c r="C293" s="25">
        <v>1728.09</v>
      </c>
      <c r="D293" s="25">
        <v>0</v>
      </c>
      <c r="E293" s="25">
        <v>143.4</v>
      </c>
      <c r="F293" s="25">
        <v>1750.08</v>
      </c>
      <c r="G293" s="25">
        <v>228</v>
      </c>
      <c r="H293" s="15">
        <f t="shared" si="7"/>
        <v>2051.34</v>
      </c>
      <c r="I293" s="15">
        <f t="shared" si="7"/>
        <v>2321.9100000000003</v>
      </c>
      <c r="J293" s="15">
        <f t="shared" si="7"/>
        <v>2616.11</v>
      </c>
      <c r="K293" s="15">
        <f t="shared" si="6"/>
        <v>3033.41</v>
      </c>
      <c r="L293" s="26">
        <v>0</v>
      </c>
      <c r="M293" s="33">
        <v>143.4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44724</v>
      </c>
      <c r="B294" s="14">
        <v>21</v>
      </c>
      <c r="C294" s="25">
        <v>1727.09</v>
      </c>
      <c r="D294" s="25">
        <v>0</v>
      </c>
      <c r="E294" s="25">
        <v>312.79</v>
      </c>
      <c r="F294" s="25">
        <v>1749.08</v>
      </c>
      <c r="G294" s="25">
        <v>228</v>
      </c>
      <c r="H294" s="15">
        <f t="shared" si="7"/>
        <v>2050.34</v>
      </c>
      <c r="I294" s="15">
        <f t="shared" si="7"/>
        <v>2320.9100000000003</v>
      </c>
      <c r="J294" s="15">
        <f t="shared" si="7"/>
        <v>2615.11</v>
      </c>
      <c r="K294" s="15">
        <f t="shared" si="6"/>
        <v>3032.41</v>
      </c>
      <c r="L294" s="26">
        <v>0</v>
      </c>
      <c r="M294" s="33">
        <v>312.79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44724</v>
      </c>
      <c r="B295" s="14">
        <v>22</v>
      </c>
      <c r="C295" s="25">
        <v>1533.11</v>
      </c>
      <c r="D295" s="25">
        <v>0</v>
      </c>
      <c r="E295" s="25">
        <v>415.84</v>
      </c>
      <c r="F295" s="25">
        <v>1555.1</v>
      </c>
      <c r="G295" s="25">
        <v>228</v>
      </c>
      <c r="H295" s="15">
        <f t="shared" si="7"/>
        <v>1856.36</v>
      </c>
      <c r="I295" s="15">
        <f t="shared" si="7"/>
        <v>2126.9300000000003</v>
      </c>
      <c r="J295" s="15">
        <f t="shared" si="7"/>
        <v>2421.13</v>
      </c>
      <c r="K295" s="15">
        <f t="shared" si="6"/>
        <v>2838.4300000000003</v>
      </c>
      <c r="L295" s="26">
        <v>0</v>
      </c>
      <c r="M295" s="33">
        <v>415.84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44724</v>
      </c>
      <c r="B296" s="14">
        <v>23</v>
      </c>
      <c r="C296" s="25">
        <v>1326.38</v>
      </c>
      <c r="D296" s="25">
        <v>0</v>
      </c>
      <c r="E296" s="25">
        <v>484.15</v>
      </c>
      <c r="F296" s="25">
        <v>1348.37</v>
      </c>
      <c r="G296" s="25">
        <v>228</v>
      </c>
      <c r="H296" s="15">
        <f t="shared" si="7"/>
        <v>1649.63</v>
      </c>
      <c r="I296" s="15">
        <f t="shared" si="7"/>
        <v>1920.2</v>
      </c>
      <c r="J296" s="15">
        <f t="shared" si="7"/>
        <v>2214.4000000000005</v>
      </c>
      <c r="K296" s="15">
        <f t="shared" si="6"/>
        <v>2631.7000000000003</v>
      </c>
      <c r="L296" s="26">
        <v>0</v>
      </c>
      <c r="M296" s="33">
        <v>484.15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44725</v>
      </c>
      <c r="B297" s="14">
        <v>0</v>
      </c>
      <c r="C297" s="25">
        <v>1128.87</v>
      </c>
      <c r="D297" s="25">
        <v>0</v>
      </c>
      <c r="E297" s="25">
        <v>248.03</v>
      </c>
      <c r="F297" s="25">
        <v>1150.86</v>
      </c>
      <c r="G297" s="25">
        <v>228</v>
      </c>
      <c r="H297" s="15">
        <f t="shared" si="7"/>
        <v>1452.12</v>
      </c>
      <c r="I297" s="15">
        <f t="shared" si="7"/>
        <v>1722.6899999999998</v>
      </c>
      <c r="J297" s="15">
        <f t="shared" si="7"/>
        <v>2016.8899999999999</v>
      </c>
      <c r="K297" s="15">
        <f t="shared" si="6"/>
        <v>2434.19</v>
      </c>
      <c r="L297" s="26">
        <v>0</v>
      </c>
      <c r="M297" s="33">
        <v>248.03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44725</v>
      </c>
      <c r="B298" s="14">
        <v>1</v>
      </c>
      <c r="C298" s="25">
        <v>1018.07</v>
      </c>
      <c r="D298" s="25">
        <v>0</v>
      </c>
      <c r="E298" s="25">
        <v>177.3</v>
      </c>
      <c r="F298" s="25">
        <v>1040.06</v>
      </c>
      <c r="G298" s="25">
        <v>228</v>
      </c>
      <c r="H298" s="15">
        <f t="shared" si="7"/>
        <v>1341.3200000000002</v>
      </c>
      <c r="I298" s="15">
        <f t="shared" si="7"/>
        <v>1611.89</v>
      </c>
      <c r="J298" s="15">
        <f t="shared" si="7"/>
        <v>1906.0900000000001</v>
      </c>
      <c r="K298" s="15">
        <f t="shared" si="6"/>
        <v>2323.3900000000003</v>
      </c>
      <c r="L298" s="26">
        <v>0</v>
      </c>
      <c r="M298" s="33">
        <v>177.3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44725</v>
      </c>
      <c r="B299" s="14">
        <v>2</v>
      </c>
      <c r="C299" s="25">
        <v>973.15</v>
      </c>
      <c r="D299" s="25">
        <v>0</v>
      </c>
      <c r="E299" s="25">
        <v>117.83</v>
      </c>
      <c r="F299" s="25">
        <v>995.14</v>
      </c>
      <c r="G299" s="25">
        <v>228</v>
      </c>
      <c r="H299" s="15">
        <f t="shared" si="7"/>
        <v>1296.4</v>
      </c>
      <c r="I299" s="15">
        <f t="shared" si="7"/>
        <v>1566.97</v>
      </c>
      <c r="J299" s="15">
        <f t="shared" si="7"/>
        <v>1861.17</v>
      </c>
      <c r="K299" s="15">
        <f t="shared" si="6"/>
        <v>2278.4700000000003</v>
      </c>
      <c r="L299" s="26">
        <v>0</v>
      </c>
      <c r="M299" s="33">
        <v>117.83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44725</v>
      </c>
      <c r="B300" s="14">
        <v>3</v>
      </c>
      <c r="C300" s="25">
        <v>1002.57</v>
      </c>
      <c r="D300" s="25">
        <v>0</v>
      </c>
      <c r="E300" s="25">
        <v>120.18</v>
      </c>
      <c r="F300" s="25">
        <v>1024.56</v>
      </c>
      <c r="G300" s="25">
        <v>228</v>
      </c>
      <c r="H300" s="15">
        <f t="shared" si="7"/>
        <v>1325.8200000000002</v>
      </c>
      <c r="I300" s="15">
        <f t="shared" si="7"/>
        <v>1596.39</v>
      </c>
      <c r="J300" s="15">
        <f t="shared" si="7"/>
        <v>1890.5900000000001</v>
      </c>
      <c r="K300" s="15">
        <f t="shared" si="6"/>
        <v>2307.8900000000003</v>
      </c>
      <c r="L300" s="26">
        <v>0</v>
      </c>
      <c r="M300" s="33">
        <v>120.18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44725</v>
      </c>
      <c r="B301" s="14">
        <v>4</v>
      </c>
      <c r="C301" s="25">
        <v>1054.97</v>
      </c>
      <c r="D301" s="25">
        <v>0</v>
      </c>
      <c r="E301" s="25">
        <v>124.08</v>
      </c>
      <c r="F301" s="25">
        <v>1076.96</v>
      </c>
      <c r="G301" s="25">
        <v>228</v>
      </c>
      <c r="H301" s="15">
        <f t="shared" si="7"/>
        <v>1378.22</v>
      </c>
      <c r="I301" s="15">
        <f t="shared" si="7"/>
        <v>1648.79</v>
      </c>
      <c r="J301" s="15">
        <f t="shared" si="7"/>
        <v>1942.99</v>
      </c>
      <c r="K301" s="15">
        <f t="shared" si="6"/>
        <v>2360.29</v>
      </c>
      <c r="L301" s="26">
        <v>0</v>
      </c>
      <c r="M301" s="33">
        <v>124.08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44725</v>
      </c>
      <c r="B302" s="14">
        <v>5</v>
      </c>
      <c r="C302" s="25">
        <v>1101.04</v>
      </c>
      <c r="D302" s="25">
        <v>0</v>
      </c>
      <c r="E302" s="25">
        <v>50.14</v>
      </c>
      <c r="F302" s="25">
        <v>1123.03</v>
      </c>
      <c r="G302" s="25">
        <v>228</v>
      </c>
      <c r="H302" s="15">
        <f t="shared" si="7"/>
        <v>1424.29</v>
      </c>
      <c r="I302" s="15">
        <f t="shared" si="7"/>
        <v>1694.86</v>
      </c>
      <c r="J302" s="15">
        <f t="shared" si="7"/>
        <v>1989.06</v>
      </c>
      <c r="K302" s="15">
        <f t="shared" si="6"/>
        <v>2406.36</v>
      </c>
      <c r="L302" s="26">
        <v>0</v>
      </c>
      <c r="M302" s="33">
        <v>50.14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44725</v>
      </c>
      <c r="B303" s="14">
        <v>6</v>
      </c>
      <c r="C303" s="25">
        <v>1301.98</v>
      </c>
      <c r="D303" s="25">
        <v>8.26</v>
      </c>
      <c r="E303" s="25">
        <v>0</v>
      </c>
      <c r="F303" s="25">
        <v>1323.97</v>
      </c>
      <c r="G303" s="25">
        <v>228</v>
      </c>
      <c r="H303" s="15">
        <f t="shared" si="7"/>
        <v>1625.23</v>
      </c>
      <c r="I303" s="15">
        <f t="shared" si="7"/>
        <v>1895.8</v>
      </c>
      <c r="J303" s="15">
        <f t="shared" si="7"/>
        <v>2190</v>
      </c>
      <c r="K303" s="15">
        <f t="shared" si="6"/>
        <v>2607.3</v>
      </c>
      <c r="L303" s="26">
        <v>8.26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44725</v>
      </c>
      <c r="B304" s="14">
        <v>7</v>
      </c>
      <c r="C304" s="25">
        <v>1496.26</v>
      </c>
      <c r="D304" s="25">
        <v>0</v>
      </c>
      <c r="E304" s="25">
        <v>22.9</v>
      </c>
      <c r="F304" s="25">
        <v>1518.25</v>
      </c>
      <c r="G304" s="25">
        <v>228</v>
      </c>
      <c r="H304" s="15">
        <f t="shared" si="7"/>
        <v>1819.51</v>
      </c>
      <c r="I304" s="15">
        <f t="shared" si="7"/>
        <v>2090.0800000000004</v>
      </c>
      <c r="J304" s="15">
        <f t="shared" si="7"/>
        <v>2384.28</v>
      </c>
      <c r="K304" s="15">
        <f t="shared" si="6"/>
        <v>2801.58</v>
      </c>
      <c r="L304" s="26">
        <v>0</v>
      </c>
      <c r="M304" s="33">
        <v>22.9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44725</v>
      </c>
      <c r="B305" s="14">
        <v>8</v>
      </c>
      <c r="C305" s="25">
        <v>1616.52</v>
      </c>
      <c r="D305" s="25">
        <v>13.72</v>
      </c>
      <c r="E305" s="25">
        <v>0</v>
      </c>
      <c r="F305" s="25">
        <v>1638.51</v>
      </c>
      <c r="G305" s="25">
        <v>228</v>
      </c>
      <c r="H305" s="15">
        <f t="shared" si="7"/>
        <v>1939.77</v>
      </c>
      <c r="I305" s="15">
        <f t="shared" si="7"/>
        <v>2210.34</v>
      </c>
      <c r="J305" s="15">
        <f t="shared" si="7"/>
        <v>2504.54</v>
      </c>
      <c r="K305" s="15">
        <f t="shared" si="6"/>
        <v>2921.84</v>
      </c>
      <c r="L305" s="26">
        <v>13.72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44725</v>
      </c>
      <c r="B306" s="14">
        <v>9</v>
      </c>
      <c r="C306" s="25">
        <v>1698.02</v>
      </c>
      <c r="D306" s="25">
        <v>0</v>
      </c>
      <c r="E306" s="25">
        <v>50.03</v>
      </c>
      <c r="F306" s="25">
        <v>1720.01</v>
      </c>
      <c r="G306" s="25">
        <v>228</v>
      </c>
      <c r="H306" s="15">
        <f t="shared" si="7"/>
        <v>2021.27</v>
      </c>
      <c r="I306" s="15">
        <f t="shared" si="7"/>
        <v>2291.84</v>
      </c>
      <c r="J306" s="15">
        <f t="shared" si="7"/>
        <v>2586.04</v>
      </c>
      <c r="K306" s="15">
        <f t="shared" si="6"/>
        <v>3003.34</v>
      </c>
      <c r="L306" s="26">
        <v>0</v>
      </c>
      <c r="M306" s="33">
        <v>50.03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44725</v>
      </c>
      <c r="B307" s="14">
        <v>10</v>
      </c>
      <c r="C307" s="25">
        <v>1690.93</v>
      </c>
      <c r="D307" s="25">
        <v>0</v>
      </c>
      <c r="E307" s="25">
        <v>84.17</v>
      </c>
      <c r="F307" s="25">
        <v>1712.92</v>
      </c>
      <c r="G307" s="25">
        <v>228</v>
      </c>
      <c r="H307" s="15">
        <f t="shared" si="7"/>
        <v>2014.18</v>
      </c>
      <c r="I307" s="15">
        <f t="shared" si="7"/>
        <v>2284.7500000000005</v>
      </c>
      <c r="J307" s="15">
        <f t="shared" si="7"/>
        <v>2578.9500000000003</v>
      </c>
      <c r="K307" s="15">
        <f t="shared" si="6"/>
        <v>2996.25</v>
      </c>
      <c r="L307" s="26">
        <v>0</v>
      </c>
      <c r="M307" s="33">
        <v>84.17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44725</v>
      </c>
      <c r="B308" s="14">
        <v>11</v>
      </c>
      <c r="C308" s="25">
        <v>1702.2</v>
      </c>
      <c r="D308" s="25">
        <v>0</v>
      </c>
      <c r="E308" s="25">
        <v>134.78</v>
      </c>
      <c r="F308" s="25">
        <v>1724.19</v>
      </c>
      <c r="G308" s="25">
        <v>228</v>
      </c>
      <c r="H308" s="15">
        <f t="shared" si="7"/>
        <v>2025.45</v>
      </c>
      <c r="I308" s="15">
        <f t="shared" si="7"/>
        <v>2296.0200000000004</v>
      </c>
      <c r="J308" s="15">
        <f t="shared" si="7"/>
        <v>2590.2200000000003</v>
      </c>
      <c r="K308" s="15">
        <f t="shared" si="6"/>
        <v>3007.5200000000004</v>
      </c>
      <c r="L308" s="26">
        <v>0</v>
      </c>
      <c r="M308" s="33">
        <v>134.78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44725</v>
      </c>
      <c r="B309" s="14">
        <v>12</v>
      </c>
      <c r="C309" s="25">
        <v>1687.64</v>
      </c>
      <c r="D309" s="25">
        <v>0</v>
      </c>
      <c r="E309" s="25">
        <v>104.11</v>
      </c>
      <c r="F309" s="25">
        <v>1709.63</v>
      </c>
      <c r="G309" s="25">
        <v>228</v>
      </c>
      <c r="H309" s="15">
        <f t="shared" si="7"/>
        <v>2010.89</v>
      </c>
      <c r="I309" s="15">
        <f t="shared" si="7"/>
        <v>2281.4600000000005</v>
      </c>
      <c r="J309" s="15">
        <f t="shared" si="7"/>
        <v>2575.6600000000003</v>
      </c>
      <c r="K309" s="15">
        <f t="shared" si="6"/>
        <v>2992.96</v>
      </c>
      <c r="L309" s="26">
        <v>0</v>
      </c>
      <c r="M309" s="33">
        <v>104.11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44725</v>
      </c>
      <c r="B310" s="14">
        <v>13</v>
      </c>
      <c r="C310" s="25">
        <v>1710.62</v>
      </c>
      <c r="D310" s="25">
        <v>0</v>
      </c>
      <c r="E310" s="25">
        <v>88.91</v>
      </c>
      <c r="F310" s="25">
        <v>1732.61</v>
      </c>
      <c r="G310" s="25">
        <v>228</v>
      </c>
      <c r="H310" s="15">
        <f t="shared" si="7"/>
        <v>2033.87</v>
      </c>
      <c r="I310" s="15">
        <f t="shared" si="7"/>
        <v>2304.44</v>
      </c>
      <c r="J310" s="15">
        <f t="shared" si="7"/>
        <v>2598.6400000000003</v>
      </c>
      <c r="K310" s="15">
        <f t="shared" si="6"/>
        <v>3015.94</v>
      </c>
      <c r="L310" s="26">
        <v>0</v>
      </c>
      <c r="M310" s="33">
        <v>88.91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44725</v>
      </c>
      <c r="B311" s="14">
        <v>14</v>
      </c>
      <c r="C311" s="25">
        <v>1697.63</v>
      </c>
      <c r="D311" s="25">
        <v>0</v>
      </c>
      <c r="E311" s="25">
        <v>132.87</v>
      </c>
      <c r="F311" s="25">
        <v>1719.62</v>
      </c>
      <c r="G311" s="25">
        <v>228</v>
      </c>
      <c r="H311" s="15">
        <f t="shared" si="7"/>
        <v>2020.88</v>
      </c>
      <c r="I311" s="15">
        <f t="shared" si="7"/>
        <v>2291.4500000000003</v>
      </c>
      <c r="J311" s="15">
        <f t="shared" si="7"/>
        <v>2585.6500000000005</v>
      </c>
      <c r="K311" s="15">
        <f t="shared" si="6"/>
        <v>3002.9500000000003</v>
      </c>
      <c r="L311" s="26">
        <v>0</v>
      </c>
      <c r="M311" s="33">
        <v>132.87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44725</v>
      </c>
      <c r="B312" s="14">
        <v>15</v>
      </c>
      <c r="C312" s="25">
        <v>1696.05</v>
      </c>
      <c r="D312" s="25">
        <v>0</v>
      </c>
      <c r="E312" s="25">
        <v>128.59</v>
      </c>
      <c r="F312" s="25">
        <v>1718.04</v>
      </c>
      <c r="G312" s="25">
        <v>228</v>
      </c>
      <c r="H312" s="15">
        <f t="shared" si="7"/>
        <v>2019.3</v>
      </c>
      <c r="I312" s="15">
        <f t="shared" si="7"/>
        <v>2289.8700000000003</v>
      </c>
      <c r="J312" s="15">
        <f t="shared" si="7"/>
        <v>2584.07</v>
      </c>
      <c r="K312" s="15">
        <f t="shared" si="6"/>
        <v>3001.37</v>
      </c>
      <c r="L312" s="26">
        <v>0</v>
      </c>
      <c r="M312" s="33">
        <v>128.59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44725</v>
      </c>
      <c r="B313" s="14">
        <v>16</v>
      </c>
      <c r="C313" s="25">
        <v>1667.15</v>
      </c>
      <c r="D313" s="25">
        <v>0</v>
      </c>
      <c r="E313" s="25">
        <v>75.42</v>
      </c>
      <c r="F313" s="25">
        <v>1689.14</v>
      </c>
      <c r="G313" s="25">
        <v>228</v>
      </c>
      <c r="H313" s="15">
        <f t="shared" si="7"/>
        <v>1990.4</v>
      </c>
      <c r="I313" s="15">
        <f t="shared" si="7"/>
        <v>2260.9700000000003</v>
      </c>
      <c r="J313" s="15">
        <f t="shared" si="7"/>
        <v>2555.17</v>
      </c>
      <c r="K313" s="15">
        <f t="shared" si="6"/>
        <v>2972.4700000000003</v>
      </c>
      <c r="L313" s="26">
        <v>0</v>
      </c>
      <c r="M313" s="33">
        <v>75.42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44725</v>
      </c>
      <c r="B314" s="14">
        <v>17</v>
      </c>
      <c r="C314" s="25">
        <v>1549.76</v>
      </c>
      <c r="D314" s="25">
        <v>29.69</v>
      </c>
      <c r="E314" s="25">
        <v>0</v>
      </c>
      <c r="F314" s="25">
        <v>1571.75</v>
      </c>
      <c r="G314" s="25">
        <v>228</v>
      </c>
      <c r="H314" s="15">
        <f t="shared" si="7"/>
        <v>1873.01</v>
      </c>
      <c r="I314" s="15">
        <f t="shared" si="7"/>
        <v>2143.5800000000004</v>
      </c>
      <c r="J314" s="15">
        <f t="shared" si="7"/>
        <v>2437.78</v>
      </c>
      <c r="K314" s="15">
        <f t="shared" si="6"/>
        <v>2855.08</v>
      </c>
      <c r="L314" s="26">
        <v>29.69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44725</v>
      </c>
      <c r="B315" s="14">
        <v>18</v>
      </c>
      <c r="C315" s="25">
        <v>1544.38</v>
      </c>
      <c r="D315" s="25">
        <v>46.11</v>
      </c>
      <c r="E315" s="25">
        <v>0</v>
      </c>
      <c r="F315" s="25">
        <v>1566.37</v>
      </c>
      <c r="G315" s="25">
        <v>228</v>
      </c>
      <c r="H315" s="15">
        <f t="shared" si="7"/>
        <v>1867.63</v>
      </c>
      <c r="I315" s="15">
        <f t="shared" si="7"/>
        <v>2138.2000000000003</v>
      </c>
      <c r="J315" s="15">
        <f t="shared" si="7"/>
        <v>2432.4000000000005</v>
      </c>
      <c r="K315" s="15">
        <f t="shared" si="6"/>
        <v>2849.7000000000003</v>
      </c>
      <c r="L315" s="26">
        <v>46.11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44725</v>
      </c>
      <c r="B316" s="14">
        <v>19</v>
      </c>
      <c r="C316" s="25">
        <v>1643.14</v>
      </c>
      <c r="D316" s="25">
        <v>0</v>
      </c>
      <c r="E316" s="25">
        <v>73.6</v>
      </c>
      <c r="F316" s="25">
        <v>1665.13</v>
      </c>
      <c r="G316" s="25">
        <v>228</v>
      </c>
      <c r="H316" s="15">
        <f t="shared" si="7"/>
        <v>1966.39</v>
      </c>
      <c r="I316" s="15">
        <f t="shared" si="7"/>
        <v>2236.9600000000005</v>
      </c>
      <c r="J316" s="15">
        <f t="shared" si="7"/>
        <v>2531.1600000000003</v>
      </c>
      <c r="K316" s="15">
        <f t="shared" si="6"/>
        <v>2948.46</v>
      </c>
      <c r="L316" s="26">
        <v>0</v>
      </c>
      <c r="M316" s="33">
        <v>73.6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44725</v>
      </c>
      <c r="B317" s="14">
        <v>20</v>
      </c>
      <c r="C317" s="25">
        <v>1707.83</v>
      </c>
      <c r="D317" s="25">
        <v>2.23</v>
      </c>
      <c r="E317" s="25">
        <v>0</v>
      </c>
      <c r="F317" s="25">
        <v>1729.82</v>
      </c>
      <c r="G317" s="25">
        <v>228</v>
      </c>
      <c r="H317" s="15">
        <f t="shared" si="7"/>
        <v>2031.08</v>
      </c>
      <c r="I317" s="15">
        <f t="shared" si="7"/>
        <v>2301.65</v>
      </c>
      <c r="J317" s="15">
        <f t="shared" si="7"/>
        <v>2595.8500000000004</v>
      </c>
      <c r="K317" s="15">
        <f t="shared" si="6"/>
        <v>3013.15</v>
      </c>
      <c r="L317" s="26">
        <v>2.23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44725</v>
      </c>
      <c r="B318" s="14">
        <v>21</v>
      </c>
      <c r="C318" s="25">
        <v>1735.74</v>
      </c>
      <c r="D318" s="25">
        <v>0</v>
      </c>
      <c r="E318" s="25">
        <v>444.19</v>
      </c>
      <c r="F318" s="25">
        <v>1757.73</v>
      </c>
      <c r="G318" s="25">
        <v>228</v>
      </c>
      <c r="H318" s="15">
        <f t="shared" si="7"/>
        <v>2058.9900000000002</v>
      </c>
      <c r="I318" s="15">
        <f t="shared" si="7"/>
        <v>2329.5600000000004</v>
      </c>
      <c r="J318" s="15">
        <f t="shared" si="7"/>
        <v>2623.76</v>
      </c>
      <c r="K318" s="15">
        <f t="shared" si="6"/>
        <v>3041.0600000000004</v>
      </c>
      <c r="L318" s="26">
        <v>0</v>
      </c>
      <c r="M318" s="33">
        <v>444.19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44725</v>
      </c>
      <c r="B319" s="14">
        <v>22</v>
      </c>
      <c r="C319" s="25">
        <v>1506.88</v>
      </c>
      <c r="D319" s="25">
        <v>0</v>
      </c>
      <c r="E319" s="25">
        <v>432.52</v>
      </c>
      <c r="F319" s="25">
        <v>1528.87</v>
      </c>
      <c r="G319" s="25">
        <v>228</v>
      </c>
      <c r="H319" s="15">
        <f t="shared" si="7"/>
        <v>1830.13</v>
      </c>
      <c r="I319" s="15">
        <f t="shared" si="7"/>
        <v>2100.7000000000003</v>
      </c>
      <c r="J319" s="15">
        <f t="shared" si="7"/>
        <v>2394.9000000000005</v>
      </c>
      <c r="K319" s="15">
        <f t="shared" si="6"/>
        <v>2812.2000000000003</v>
      </c>
      <c r="L319" s="26">
        <v>0</v>
      </c>
      <c r="M319" s="33">
        <v>432.52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44725</v>
      </c>
      <c r="B320" s="14">
        <v>23</v>
      </c>
      <c r="C320" s="25">
        <v>1301.51</v>
      </c>
      <c r="D320" s="25">
        <v>0</v>
      </c>
      <c r="E320" s="25">
        <v>343.9</v>
      </c>
      <c r="F320" s="25">
        <v>1323.5</v>
      </c>
      <c r="G320" s="25">
        <v>228</v>
      </c>
      <c r="H320" s="15">
        <f t="shared" si="7"/>
        <v>1624.76</v>
      </c>
      <c r="I320" s="15">
        <f t="shared" si="7"/>
        <v>1895.33</v>
      </c>
      <c r="J320" s="15">
        <f t="shared" si="7"/>
        <v>2189.53</v>
      </c>
      <c r="K320" s="15">
        <f t="shared" si="6"/>
        <v>2606.83</v>
      </c>
      <c r="L320" s="26">
        <v>0</v>
      </c>
      <c r="M320" s="33">
        <v>343.9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44726</v>
      </c>
      <c r="B321" s="14">
        <v>0</v>
      </c>
      <c r="C321" s="25">
        <v>1135.9</v>
      </c>
      <c r="D321" s="25">
        <v>0</v>
      </c>
      <c r="E321" s="25">
        <v>149.43</v>
      </c>
      <c r="F321" s="25">
        <v>1157.89</v>
      </c>
      <c r="G321" s="25">
        <v>228</v>
      </c>
      <c r="H321" s="15">
        <f t="shared" si="7"/>
        <v>1459.15</v>
      </c>
      <c r="I321" s="15">
        <f t="shared" si="7"/>
        <v>1729.72</v>
      </c>
      <c r="J321" s="15">
        <f t="shared" si="7"/>
        <v>2023.92</v>
      </c>
      <c r="K321" s="15">
        <f t="shared" si="6"/>
        <v>2441.2200000000003</v>
      </c>
      <c r="L321" s="26">
        <v>0</v>
      </c>
      <c r="M321" s="33">
        <v>149.43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44726</v>
      </c>
      <c r="B322" s="14">
        <v>1</v>
      </c>
      <c r="C322" s="25">
        <v>1082.22</v>
      </c>
      <c r="D322" s="25">
        <v>0</v>
      </c>
      <c r="E322" s="25">
        <v>152.72</v>
      </c>
      <c r="F322" s="25">
        <v>1104.21</v>
      </c>
      <c r="G322" s="25">
        <v>228</v>
      </c>
      <c r="H322" s="15">
        <f t="shared" si="7"/>
        <v>1405.47</v>
      </c>
      <c r="I322" s="15">
        <f t="shared" si="7"/>
        <v>1676.04</v>
      </c>
      <c r="J322" s="15">
        <f t="shared" si="7"/>
        <v>1970.24</v>
      </c>
      <c r="K322" s="15">
        <f t="shared" si="6"/>
        <v>2387.54</v>
      </c>
      <c r="L322" s="26">
        <v>0</v>
      </c>
      <c r="M322" s="33">
        <v>152.72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44726</v>
      </c>
      <c r="B323" s="14">
        <v>2</v>
      </c>
      <c r="C323" s="25">
        <v>1027.27</v>
      </c>
      <c r="D323" s="25">
        <v>0</v>
      </c>
      <c r="E323" s="25">
        <v>102.68</v>
      </c>
      <c r="F323" s="25">
        <v>1049.26</v>
      </c>
      <c r="G323" s="25">
        <v>228</v>
      </c>
      <c r="H323" s="15">
        <f t="shared" si="7"/>
        <v>1350.52</v>
      </c>
      <c r="I323" s="15">
        <f t="shared" si="7"/>
        <v>1621.09</v>
      </c>
      <c r="J323" s="15">
        <f t="shared" si="7"/>
        <v>1915.29</v>
      </c>
      <c r="K323" s="15">
        <f t="shared" si="6"/>
        <v>2332.59</v>
      </c>
      <c r="L323" s="26">
        <v>0</v>
      </c>
      <c r="M323" s="33">
        <v>102.68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44726</v>
      </c>
      <c r="B324" s="14">
        <v>3</v>
      </c>
      <c r="C324" s="25">
        <v>1072.57</v>
      </c>
      <c r="D324" s="25">
        <v>0</v>
      </c>
      <c r="E324" s="25">
        <v>13.61</v>
      </c>
      <c r="F324" s="25">
        <v>1094.56</v>
      </c>
      <c r="G324" s="25">
        <v>228</v>
      </c>
      <c r="H324" s="15">
        <f t="shared" si="7"/>
        <v>1395.82</v>
      </c>
      <c r="I324" s="15">
        <f t="shared" si="7"/>
        <v>1666.3899999999999</v>
      </c>
      <c r="J324" s="15">
        <f t="shared" si="7"/>
        <v>1960.59</v>
      </c>
      <c r="K324" s="15">
        <f t="shared" si="6"/>
        <v>2377.8900000000003</v>
      </c>
      <c r="L324" s="26">
        <v>0</v>
      </c>
      <c r="M324" s="33">
        <v>13.61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44726</v>
      </c>
      <c r="B325" s="14">
        <v>4</v>
      </c>
      <c r="C325" s="25">
        <v>1143.75</v>
      </c>
      <c r="D325" s="25">
        <v>0</v>
      </c>
      <c r="E325" s="25">
        <v>64.82</v>
      </c>
      <c r="F325" s="25">
        <v>1165.74</v>
      </c>
      <c r="G325" s="25">
        <v>228</v>
      </c>
      <c r="H325" s="15">
        <f t="shared" si="7"/>
        <v>1467</v>
      </c>
      <c r="I325" s="15">
        <f t="shared" si="7"/>
        <v>1737.57</v>
      </c>
      <c r="J325" s="15">
        <f t="shared" si="7"/>
        <v>2031.77</v>
      </c>
      <c r="K325" s="15">
        <f t="shared" si="6"/>
        <v>2449.07</v>
      </c>
      <c r="L325" s="26">
        <v>0</v>
      </c>
      <c r="M325" s="33">
        <v>64.82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44726</v>
      </c>
      <c r="B326" s="14">
        <v>5</v>
      </c>
      <c r="C326" s="25">
        <v>1184.35</v>
      </c>
      <c r="D326" s="25">
        <v>164.31</v>
      </c>
      <c r="E326" s="25">
        <v>0</v>
      </c>
      <c r="F326" s="25">
        <v>1206.34</v>
      </c>
      <c r="G326" s="25">
        <v>228</v>
      </c>
      <c r="H326" s="15">
        <f t="shared" si="7"/>
        <v>1507.6</v>
      </c>
      <c r="I326" s="15">
        <f t="shared" si="7"/>
        <v>1778.1699999999998</v>
      </c>
      <c r="J326" s="15">
        <f t="shared" si="7"/>
        <v>2072.37</v>
      </c>
      <c r="K326" s="15">
        <f t="shared" si="6"/>
        <v>2489.67</v>
      </c>
      <c r="L326" s="26">
        <v>164.31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44726</v>
      </c>
      <c r="B327" s="14">
        <v>6</v>
      </c>
      <c r="C327" s="25">
        <v>1420.19</v>
      </c>
      <c r="D327" s="25">
        <v>82.46</v>
      </c>
      <c r="E327" s="25">
        <v>0</v>
      </c>
      <c r="F327" s="25">
        <v>1442.18</v>
      </c>
      <c r="G327" s="25">
        <v>228</v>
      </c>
      <c r="H327" s="15">
        <f t="shared" si="7"/>
        <v>1743.44</v>
      </c>
      <c r="I327" s="15">
        <f t="shared" si="7"/>
        <v>2014.01</v>
      </c>
      <c r="J327" s="15">
        <f t="shared" si="7"/>
        <v>2308.21</v>
      </c>
      <c r="K327" s="15">
        <f t="shared" si="6"/>
        <v>2725.51</v>
      </c>
      <c r="L327" s="26">
        <v>82.46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44726</v>
      </c>
      <c r="B328" s="14">
        <v>7</v>
      </c>
      <c r="C328" s="25">
        <v>1697.44</v>
      </c>
      <c r="D328" s="25">
        <v>55.29</v>
      </c>
      <c r="E328" s="25">
        <v>0</v>
      </c>
      <c r="F328" s="25">
        <v>1719.43</v>
      </c>
      <c r="G328" s="25">
        <v>228</v>
      </c>
      <c r="H328" s="15">
        <f t="shared" si="7"/>
        <v>2020.69</v>
      </c>
      <c r="I328" s="15">
        <f t="shared" si="7"/>
        <v>2291.26</v>
      </c>
      <c r="J328" s="15">
        <f t="shared" si="7"/>
        <v>2585.46</v>
      </c>
      <c r="K328" s="15">
        <f t="shared" si="6"/>
        <v>3002.76</v>
      </c>
      <c r="L328" s="26">
        <v>55.29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44726</v>
      </c>
      <c r="B329" s="14">
        <v>8</v>
      </c>
      <c r="C329" s="25">
        <v>1758.67</v>
      </c>
      <c r="D329" s="25">
        <v>106.36</v>
      </c>
      <c r="E329" s="25">
        <v>0</v>
      </c>
      <c r="F329" s="25">
        <v>1780.66</v>
      </c>
      <c r="G329" s="25">
        <v>228</v>
      </c>
      <c r="H329" s="15">
        <f t="shared" si="7"/>
        <v>2081.92</v>
      </c>
      <c r="I329" s="15">
        <f t="shared" si="7"/>
        <v>2352.4900000000002</v>
      </c>
      <c r="J329" s="15">
        <f t="shared" si="7"/>
        <v>2646.6900000000005</v>
      </c>
      <c r="K329" s="15">
        <f t="shared" si="7"/>
        <v>3063.9900000000002</v>
      </c>
      <c r="L329" s="26">
        <v>106.36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44726</v>
      </c>
      <c r="B330" s="14">
        <v>9</v>
      </c>
      <c r="C330" s="25">
        <v>1823.91</v>
      </c>
      <c r="D330" s="25">
        <v>60.51</v>
      </c>
      <c r="E330" s="25">
        <v>0</v>
      </c>
      <c r="F330" s="25">
        <v>1845.9</v>
      </c>
      <c r="G330" s="25">
        <v>228</v>
      </c>
      <c r="H330" s="15">
        <f aca="true" t="shared" si="8" ref="H330:K393">SUM($C330,$G330,R$4,R$6)</f>
        <v>2147.16</v>
      </c>
      <c r="I330" s="15">
        <f t="shared" si="8"/>
        <v>2417.73</v>
      </c>
      <c r="J330" s="15">
        <f t="shared" si="8"/>
        <v>2711.9300000000003</v>
      </c>
      <c r="K330" s="15">
        <f t="shared" si="8"/>
        <v>3129.23</v>
      </c>
      <c r="L330" s="26">
        <v>60.51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44726</v>
      </c>
      <c r="B331" s="14">
        <v>10</v>
      </c>
      <c r="C331" s="25">
        <v>1807.93</v>
      </c>
      <c r="D331" s="25">
        <v>9.18</v>
      </c>
      <c r="E331" s="25">
        <v>0</v>
      </c>
      <c r="F331" s="25">
        <v>1829.92</v>
      </c>
      <c r="G331" s="25">
        <v>228</v>
      </c>
      <c r="H331" s="15">
        <f t="shared" si="8"/>
        <v>2131.1800000000003</v>
      </c>
      <c r="I331" s="15">
        <f t="shared" si="8"/>
        <v>2401.7500000000005</v>
      </c>
      <c r="J331" s="15">
        <f t="shared" si="8"/>
        <v>2695.9500000000003</v>
      </c>
      <c r="K331" s="15">
        <f t="shared" si="8"/>
        <v>3113.25</v>
      </c>
      <c r="L331" s="26">
        <v>9.18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44726</v>
      </c>
      <c r="B332" s="14">
        <v>11</v>
      </c>
      <c r="C332" s="25">
        <v>1811.41</v>
      </c>
      <c r="D332" s="25">
        <v>71.84</v>
      </c>
      <c r="E332" s="25">
        <v>0</v>
      </c>
      <c r="F332" s="25">
        <v>1833.4</v>
      </c>
      <c r="G332" s="25">
        <v>228</v>
      </c>
      <c r="H332" s="15">
        <f t="shared" si="8"/>
        <v>2134.6600000000003</v>
      </c>
      <c r="I332" s="15">
        <f t="shared" si="8"/>
        <v>2405.2300000000005</v>
      </c>
      <c r="J332" s="15">
        <f t="shared" si="8"/>
        <v>2699.4300000000003</v>
      </c>
      <c r="K332" s="15">
        <f t="shared" si="8"/>
        <v>3116.7300000000005</v>
      </c>
      <c r="L332" s="26">
        <v>71.84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44726</v>
      </c>
      <c r="B333" s="14">
        <v>12</v>
      </c>
      <c r="C333" s="25">
        <v>1784.43</v>
      </c>
      <c r="D333" s="25">
        <v>126.68</v>
      </c>
      <c r="E333" s="25">
        <v>0</v>
      </c>
      <c r="F333" s="25">
        <v>1806.42</v>
      </c>
      <c r="G333" s="25">
        <v>228</v>
      </c>
      <c r="H333" s="15">
        <f t="shared" si="8"/>
        <v>2107.6800000000003</v>
      </c>
      <c r="I333" s="15">
        <f t="shared" si="8"/>
        <v>2378.2500000000005</v>
      </c>
      <c r="J333" s="15">
        <f t="shared" si="8"/>
        <v>2672.4500000000003</v>
      </c>
      <c r="K333" s="15">
        <f t="shared" si="8"/>
        <v>3089.75</v>
      </c>
      <c r="L333" s="26">
        <v>126.68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44726</v>
      </c>
      <c r="B334" s="14">
        <v>13</v>
      </c>
      <c r="C334" s="25">
        <v>1797.01</v>
      </c>
      <c r="D334" s="25">
        <v>48.23</v>
      </c>
      <c r="E334" s="25">
        <v>0</v>
      </c>
      <c r="F334" s="25">
        <v>1819</v>
      </c>
      <c r="G334" s="25">
        <v>228</v>
      </c>
      <c r="H334" s="15">
        <f t="shared" si="8"/>
        <v>2120.26</v>
      </c>
      <c r="I334" s="15">
        <f t="shared" si="8"/>
        <v>2390.8300000000004</v>
      </c>
      <c r="J334" s="15">
        <f t="shared" si="8"/>
        <v>2685.03</v>
      </c>
      <c r="K334" s="15">
        <f t="shared" si="8"/>
        <v>3102.33</v>
      </c>
      <c r="L334" s="26">
        <v>48.23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44726</v>
      </c>
      <c r="B335" s="14">
        <v>14</v>
      </c>
      <c r="C335" s="25">
        <v>1803.52</v>
      </c>
      <c r="D335" s="25">
        <v>12.41</v>
      </c>
      <c r="E335" s="25">
        <v>0</v>
      </c>
      <c r="F335" s="25">
        <v>1825.51</v>
      </c>
      <c r="G335" s="25">
        <v>228</v>
      </c>
      <c r="H335" s="15">
        <f t="shared" si="8"/>
        <v>2126.77</v>
      </c>
      <c r="I335" s="15">
        <f t="shared" si="8"/>
        <v>2397.34</v>
      </c>
      <c r="J335" s="15">
        <f t="shared" si="8"/>
        <v>2691.54</v>
      </c>
      <c r="K335" s="15">
        <f t="shared" si="8"/>
        <v>3108.84</v>
      </c>
      <c r="L335" s="26">
        <v>12.41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44726</v>
      </c>
      <c r="B336" s="14">
        <v>15</v>
      </c>
      <c r="C336" s="25">
        <v>1801.2</v>
      </c>
      <c r="D336" s="25">
        <v>0</v>
      </c>
      <c r="E336" s="25">
        <v>30.84</v>
      </c>
      <c r="F336" s="25">
        <v>1823.19</v>
      </c>
      <c r="G336" s="25">
        <v>228</v>
      </c>
      <c r="H336" s="15">
        <f t="shared" si="8"/>
        <v>2124.4500000000003</v>
      </c>
      <c r="I336" s="15">
        <f t="shared" si="8"/>
        <v>2395.0200000000004</v>
      </c>
      <c r="J336" s="15">
        <f t="shared" si="8"/>
        <v>2689.2200000000003</v>
      </c>
      <c r="K336" s="15">
        <f t="shared" si="8"/>
        <v>3106.5200000000004</v>
      </c>
      <c r="L336" s="26">
        <v>0</v>
      </c>
      <c r="M336" s="33">
        <v>30.84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44726</v>
      </c>
      <c r="B337" s="14">
        <v>16</v>
      </c>
      <c r="C337" s="25">
        <v>1794.55</v>
      </c>
      <c r="D337" s="25">
        <v>0</v>
      </c>
      <c r="E337" s="25">
        <v>42.66</v>
      </c>
      <c r="F337" s="25">
        <v>1816.54</v>
      </c>
      <c r="G337" s="25">
        <v>228</v>
      </c>
      <c r="H337" s="15">
        <f t="shared" si="8"/>
        <v>2117.8</v>
      </c>
      <c r="I337" s="15">
        <f t="shared" si="8"/>
        <v>2388.3700000000003</v>
      </c>
      <c r="J337" s="15">
        <f t="shared" si="8"/>
        <v>2682.57</v>
      </c>
      <c r="K337" s="15">
        <f t="shared" si="8"/>
        <v>3099.87</v>
      </c>
      <c r="L337" s="26">
        <v>0</v>
      </c>
      <c r="M337" s="33">
        <v>42.66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44726</v>
      </c>
      <c r="B338" s="14">
        <v>17</v>
      </c>
      <c r="C338" s="25">
        <v>1763.86</v>
      </c>
      <c r="D338" s="25">
        <v>23.34</v>
      </c>
      <c r="E338" s="25">
        <v>0</v>
      </c>
      <c r="F338" s="25">
        <v>1785.85</v>
      </c>
      <c r="G338" s="25">
        <v>228</v>
      </c>
      <c r="H338" s="15">
        <f t="shared" si="8"/>
        <v>2087.11</v>
      </c>
      <c r="I338" s="15">
        <f t="shared" si="8"/>
        <v>2357.6800000000003</v>
      </c>
      <c r="J338" s="15">
        <f t="shared" si="8"/>
        <v>2651.88</v>
      </c>
      <c r="K338" s="15">
        <f t="shared" si="8"/>
        <v>3069.1800000000003</v>
      </c>
      <c r="L338" s="26">
        <v>23.34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44726</v>
      </c>
      <c r="B339" s="14">
        <v>18</v>
      </c>
      <c r="C339" s="25">
        <v>1773.49</v>
      </c>
      <c r="D339" s="25">
        <v>18.49</v>
      </c>
      <c r="E339" s="25">
        <v>0</v>
      </c>
      <c r="F339" s="25">
        <v>1795.48</v>
      </c>
      <c r="G339" s="25">
        <v>228</v>
      </c>
      <c r="H339" s="15">
        <f t="shared" si="8"/>
        <v>2096.7400000000002</v>
      </c>
      <c r="I339" s="15">
        <f t="shared" si="8"/>
        <v>2367.3100000000004</v>
      </c>
      <c r="J339" s="15">
        <f t="shared" si="8"/>
        <v>2661.51</v>
      </c>
      <c r="K339" s="15">
        <f t="shared" si="8"/>
        <v>3078.8100000000004</v>
      </c>
      <c r="L339" s="26">
        <v>18.49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44726</v>
      </c>
      <c r="B340" s="14">
        <v>19</v>
      </c>
      <c r="C340" s="25">
        <v>1854.72</v>
      </c>
      <c r="D340" s="25">
        <v>8.68</v>
      </c>
      <c r="E340" s="25">
        <v>0</v>
      </c>
      <c r="F340" s="25">
        <v>1876.71</v>
      </c>
      <c r="G340" s="25">
        <v>228</v>
      </c>
      <c r="H340" s="15">
        <f t="shared" si="8"/>
        <v>2177.9700000000003</v>
      </c>
      <c r="I340" s="15">
        <f t="shared" si="8"/>
        <v>2448.5400000000004</v>
      </c>
      <c r="J340" s="15">
        <f t="shared" si="8"/>
        <v>2742.7400000000007</v>
      </c>
      <c r="K340" s="15">
        <f t="shared" si="8"/>
        <v>3160.0400000000004</v>
      </c>
      <c r="L340" s="26">
        <v>8.68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44726</v>
      </c>
      <c r="B341" s="14">
        <v>20</v>
      </c>
      <c r="C341" s="25">
        <v>1869.2</v>
      </c>
      <c r="D341" s="25">
        <v>0</v>
      </c>
      <c r="E341" s="25">
        <v>56.99</v>
      </c>
      <c r="F341" s="25">
        <v>1891.19</v>
      </c>
      <c r="G341" s="25">
        <v>228</v>
      </c>
      <c r="H341" s="15">
        <f t="shared" si="8"/>
        <v>2192.45</v>
      </c>
      <c r="I341" s="15">
        <f t="shared" si="8"/>
        <v>2463.02</v>
      </c>
      <c r="J341" s="15">
        <f t="shared" si="8"/>
        <v>2757.2200000000003</v>
      </c>
      <c r="K341" s="15">
        <f t="shared" si="8"/>
        <v>3174.52</v>
      </c>
      <c r="L341" s="26">
        <v>0</v>
      </c>
      <c r="M341" s="33">
        <v>56.99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44726</v>
      </c>
      <c r="B342" s="14">
        <v>21</v>
      </c>
      <c r="C342" s="25">
        <v>2140.04</v>
      </c>
      <c r="D342" s="25">
        <v>0</v>
      </c>
      <c r="E342" s="25">
        <v>450.09</v>
      </c>
      <c r="F342" s="25">
        <v>2162.03</v>
      </c>
      <c r="G342" s="25">
        <v>228</v>
      </c>
      <c r="H342" s="15">
        <f t="shared" si="8"/>
        <v>2463.29</v>
      </c>
      <c r="I342" s="15">
        <f t="shared" si="8"/>
        <v>2733.86</v>
      </c>
      <c r="J342" s="15">
        <f t="shared" si="8"/>
        <v>3028.0600000000004</v>
      </c>
      <c r="K342" s="15">
        <f t="shared" si="8"/>
        <v>3445.36</v>
      </c>
      <c r="L342" s="26">
        <v>0</v>
      </c>
      <c r="M342" s="33">
        <v>450.09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44726</v>
      </c>
      <c r="B343" s="14">
        <v>22</v>
      </c>
      <c r="C343" s="25">
        <v>1718.68</v>
      </c>
      <c r="D343" s="25">
        <v>0</v>
      </c>
      <c r="E343" s="25">
        <v>394.06</v>
      </c>
      <c r="F343" s="25">
        <v>1740.67</v>
      </c>
      <c r="G343" s="25">
        <v>228</v>
      </c>
      <c r="H343" s="15">
        <f t="shared" si="8"/>
        <v>2041.93</v>
      </c>
      <c r="I343" s="15">
        <f t="shared" si="8"/>
        <v>2312.5000000000005</v>
      </c>
      <c r="J343" s="15">
        <f t="shared" si="8"/>
        <v>2606.7000000000003</v>
      </c>
      <c r="K343" s="15">
        <f t="shared" si="8"/>
        <v>3024</v>
      </c>
      <c r="L343" s="26">
        <v>0</v>
      </c>
      <c r="M343" s="33">
        <v>394.06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44726</v>
      </c>
      <c r="B344" s="14">
        <v>23</v>
      </c>
      <c r="C344" s="25">
        <v>1434.34</v>
      </c>
      <c r="D344" s="25">
        <v>0</v>
      </c>
      <c r="E344" s="25">
        <v>373.85</v>
      </c>
      <c r="F344" s="25">
        <v>1456.33</v>
      </c>
      <c r="G344" s="25">
        <v>228</v>
      </c>
      <c r="H344" s="15">
        <f t="shared" si="8"/>
        <v>1757.59</v>
      </c>
      <c r="I344" s="15">
        <f t="shared" si="8"/>
        <v>2028.1599999999999</v>
      </c>
      <c r="J344" s="15">
        <f t="shared" si="8"/>
        <v>2322.36</v>
      </c>
      <c r="K344" s="15">
        <f t="shared" si="8"/>
        <v>2739.66</v>
      </c>
      <c r="L344" s="26">
        <v>0</v>
      </c>
      <c r="M344" s="33">
        <v>373.85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44727</v>
      </c>
      <c r="B345" s="14">
        <v>0</v>
      </c>
      <c r="C345" s="25">
        <v>1308.23</v>
      </c>
      <c r="D345" s="25">
        <v>0</v>
      </c>
      <c r="E345" s="25">
        <v>82.94</v>
      </c>
      <c r="F345" s="25">
        <v>1330.22</v>
      </c>
      <c r="G345" s="25">
        <v>228</v>
      </c>
      <c r="H345" s="15">
        <f t="shared" si="8"/>
        <v>1631.48</v>
      </c>
      <c r="I345" s="15">
        <f t="shared" si="8"/>
        <v>1902.05</v>
      </c>
      <c r="J345" s="15">
        <f t="shared" si="8"/>
        <v>2196.25</v>
      </c>
      <c r="K345" s="15">
        <f t="shared" si="8"/>
        <v>2613.55</v>
      </c>
      <c r="L345" s="26">
        <v>0</v>
      </c>
      <c r="M345" s="33">
        <v>82.94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44727</v>
      </c>
      <c r="B346" s="14">
        <v>1</v>
      </c>
      <c r="C346" s="25">
        <v>1194.66</v>
      </c>
      <c r="D346" s="25">
        <v>0</v>
      </c>
      <c r="E346" s="25">
        <v>36.86</v>
      </c>
      <c r="F346" s="25">
        <v>1216.65</v>
      </c>
      <c r="G346" s="25">
        <v>228</v>
      </c>
      <c r="H346" s="15">
        <f t="shared" si="8"/>
        <v>1517.91</v>
      </c>
      <c r="I346" s="15">
        <f t="shared" si="8"/>
        <v>1788.48</v>
      </c>
      <c r="J346" s="15">
        <f t="shared" si="8"/>
        <v>2082.6800000000003</v>
      </c>
      <c r="K346" s="15">
        <f t="shared" si="8"/>
        <v>2499.9800000000005</v>
      </c>
      <c r="L346" s="26">
        <v>0</v>
      </c>
      <c r="M346" s="33">
        <v>36.86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44727</v>
      </c>
      <c r="B347" s="14">
        <v>2</v>
      </c>
      <c r="C347" s="25">
        <v>1132.01</v>
      </c>
      <c r="D347" s="25">
        <v>19.63</v>
      </c>
      <c r="E347" s="25">
        <v>0</v>
      </c>
      <c r="F347" s="25">
        <v>1154</v>
      </c>
      <c r="G347" s="25">
        <v>228</v>
      </c>
      <c r="H347" s="15">
        <f t="shared" si="8"/>
        <v>1455.26</v>
      </c>
      <c r="I347" s="15">
        <f t="shared" si="8"/>
        <v>1725.83</v>
      </c>
      <c r="J347" s="15">
        <f t="shared" si="8"/>
        <v>2020.03</v>
      </c>
      <c r="K347" s="15">
        <f t="shared" si="8"/>
        <v>2437.33</v>
      </c>
      <c r="L347" s="26">
        <v>19.63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44727</v>
      </c>
      <c r="B348" s="14">
        <v>3</v>
      </c>
      <c r="C348" s="25">
        <v>1152.99</v>
      </c>
      <c r="D348" s="25">
        <v>36.62</v>
      </c>
      <c r="E348" s="25">
        <v>0</v>
      </c>
      <c r="F348" s="25">
        <v>1174.98</v>
      </c>
      <c r="G348" s="25">
        <v>228</v>
      </c>
      <c r="H348" s="15">
        <f t="shared" si="8"/>
        <v>1476.24</v>
      </c>
      <c r="I348" s="15">
        <f t="shared" si="8"/>
        <v>1746.81</v>
      </c>
      <c r="J348" s="15">
        <f t="shared" si="8"/>
        <v>2041.01</v>
      </c>
      <c r="K348" s="15">
        <f t="shared" si="8"/>
        <v>2458.3100000000004</v>
      </c>
      <c r="L348" s="26">
        <v>36.62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44727</v>
      </c>
      <c r="B349" s="14">
        <v>4</v>
      </c>
      <c r="C349" s="25">
        <v>1174.99</v>
      </c>
      <c r="D349" s="25">
        <v>141.43</v>
      </c>
      <c r="E349" s="25">
        <v>0</v>
      </c>
      <c r="F349" s="25">
        <v>1196.98</v>
      </c>
      <c r="G349" s="25">
        <v>228</v>
      </c>
      <c r="H349" s="15">
        <f t="shared" si="8"/>
        <v>1498.24</v>
      </c>
      <c r="I349" s="15">
        <f t="shared" si="8"/>
        <v>1768.81</v>
      </c>
      <c r="J349" s="15">
        <f t="shared" si="8"/>
        <v>2063.01</v>
      </c>
      <c r="K349" s="15">
        <f t="shared" si="8"/>
        <v>2480.3100000000004</v>
      </c>
      <c r="L349" s="26">
        <v>141.43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44727</v>
      </c>
      <c r="B350" s="14">
        <v>5</v>
      </c>
      <c r="C350" s="25">
        <v>1282.84</v>
      </c>
      <c r="D350" s="25">
        <v>58.81</v>
      </c>
      <c r="E350" s="25">
        <v>0</v>
      </c>
      <c r="F350" s="25">
        <v>1304.83</v>
      </c>
      <c r="G350" s="25">
        <v>228</v>
      </c>
      <c r="H350" s="15">
        <f t="shared" si="8"/>
        <v>1606.09</v>
      </c>
      <c r="I350" s="15">
        <f t="shared" si="8"/>
        <v>1876.6599999999999</v>
      </c>
      <c r="J350" s="15">
        <f t="shared" si="8"/>
        <v>2170.86</v>
      </c>
      <c r="K350" s="15">
        <f t="shared" si="8"/>
        <v>2588.16</v>
      </c>
      <c r="L350" s="26">
        <v>58.81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44727</v>
      </c>
      <c r="B351" s="14">
        <v>6</v>
      </c>
      <c r="C351" s="25">
        <v>1401.19</v>
      </c>
      <c r="D351" s="25">
        <v>289.26</v>
      </c>
      <c r="E351" s="25">
        <v>0</v>
      </c>
      <c r="F351" s="25">
        <v>1423.18</v>
      </c>
      <c r="G351" s="25">
        <v>228</v>
      </c>
      <c r="H351" s="15">
        <f t="shared" si="8"/>
        <v>1724.44</v>
      </c>
      <c r="I351" s="15">
        <f t="shared" si="8"/>
        <v>1995.01</v>
      </c>
      <c r="J351" s="15">
        <f t="shared" si="8"/>
        <v>2289.21</v>
      </c>
      <c r="K351" s="15">
        <f t="shared" si="8"/>
        <v>2706.51</v>
      </c>
      <c r="L351" s="26">
        <v>289.26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44727</v>
      </c>
      <c r="B352" s="14">
        <v>7</v>
      </c>
      <c r="C352" s="25">
        <v>1793.35</v>
      </c>
      <c r="D352" s="25">
        <v>3.26</v>
      </c>
      <c r="E352" s="25">
        <v>0</v>
      </c>
      <c r="F352" s="25">
        <v>1815.34</v>
      </c>
      <c r="G352" s="25">
        <v>228</v>
      </c>
      <c r="H352" s="15">
        <f t="shared" si="8"/>
        <v>2116.6</v>
      </c>
      <c r="I352" s="15">
        <f t="shared" si="8"/>
        <v>2387.17</v>
      </c>
      <c r="J352" s="15">
        <f t="shared" si="8"/>
        <v>2681.37</v>
      </c>
      <c r="K352" s="15">
        <f t="shared" si="8"/>
        <v>3098.67</v>
      </c>
      <c r="L352" s="26">
        <v>3.26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44727</v>
      </c>
      <c r="B353" s="14">
        <v>8</v>
      </c>
      <c r="C353" s="25">
        <v>1889.68</v>
      </c>
      <c r="D353" s="25">
        <v>68.3</v>
      </c>
      <c r="E353" s="25">
        <v>0</v>
      </c>
      <c r="F353" s="25">
        <v>1911.67</v>
      </c>
      <c r="G353" s="25">
        <v>228</v>
      </c>
      <c r="H353" s="15">
        <f t="shared" si="8"/>
        <v>2212.9300000000003</v>
      </c>
      <c r="I353" s="15">
        <f t="shared" si="8"/>
        <v>2483.5000000000005</v>
      </c>
      <c r="J353" s="15">
        <f t="shared" si="8"/>
        <v>2777.7000000000007</v>
      </c>
      <c r="K353" s="15">
        <f t="shared" si="8"/>
        <v>3195.0000000000005</v>
      </c>
      <c r="L353" s="26">
        <v>68.3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44727</v>
      </c>
      <c r="B354" s="14">
        <v>9</v>
      </c>
      <c r="C354" s="25">
        <v>1912.66</v>
      </c>
      <c r="D354" s="25">
        <v>71.35</v>
      </c>
      <c r="E354" s="25">
        <v>0</v>
      </c>
      <c r="F354" s="25">
        <v>1934.65</v>
      </c>
      <c r="G354" s="25">
        <v>228</v>
      </c>
      <c r="H354" s="15">
        <f t="shared" si="8"/>
        <v>2235.91</v>
      </c>
      <c r="I354" s="15">
        <f t="shared" si="8"/>
        <v>2506.48</v>
      </c>
      <c r="J354" s="15">
        <f t="shared" si="8"/>
        <v>2800.6800000000003</v>
      </c>
      <c r="K354" s="15">
        <f t="shared" si="8"/>
        <v>3217.98</v>
      </c>
      <c r="L354" s="26">
        <v>71.35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44727</v>
      </c>
      <c r="B355" s="14">
        <v>10</v>
      </c>
      <c r="C355" s="25">
        <v>1927.69</v>
      </c>
      <c r="D355" s="25">
        <v>0</v>
      </c>
      <c r="E355" s="25">
        <v>46.96</v>
      </c>
      <c r="F355" s="25">
        <v>1949.68</v>
      </c>
      <c r="G355" s="25">
        <v>228</v>
      </c>
      <c r="H355" s="15">
        <f t="shared" si="8"/>
        <v>2250.94</v>
      </c>
      <c r="I355" s="15">
        <f t="shared" si="8"/>
        <v>2521.51</v>
      </c>
      <c r="J355" s="15">
        <f t="shared" si="8"/>
        <v>2815.71</v>
      </c>
      <c r="K355" s="15">
        <f t="shared" si="8"/>
        <v>3233.01</v>
      </c>
      <c r="L355" s="26">
        <v>0</v>
      </c>
      <c r="M355" s="33">
        <v>46.96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44727</v>
      </c>
      <c r="B356" s="14">
        <v>11</v>
      </c>
      <c r="C356" s="25">
        <v>1915.03</v>
      </c>
      <c r="D356" s="25">
        <v>0</v>
      </c>
      <c r="E356" s="25">
        <v>128.58</v>
      </c>
      <c r="F356" s="25">
        <v>1937.02</v>
      </c>
      <c r="G356" s="25">
        <v>228</v>
      </c>
      <c r="H356" s="15">
        <f t="shared" si="8"/>
        <v>2238.2799999999997</v>
      </c>
      <c r="I356" s="15">
        <f t="shared" si="8"/>
        <v>2508.85</v>
      </c>
      <c r="J356" s="15">
        <f t="shared" si="8"/>
        <v>2803.05</v>
      </c>
      <c r="K356" s="15">
        <f t="shared" si="8"/>
        <v>3220.35</v>
      </c>
      <c r="L356" s="26">
        <v>0</v>
      </c>
      <c r="M356" s="33">
        <v>128.58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44727</v>
      </c>
      <c r="B357" s="14">
        <v>12</v>
      </c>
      <c r="C357" s="25">
        <v>1904.96</v>
      </c>
      <c r="D357" s="25">
        <v>0</v>
      </c>
      <c r="E357" s="25">
        <v>124.88</v>
      </c>
      <c r="F357" s="25">
        <v>1926.95</v>
      </c>
      <c r="G357" s="25">
        <v>228</v>
      </c>
      <c r="H357" s="15">
        <f t="shared" si="8"/>
        <v>2228.21</v>
      </c>
      <c r="I357" s="15">
        <f t="shared" si="8"/>
        <v>2498.78</v>
      </c>
      <c r="J357" s="15">
        <f t="shared" si="8"/>
        <v>2792.9800000000005</v>
      </c>
      <c r="K357" s="15">
        <f t="shared" si="8"/>
        <v>3210.28</v>
      </c>
      <c r="L357" s="26">
        <v>0</v>
      </c>
      <c r="M357" s="33">
        <v>124.88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44727</v>
      </c>
      <c r="B358" s="14">
        <v>13</v>
      </c>
      <c r="C358" s="25">
        <v>1910.38</v>
      </c>
      <c r="D358" s="25">
        <v>0</v>
      </c>
      <c r="E358" s="25">
        <v>177.39</v>
      </c>
      <c r="F358" s="25">
        <v>1932.37</v>
      </c>
      <c r="G358" s="25">
        <v>228</v>
      </c>
      <c r="H358" s="15">
        <f t="shared" si="8"/>
        <v>2233.63</v>
      </c>
      <c r="I358" s="15">
        <f t="shared" si="8"/>
        <v>2504.2000000000003</v>
      </c>
      <c r="J358" s="15">
        <f t="shared" si="8"/>
        <v>2798.4000000000005</v>
      </c>
      <c r="K358" s="15">
        <f t="shared" si="8"/>
        <v>3215.7000000000003</v>
      </c>
      <c r="L358" s="26">
        <v>0</v>
      </c>
      <c r="M358" s="33">
        <v>177.39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44727</v>
      </c>
      <c r="B359" s="14">
        <v>14</v>
      </c>
      <c r="C359" s="25">
        <v>1913.78</v>
      </c>
      <c r="D359" s="25">
        <v>0</v>
      </c>
      <c r="E359" s="25">
        <v>177.26</v>
      </c>
      <c r="F359" s="25">
        <v>1935.77</v>
      </c>
      <c r="G359" s="25">
        <v>228</v>
      </c>
      <c r="H359" s="15">
        <f t="shared" si="8"/>
        <v>2237.0299999999997</v>
      </c>
      <c r="I359" s="15">
        <f t="shared" si="8"/>
        <v>2507.6</v>
      </c>
      <c r="J359" s="15">
        <f t="shared" si="8"/>
        <v>2801.8</v>
      </c>
      <c r="K359" s="15">
        <f t="shared" si="8"/>
        <v>3219.1</v>
      </c>
      <c r="L359" s="26">
        <v>0</v>
      </c>
      <c r="M359" s="33">
        <v>177.26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44727</v>
      </c>
      <c r="B360" s="14">
        <v>15</v>
      </c>
      <c r="C360" s="25">
        <v>1913.84</v>
      </c>
      <c r="D360" s="25">
        <v>0</v>
      </c>
      <c r="E360" s="25">
        <v>203.94</v>
      </c>
      <c r="F360" s="25">
        <v>1935.83</v>
      </c>
      <c r="G360" s="25">
        <v>228</v>
      </c>
      <c r="H360" s="15">
        <f t="shared" si="8"/>
        <v>2237.09</v>
      </c>
      <c r="I360" s="15">
        <f t="shared" si="8"/>
        <v>2507.6600000000003</v>
      </c>
      <c r="J360" s="15">
        <f t="shared" si="8"/>
        <v>2801.8600000000006</v>
      </c>
      <c r="K360" s="15">
        <f t="shared" si="8"/>
        <v>3219.1600000000003</v>
      </c>
      <c r="L360" s="26">
        <v>0</v>
      </c>
      <c r="M360" s="33">
        <v>203.94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44727</v>
      </c>
      <c r="B361" s="14">
        <v>16</v>
      </c>
      <c r="C361" s="25">
        <v>1916.32</v>
      </c>
      <c r="D361" s="25">
        <v>0</v>
      </c>
      <c r="E361" s="25">
        <v>219.59</v>
      </c>
      <c r="F361" s="25">
        <v>1938.31</v>
      </c>
      <c r="G361" s="25">
        <v>228</v>
      </c>
      <c r="H361" s="15">
        <f t="shared" si="8"/>
        <v>2239.5699999999997</v>
      </c>
      <c r="I361" s="15">
        <f t="shared" si="8"/>
        <v>2510.14</v>
      </c>
      <c r="J361" s="15">
        <f t="shared" si="8"/>
        <v>2804.34</v>
      </c>
      <c r="K361" s="15">
        <f t="shared" si="8"/>
        <v>3221.64</v>
      </c>
      <c r="L361" s="26">
        <v>0</v>
      </c>
      <c r="M361" s="33">
        <v>219.59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44727</v>
      </c>
      <c r="B362" s="14">
        <v>17</v>
      </c>
      <c r="C362" s="25">
        <v>1883.82</v>
      </c>
      <c r="D362" s="25">
        <v>0</v>
      </c>
      <c r="E362" s="25">
        <v>176.25</v>
      </c>
      <c r="F362" s="25">
        <v>1905.81</v>
      </c>
      <c r="G362" s="25">
        <v>228</v>
      </c>
      <c r="H362" s="15">
        <f t="shared" si="8"/>
        <v>2207.0699999999997</v>
      </c>
      <c r="I362" s="15">
        <f t="shared" si="8"/>
        <v>2477.64</v>
      </c>
      <c r="J362" s="15">
        <f t="shared" si="8"/>
        <v>2771.84</v>
      </c>
      <c r="K362" s="15">
        <f t="shared" si="8"/>
        <v>3189.14</v>
      </c>
      <c r="L362" s="26">
        <v>0</v>
      </c>
      <c r="M362" s="33">
        <v>176.25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44727</v>
      </c>
      <c r="B363" s="14">
        <v>18</v>
      </c>
      <c r="C363" s="25">
        <v>1885.61</v>
      </c>
      <c r="D363" s="25">
        <v>0</v>
      </c>
      <c r="E363" s="25">
        <v>108.67</v>
      </c>
      <c r="F363" s="25">
        <v>1907.6</v>
      </c>
      <c r="G363" s="25">
        <v>228</v>
      </c>
      <c r="H363" s="15">
        <f t="shared" si="8"/>
        <v>2208.8599999999997</v>
      </c>
      <c r="I363" s="15">
        <f t="shared" si="8"/>
        <v>2479.43</v>
      </c>
      <c r="J363" s="15">
        <f t="shared" si="8"/>
        <v>2773.63</v>
      </c>
      <c r="K363" s="15">
        <f t="shared" si="8"/>
        <v>3190.93</v>
      </c>
      <c r="L363" s="26">
        <v>0</v>
      </c>
      <c r="M363" s="33">
        <v>108.67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44727</v>
      </c>
      <c r="B364" s="14">
        <v>19</v>
      </c>
      <c r="C364" s="25">
        <v>1889.44</v>
      </c>
      <c r="D364" s="25">
        <v>0</v>
      </c>
      <c r="E364" s="25">
        <v>83.03</v>
      </c>
      <c r="F364" s="25">
        <v>1911.43</v>
      </c>
      <c r="G364" s="25">
        <v>228</v>
      </c>
      <c r="H364" s="15">
        <f t="shared" si="8"/>
        <v>2212.69</v>
      </c>
      <c r="I364" s="15">
        <f t="shared" si="8"/>
        <v>2483.26</v>
      </c>
      <c r="J364" s="15">
        <f t="shared" si="8"/>
        <v>2777.46</v>
      </c>
      <c r="K364" s="15">
        <f t="shared" si="8"/>
        <v>3194.76</v>
      </c>
      <c r="L364" s="26">
        <v>0</v>
      </c>
      <c r="M364" s="33">
        <v>83.03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44727</v>
      </c>
      <c r="B365" s="14">
        <v>20</v>
      </c>
      <c r="C365" s="25">
        <v>1905.45</v>
      </c>
      <c r="D365" s="25">
        <v>0</v>
      </c>
      <c r="E365" s="25">
        <v>101.1</v>
      </c>
      <c r="F365" s="25">
        <v>1927.44</v>
      </c>
      <c r="G365" s="25">
        <v>228</v>
      </c>
      <c r="H365" s="15">
        <f t="shared" si="8"/>
        <v>2228.7</v>
      </c>
      <c r="I365" s="15">
        <f t="shared" si="8"/>
        <v>2499.27</v>
      </c>
      <c r="J365" s="15">
        <f t="shared" si="8"/>
        <v>2793.4700000000003</v>
      </c>
      <c r="K365" s="15">
        <f t="shared" si="8"/>
        <v>3210.77</v>
      </c>
      <c r="L365" s="26">
        <v>0</v>
      </c>
      <c r="M365" s="33">
        <v>101.1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44727</v>
      </c>
      <c r="B366" s="14">
        <v>21</v>
      </c>
      <c r="C366" s="25">
        <v>1951.43</v>
      </c>
      <c r="D366" s="25">
        <v>0</v>
      </c>
      <c r="E366" s="25">
        <v>137.2</v>
      </c>
      <c r="F366" s="25">
        <v>1973.42</v>
      </c>
      <c r="G366" s="25">
        <v>228</v>
      </c>
      <c r="H366" s="15">
        <f t="shared" si="8"/>
        <v>2274.6800000000003</v>
      </c>
      <c r="I366" s="15">
        <f t="shared" si="8"/>
        <v>2545.2500000000005</v>
      </c>
      <c r="J366" s="15">
        <f t="shared" si="8"/>
        <v>2839.4500000000007</v>
      </c>
      <c r="K366" s="15">
        <f t="shared" si="8"/>
        <v>3256.7500000000005</v>
      </c>
      <c r="L366" s="26">
        <v>0</v>
      </c>
      <c r="M366" s="33">
        <v>137.2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44727</v>
      </c>
      <c r="B367" s="14">
        <v>22</v>
      </c>
      <c r="C367" s="25">
        <v>1871.6</v>
      </c>
      <c r="D367" s="25">
        <v>0</v>
      </c>
      <c r="E367" s="25">
        <v>684.38</v>
      </c>
      <c r="F367" s="25">
        <v>1893.59</v>
      </c>
      <c r="G367" s="25">
        <v>228</v>
      </c>
      <c r="H367" s="15">
        <f t="shared" si="8"/>
        <v>2194.85</v>
      </c>
      <c r="I367" s="15">
        <f t="shared" si="8"/>
        <v>2465.42</v>
      </c>
      <c r="J367" s="15">
        <f t="shared" si="8"/>
        <v>2759.62</v>
      </c>
      <c r="K367" s="15">
        <f t="shared" si="8"/>
        <v>3176.92</v>
      </c>
      <c r="L367" s="26">
        <v>0</v>
      </c>
      <c r="M367" s="33">
        <v>684.38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44727</v>
      </c>
      <c r="B368" s="14">
        <v>23</v>
      </c>
      <c r="C368" s="25">
        <v>1668.45</v>
      </c>
      <c r="D368" s="25">
        <v>0</v>
      </c>
      <c r="E368" s="25">
        <v>563.94</v>
      </c>
      <c r="F368" s="25">
        <v>1690.44</v>
      </c>
      <c r="G368" s="25">
        <v>228</v>
      </c>
      <c r="H368" s="15">
        <f t="shared" si="8"/>
        <v>1991.7</v>
      </c>
      <c r="I368" s="15">
        <f t="shared" si="8"/>
        <v>2262.2700000000004</v>
      </c>
      <c r="J368" s="15">
        <f t="shared" si="8"/>
        <v>2556.4700000000003</v>
      </c>
      <c r="K368" s="15">
        <f t="shared" si="8"/>
        <v>2973.7700000000004</v>
      </c>
      <c r="L368" s="26">
        <v>0</v>
      </c>
      <c r="M368" s="33">
        <v>563.94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44728</v>
      </c>
      <c r="B369" s="14">
        <v>0</v>
      </c>
      <c r="C369" s="25">
        <v>1831.94</v>
      </c>
      <c r="D369" s="25">
        <v>0</v>
      </c>
      <c r="E369" s="25">
        <v>136.51</v>
      </c>
      <c r="F369" s="25">
        <v>1853.93</v>
      </c>
      <c r="G369" s="25">
        <v>228</v>
      </c>
      <c r="H369" s="15">
        <f t="shared" si="8"/>
        <v>2155.19</v>
      </c>
      <c r="I369" s="15">
        <f t="shared" si="8"/>
        <v>2425.76</v>
      </c>
      <c r="J369" s="15">
        <f t="shared" si="8"/>
        <v>2719.96</v>
      </c>
      <c r="K369" s="15">
        <f t="shared" si="8"/>
        <v>3137.26</v>
      </c>
      <c r="L369" s="26">
        <v>0</v>
      </c>
      <c r="M369" s="33">
        <v>136.51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44728</v>
      </c>
      <c r="B370" s="14">
        <v>1</v>
      </c>
      <c r="C370" s="25">
        <v>1826.85</v>
      </c>
      <c r="D370" s="25">
        <v>0</v>
      </c>
      <c r="E370" s="25">
        <v>565.07</v>
      </c>
      <c r="F370" s="25">
        <v>1848.84</v>
      </c>
      <c r="G370" s="25">
        <v>228</v>
      </c>
      <c r="H370" s="15">
        <f t="shared" si="8"/>
        <v>2150.1</v>
      </c>
      <c r="I370" s="15">
        <f t="shared" si="8"/>
        <v>2420.67</v>
      </c>
      <c r="J370" s="15">
        <f t="shared" si="8"/>
        <v>2714.87</v>
      </c>
      <c r="K370" s="15">
        <f t="shared" si="8"/>
        <v>3132.17</v>
      </c>
      <c r="L370" s="26">
        <v>0</v>
      </c>
      <c r="M370" s="33">
        <v>565.07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44728</v>
      </c>
      <c r="B371" s="14">
        <v>2</v>
      </c>
      <c r="C371" s="25">
        <v>1842.21</v>
      </c>
      <c r="D371" s="25">
        <v>0</v>
      </c>
      <c r="E371" s="25">
        <v>10.09</v>
      </c>
      <c r="F371" s="25">
        <v>1864.2</v>
      </c>
      <c r="G371" s="25">
        <v>228</v>
      </c>
      <c r="H371" s="15">
        <f t="shared" si="8"/>
        <v>2165.46</v>
      </c>
      <c r="I371" s="15">
        <f t="shared" si="8"/>
        <v>2436.03</v>
      </c>
      <c r="J371" s="15">
        <f t="shared" si="8"/>
        <v>2730.2300000000005</v>
      </c>
      <c r="K371" s="15">
        <f t="shared" si="8"/>
        <v>3147.53</v>
      </c>
      <c r="L371" s="26">
        <v>0</v>
      </c>
      <c r="M371" s="33">
        <v>10.09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44728</v>
      </c>
      <c r="B372" s="14">
        <v>3</v>
      </c>
      <c r="C372" s="25">
        <v>1467.03</v>
      </c>
      <c r="D372" s="25">
        <v>0</v>
      </c>
      <c r="E372" s="25">
        <v>222.73</v>
      </c>
      <c r="F372" s="25">
        <v>1489.02</v>
      </c>
      <c r="G372" s="25">
        <v>228</v>
      </c>
      <c r="H372" s="15">
        <f t="shared" si="8"/>
        <v>1790.28</v>
      </c>
      <c r="I372" s="15">
        <f t="shared" si="8"/>
        <v>2060.8500000000004</v>
      </c>
      <c r="J372" s="15">
        <f t="shared" si="8"/>
        <v>2355.05</v>
      </c>
      <c r="K372" s="15">
        <f t="shared" si="8"/>
        <v>2772.3500000000004</v>
      </c>
      <c r="L372" s="26">
        <v>0</v>
      </c>
      <c r="M372" s="33">
        <v>222.73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44728</v>
      </c>
      <c r="B373" s="14">
        <v>4</v>
      </c>
      <c r="C373" s="25">
        <v>1835.57</v>
      </c>
      <c r="D373" s="25">
        <v>0</v>
      </c>
      <c r="E373" s="25">
        <v>663.45</v>
      </c>
      <c r="F373" s="25">
        <v>1857.56</v>
      </c>
      <c r="G373" s="25">
        <v>228</v>
      </c>
      <c r="H373" s="15">
        <f t="shared" si="8"/>
        <v>2158.8199999999997</v>
      </c>
      <c r="I373" s="15">
        <f t="shared" si="8"/>
        <v>2429.39</v>
      </c>
      <c r="J373" s="15">
        <f t="shared" si="8"/>
        <v>2723.59</v>
      </c>
      <c r="K373" s="15">
        <f t="shared" si="8"/>
        <v>3140.89</v>
      </c>
      <c r="L373" s="26">
        <v>0</v>
      </c>
      <c r="M373" s="33">
        <v>663.45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44728</v>
      </c>
      <c r="B374" s="14">
        <v>5</v>
      </c>
      <c r="C374" s="25">
        <v>1854.39</v>
      </c>
      <c r="D374" s="25">
        <v>0</v>
      </c>
      <c r="E374" s="25">
        <v>16.61</v>
      </c>
      <c r="F374" s="25">
        <v>1876.38</v>
      </c>
      <c r="G374" s="25">
        <v>228</v>
      </c>
      <c r="H374" s="15">
        <f t="shared" si="8"/>
        <v>2177.6400000000003</v>
      </c>
      <c r="I374" s="15">
        <f t="shared" si="8"/>
        <v>2448.2100000000005</v>
      </c>
      <c r="J374" s="15">
        <f t="shared" si="8"/>
        <v>2742.4100000000008</v>
      </c>
      <c r="K374" s="15">
        <f t="shared" si="8"/>
        <v>3159.7100000000005</v>
      </c>
      <c r="L374" s="26">
        <v>0</v>
      </c>
      <c r="M374" s="33">
        <v>16.61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44728</v>
      </c>
      <c r="B375" s="14">
        <v>6</v>
      </c>
      <c r="C375" s="25">
        <v>1845.84</v>
      </c>
      <c r="D375" s="25">
        <v>30.91</v>
      </c>
      <c r="E375" s="25">
        <v>0</v>
      </c>
      <c r="F375" s="25">
        <v>1867.83</v>
      </c>
      <c r="G375" s="25">
        <v>228</v>
      </c>
      <c r="H375" s="15">
        <f t="shared" si="8"/>
        <v>2169.09</v>
      </c>
      <c r="I375" s="15">
        <f t="shared" si="8"/>
        <v>2439.6600000000003</v>
      </c>
      <c r="J375" s="15">
        <f t="shared" si="8"/>
        <v>2733.8600000000006</v>
      </c>
      <c r="K375" s="15">
        <f t="shared" si="8"/>
        <v>3151.1600000000003</v>
      </c>
      <c r="L375" s="26">
        <v>30.91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44728</v>
      </c>
      <c r="B376" s="14">
        <v>7</v>
      </c>
      <c r="C376" s="25">
        <v>1871.17</v>
      </c>
      <c r="D376" s="25">
        <v>0</v>
      </c>
      <c r="E376" s="25">
        <v>10.04</v>
      </c>
      <c r="F376" s="25">
        <v>1893.16</v>
      </c>
      <c r="G376" s="25">
        <v>228</v>
      </c>
      <c r="H376" s="15">
        <f t="shared" si="8"/>
        <v>2194.42</v>
      </c>
      <c r="I376" s="15">
        <f t="shared" si="8"/>
        <v>2464.9900000000002</v>
      </c>
      <c r="J376" s="15">
        <f t="shared" si="8"/>
        <v>2759.1900000000005</v>
      </c>
      <c r="K376" s="15">
        <f t="shared" si="8"/>
        <v>3176.4900000000002</v>
      </c>
      <c r="L376" s="26">
        <v>0</v>
      </c>
      <c r="M376" s="33">
        <v>10.04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44728</v>
      </c>
      <c r="B377" s="14">
        <v>8</v>
      </c>
      <c r="C377" s="25">
        <v>1886.39</v>
      </c>
      <c r="D377" s="25">
        <v>724.7</v>
      </c>
      <c r="E377" s="25">
        <v>0</v>
      </c>
      <c r="F377" s="25">
        <v>1908.38</v>
      </c>
      <c r="G377" s="25">
        <v>228</v>
      </c>
      <c r="H377" s="15">
        <f t="shared" si="8"/>
        <v>2209.6400000000003</v>
      </c>
      <c r="I377" s="15">
        <f t="shared" si="8"/>
        <v>2480.2100000000005</v>
      </c>
      <c r="J377" s="15">
        <f t="shared" si="8"/>
        <v>2774.4100000000008</v>
      </c>
      <c r="K377" s="15">
        <f t="shared" si="8"/>
        <v>3191.7100000000005</v>
      </c>
      <c r="L377" s="26">
        <v>724.7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44728</v>
      </c>
      <c r="B378" s="14">
        <v>9</v>
      </c>
      <c r="C378" s="25">
        <v>1914.58</v>
      </c>
      <c r="D378" s="25">
        <v>522.34</v>
      </c>
      <c r="E378" s="25">
        <v>0</v>
      </c>
      <c r="F378" s="25">
        <v>1936.57</v>
      </c>
      <c r="G378" s="25">
        <v>228</v>
      </c>
      <c r="H378" s="15">
        <f t="shared" si="8"/>
        <v>2237.83</v>
      </c>
      <c r="I378" s="15">
        <f t="shared" si="8"/>
        <v>2508.4</v>
      </c>
      <c r="J378" s="15">
        <f t="shared" si="8"/>
        <v>2802.6000000000004</v>
      </c>
      <c r="K378" s="15">
        <f t="shared" si="8"/>
        <v>3219.9</v>
      </c>
      <c r="L378" s="26">
        <v>522.34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44728</v>
      </c>
      <c r="B379" s="14">
        <v>10</v>
      </c>
      <c r="C379" s="25">
        <v>1922.91</v>
      </c>
      <c r="D379" s="25">
        <v>633.71</v>
      </c>
      <c r="E379" s="25">
        <v>0</v>
      </c>
      <c r="F379" s="25">
        <v>1944.9</v>
      </c>
      <c r="G379" s="25">
        <v>228</v>
      </c>
      <c r="H379" s="15">
        <f t="shared" si="8"/>
        <v>2246.16</v>
      </c>
      <c r="I379" s="15">
        <f t="shared" si="8"/>
        <v>2516.73</v>
      </c>
      <c r="J379" s="15">
        <f t="shared" si="8"/>
        <v>2810.9300000000003</v>
      </c>
      <c r="K379" s="15">
        <f t="shared" si="8"/>
        <v>3228.23</v>
      </c>
      <c r="L379" s="26">
        <v>633.71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44728</v>
      </c>
      <c r="B380" s="14">
        <v>11</v>
      </c>
      <c r="C380" s="25">
        <v>1922.94</v>
      </c>
      <c r="D380" s="25">
        <v>628.52</v>
      </c>
      <c r="E380" s="25">
        <v>0</v>
      </c>
      <c r="F380" s="25">
        <v>1944.93</v>
      </c>
      <c r="G380" s="25">
        <v>228</v>
      </c>
      <c r="H380" s="15">
        <f t="shared" si="8"/>
        <v>2246.19</v>
      </c>
      <c r="I380" s="15">
        <f t="shared" si="8"/>
        <v>2516.76</v>
      </c>
      <c r="J380" s="15">
        <f t="shared" si="8"/>
        <v>2810.96</v>
      </c>
      <c r="K380" s="15">
        <f t="shared" si="8"/>
        <v>3228.26</v>
      </c>
      <c r="L380" s="26">
        <v>628.52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44728</v>
      </c>
      <c r="B381" s="14">
        <v>12</v>
      </c>
      <c r="C381" s="25">
        <v>1909.94</v>
      </c>
      <c r="D381" s="25">
        <v>0</v>
      </c>
      <c r="E381" s="25">
        <v>70.81</v>
      </c>
      <c r="F381" s="25">
        <v>1931.93</v>
      </c>
      <c r="G381" s="25">
        <v>228</v>
      </c>
      <c r="H381" s="15">
        <f t="shared" si="8"/>
        <v>2233.19</v>
      </c>
      <c r="I381" s="15">
        <f t="shared" si="8"/>
        <v>2503.76</v>
      </c>
      <c r="J381" s="15">
        <f t="shared" si="8"/>
        <v>2797.96</v>
      </c>
      <c r="K381" s="15">
        <f t="shared" si="8"/>
        <v>3215.26</v>
      </c>
      <c r="L381" s="26">
        <v>0</v>
      </c>
      <c r="M381" s="33">
        <v>70.81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44728</v>
      </c>
      <c r="B382" s="14">
        <v>13</v>
      </c>
      <c r="C382" s="25">
        <v>1905.46</v>
      </c>
      <c r="D382" s="25">
        <v>0</v>
      </c>
      <c r="E382" s="25">
        <v>162.72</v>
      </c>
      <c r="F382" s="25">
        <v>1927.45</v>
      </c>
      <c r="G382" s="25">
        <v>228</v>
      </c>
      <c r="H382" s="15">
        <f t="shared" si="8"/>
        <v>2228.71</v>
      </c>
      <c r="I382" s="15">
        <f t="shared" si="8"/>
        <v>2499.28</v>
      </c>
      <c r="J382" s="15">
        <f t="shared" si="8"/>
        <v>2793.4800000000005</v>
      </c>
      <c r="K382" s="15">
        <f t="shared" si="8"/>
        <v>3210.78</v>
      </c>
      <c r="L382" s="26">
        <v>0</v>
      </c>
      <c r="M382" s="33">
        <v>162.72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44728</v>
      </c>
      <c r="B383" s="14">
        <v>14</v>
      </c>
      <c r="C383" s="25">
        <v>1891.88</v>
      </c>
      <c r="D383" s="25">
        <v>0</v>
      </c>
      <c r="E383" s="25">
        <v>174.8</v>
      </c>
      <c r="F383" s="25">
        <v>1913.87</v>
      </c>
      <c r="G383" s="25">
        <v>228</v>
      </c>
      <c r="H383" s="15">
        <f t="shared" si="8"/>
        <v>2215.13</v>
      </c>
      <c r="I383" s="15">
        <f t="shared" si="8"/>
        <v>2485.7000000000003</v>
      </c>
      <c r="J383" s="15">
        <f t="shared" si="8"/>
        <v>2779.9000000000005</v>
      </c>
      <c r="K383" s="15">
        <f t="shared" si="8"/>
        <v>3197.2000000000003</v>
      </c>
      <c r="L383" s="26">
        <v>0</v>
      </c>
      <c r="M383" s="33">
        <v>174.8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44728</v>
      </c>
      <c r="B384" s="14">
        <v>15</v>
      </c>
      <c r="C384" s="25">
        <v>1878.88</v>
      </c>
      <c r="D384" s="25">
        <v>0</v>
      </c>
      <c r="E384" s="25">
        <v>206.06</v>
      </c>
      <c r="F384" s="25">
        <v>1900.87</v>
      </c>
      <c r="G384" s="25">
        <v>228</v>
      </c>
      <c r="H384" s="15">
        <f t="shared" si="8"/>
        <v>2202.13</v>
      </c>
      <c r="I384" s="15">
        <f t="shared" si="8"/>
        <v>2472.7000000000003</v>
      </c>
      <c r="J384" s="15">
        <f t="shared" si="8"/>
        <v>2766.9000000000005</v>
      </c>
      <c r="K384" s="15">
        <f t="shared" si="8"/>
        <v>3184.2000000000003</v>
      </c>
      <c r="L384" s="26">
        <v>0</v>
      </c>
      <c r="M384" s="33">
        <v>206.06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44728</v>
      </c>
      <c r="B385" s="14">
        <v>16</v>
      </c>
      <c r="C385" s="25">
        <v>1887.05</v>
      </c>
      <c r="D385" s="25">
        <v>0</v>
      </c>
      <c r="E385" s="25">
        <v>168.66</v>
      </c>
      <c r="F385" s="25">
        <v>1909.04</v>
      </c>
      <c r="G385" s="25">
        <v>228</v>
      </c>
      <c r="H385" s="15">
        <f t="shared" si="8"/>
        <v>2210.3</v>
      </c>
      <c r="I385" s="15">
        <f t="shared" si="8"/>
        <v>2480.8700000000003</v>
      </c>
      <c r="J385" s="15">
        <f t="shared" si="8"/>
        <v>2775.0700000000006</v>
      </c>
      <c r="K385" s="15">
        <f t="shared" si="8"/>
        <v>3192.3700000000003</v>
      </c>
      <c r="L385" s="26">
        <v>0</v>
      </c>
      <c r="M385" s="33">
        <v>168.66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44728</v>
      </c>
      <c r="B386" s="14">
        <v>17</v>
      </c>
      <c r="C386" s="25">
        <v>1868.43</v>
      </c>
      <c r="D386" s="25">
        <v>0</v>
      </c>
      <c r="E386" s="25">
        <v>67.04</v>
      </c>
      <c r="F386" s="25">
        <v>1890.42</v>
      </c>
      <c r="G386" s="25">
        <v>228</v>
      </c>
      <c r="H386" s="15">
        <f t="shared" si="8"/>
        <v>2191.6800000000003</v>
      </c>
      <c r="I386" s="15">
        <f t="shared" si="8"/>
        <v>2462.2500000000005</v>
      </c>
      <c r="J386" s="15">
        <f t="shared" si="8"/>
        <v>2756.4500000000007</v>
      </c>
      <c r="K386" s="15">
        <f t="shared" si="8"/>
        <v>3173.7500000000005</v>
      </c>
      <c r="L386" s="26">
        <v>0</v>
      </c>
      <c r="M386" s="33">
        <v>67.04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44728</v>
      </c>
      <c r="B387" s="14">
        <v>18</v>
      </c>
      <c r="C387" s="25">
        <v>1875.4</v>
      </c>
      <c r="D387" s="25">
        <v>0</v>
      </c>
      <c r="E387" s="25">
        <v>36.9</v>
      </c>
      <c r="F387" s="25">
        <v>1897.39</v>
      </c>
      <c r="G387" s="25">
        <v>228</v>
      </c>
      <c r="H387" s="15">
        <f t="shared" si="8"/>
        <v>2198.65</v>
      </c>
      <c r="I387" s="15">
        <f t="shared" si="8"/>
        <v>2469.2200000000003</v>
      </c>
      <c r="J387" s="15">
        <f t="shared" si="8"/>
        <v>2763.42</v>
      </c>
      <c r="K387" s="15">
        <f t="shared" si="8"/>
        <v>3180.7200000000003</v>
      </c>
      <c r="L387" s="26">
        <v>0</v>
      </c>
      <c r="M387" s="33">
        <v>36.9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44728</v>
      </c>
      <c r="B388" s="14">
        <v>19</v>
      </c>
      <c r="C388" s="25">
        <v>1896.52</v>
      </c>
      <c r="D388" s="25">
        <v>27.38</v>
      </c>
      <c r="E388" s="25">
        <v>0</v>
      </c>
      <c r="F388" s="25">
        <v>1918.51</v>
      </c>
      <c r="G388" s="25">
        <v>228</v>
      </c>
      <c r="H388" s="15">
        <f t="shared" si="8"/>
        <v>2219.77</v>
      </c>
      <c r="I388" s="15">
        <f t="shared" si="8"/>
        <v>2490.34</v>
      </c>
      <c r="J388" s="15">
        <f t="shared" si="8"/>
        <v>2784.54</v>
      </c>
      <c r="K388" s="15">
        <f t="shared" si="8"/>
        <v>3201.84</v>
      </c>
      <c r="L388" s="26">
        <v>27.38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44728</v>
      </c>
      <c r="B389" s="14">
        <v>20</v>
      </c>
      <c r="C389" s="25">
        <v>2275.76</v>
      </c>
      <c r="D389" s="25">
        <v>0</v>
      </c>
      <c r="E389" s="25">
        <v>271.75</v>
      </c>
      <c r="F389" s="25">
        <v>2297.75</v>
      </c>
      <c r="G389" s="25">
        <v>228</v>
      </c>
      <c r="H389" s="15">
        <f t="shared" si="8"/>
        <v>2599.01</v>
      </c>
      <c r="I389" s="15">
        <f t="shared" si="8"/>
        <v>2869.5800000000004</v>
      </c>
      <c r="J389" s="15">
        <f t="shared" si="8"/>
        <v>3163.7800000000007</v>
      </c>
      <c r="K389" s="15">
        <f t="shared" si="8"/>
        <v>3581.0800000000004</v>
      </c>
      <c r="L389" s="26">
        <v>0</v>
      </c>
      <c r="M389" s="33">
        <v>271.75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44728</v>
      </c>
      <c r="B390" s="14">
        <v>21</v>
      </c>
      <c r="C390" s="25">
        <v>1957.95</v>
      </c>
      <c r="D390" s="25">
        <v>0</v>
      </c>
      <c r="E390" s="25">
        <v>182.37</v>
      </c>
      <c r="F390" s="25">
        <v>1979.94</v>
      </c>
      <c r="G390" s="25">
        <v>228</v>
      </c>
      <c r="H390" s="15">
        <f t="shared" si="8"/>
        <v>2281.2</v>
      </c>
      <c r="I390" s="15">
        <f t="shared" si="8"/>
        <v>2551.77</v>
      </c>
      <c r="J390" s="15">
        <f t="shared" si="8"/>
        <v>2845.9700000000003</v>
      </c>
      <c r="K390" s="15">
        <f t="shared" si="8"/>
        <v>3263.27</v>
      </c>
      <c r="L390" s="26">
        <v>0</v>
      </c>
      <c r="M390" s="33">
        <v>182.37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44728</v>
      </c>
      <c r="B391" s="14">
        <v>22</v>
      </c>
      <c r="C391" s="25">
        <v>1889.59</v>
      </c>
      <c r="D391" s="25">
        <v>0</v>
      </c>
      <c r="E391" s="25">
        <v>782.22</v>
      </c>
      <c r="F391" s="25">
        <v>1911.58</v>
      </c>
      <c r="G391" s="25">
        <v>228</v>
      </c>
      <c r="H391" s="15">
        <f t="shared" si="8"/>
        <v>2212.84</v>
      </c>
      <c r="I391" s="15">
        <f t="shared" si="8"/>
        <v>2483.4100000000003</v>
      </c>
      <c r="J391" s="15">
        <f t="shared" si="8"/>
        <v>2777.6100000000006</v>
      </c>
      <c r="K391" s="15">
        <f t="shared" si="8"/>
        <v>3194.9100000000003</v>
      </c>
      <c r="L391" s="26">
        <v>0</v>
      </c>
      <c r="M391" s="33">
        <v>782.22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44728</v>
      </c>
      <c r="B392" s="14">
        <v>23</v>
      </c>
      <c r="C392" s="25">
        <v>1686.09</v>
      </c>
      <c r="D392" s="25">
        <v>0</v>
      </c>
      <c r="E392" s="25">
        <v>743.82</v>
      </c>
      <c r="F392" s="25">
        <v>1708.08</v>
      </c>
      <c r="G392" s="25">
        <v>228</v>
      </c>
      <c r="H392" s="15">
        <f t="shared" si="8"/>
        <v>2009.34</v>
      </c>
      <c r="I392" s="15">
        <f t="shared" si="8"/>
        <v>2279.9100000000003</v>
      </c>
      <c r="J392" s="15">
        <f t="shared" si="8"/>
        <v>2574.11</v>
      </c>
      <c r="K392" s="15">
        <f t="shared" si="8"/>
        <v>2991.41</v>
      </c>
      <c r="L392" s="26">
        <v>0</v>
      </c>
      <c r="M392" s="33">
        <v>743.82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44729</v>
      </c>
      <c r="B393" s="14">
        <v>0</v>
      </c>
      <c r="C393" s="25">
        <v>1374</v>
      </c>
      <c r="D393" s="25">
        <v>0</v>
      </c>
      <c r="E393" s="25">
        <v>199.16</v>
      </c>
      <c r="F393" s="25">
        <v>1395.99</v>
      </c>
      <c r="G393" s="25">
        <v>228</v>
      </c>
      <c r="H393" s="15">
        <f t="shared" si="8"/>
        <v>1697.25</v>
      </c>
      <c r="I393" s="15">
        <f t="shared" si="8"/>
        <v>1967.82</v>
      </c>
      <c r="J393" s="15">
        <f t="shared" si="8"/>
        <v>2262.0200000000004</v>
      </c>
      <c r="K393" s="15">
        <f aca="true" t="shared" si="9" ref="K393:K456">SUM($C393,$G393,U$4,U$6)</f>
        <v>2679.32</v>
      </c>
      <c r="L393" s="26">
        <v>0</v>
      </c>
      <c r="M393" s="33">
        <v>199.16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44729</v>
      </c>
      <c r="B394" s="14">
        <v>1</v>
      </c>
      <c r="C394" s="25">
        <v>1211.66</v>
      </c>
      <c r="D394" s="25">
        <v>0</v>
      </c>
      <c r="E394" s="25">
        <v>169.68</v>
      </c>
      <c r="F394" s="25">
        <v>1233.65</v>
      </c>
      <c r="G394" s="25">
        <v>228</v>
      </c>
      <c r="H394" s="15">
        <f aca="true" t="shared" si="10" ref="H394:K457">SUM($C394,$G394,R$4,R$6)</f>
        <v>1534.91</v>
      </c>
      <c r="I394" s="15">
        <f t="shared" si="10"/>
        <v>1805.48</v>
      </c>
      <c r="J394" s="15">
        <f t="shared" si="10"/>
        <v>2099.6800000000003</v>
      </c>
      <c r="K394" s="15">
        <f t="shared" si="9"/>
        <v>2516.9800000000005</v>
      </c>
      <c r="L394" s="26">
        <v>0</v>
      </c>
      <c r="M394" s="33">
        <v>169.68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44729</v>
      </c>
      <c r="B395" s="14">
        <v>2</v>
      </c>
      <c r="C395" s="25">
        <v>1140.59</v>
      </c>
      <c r="D395" s="25">
        <v>0</v>
      </c>
      <c r="E395" s="25">
        <v>65.25</v>
      </c>
      <c r="F395" s="25">
        <v>1162.58</v>
      </c>
      <c r="G395" s="25">
        <v>228</v>
      </c>
      <c r="H395" s="15">
        <f t="shared" si="10"/>
        <v>1463.84</v>
      </c>
      <c r="I395" s="15">
        <f t="shared" si="10"/>
        <v>1734.4099999999999</v>
      </c>
      <c r="J395" s="15">
        <f t="shared" si="10"/>
        <v>2028.61</v>
      </c>
      <c r="K395" s="15">
        <f t="shared" si="9"/>
        <v>2445.91</v>
      </c>
      <c r="L395" s="26">
        <v>0</v>
      </c>
      <c r="M395" s="33">
        <v>65.25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44729</v>
      </c>
      <c r="B396" s="14">
        <v>3</v>
      </c>
      <c r="C396" s="25">
        <v>1157.98</v>
      </c>
      <c r="D396" s="25">
        <v>0</v>
      </c>
      <c r="E396" s="25">
        <v>107.02</v>
      </c>
      <c r="F396" s="25">
        <v>1179.97</v>
      </c>
      <c r="G396" s="25">
        <v>228</v>
      </c>
      <c r="H396" s="15">
        <f t="shared" si="10"/>
        <v>1481.23</v>
      </c>
      <c r="I396" s="15">
        <f t="shared" si="10"/>
        <v>1751.8</v>
      </c>
      <c r="J396" s="15">
        <f t="shared" si="10"/>
        <v>2046</v>
      </c>
      <c r="K396" s="15">
        <f t="shared" si="9"/>
        <v>2463.3</v>
      </c>
      <c r="L396" s="26">
        <v>0</v>
      </c>
      <c r="M396" s="33">
        <v>107.02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44729</v>
      </c>
      <c r="B397" s="14">
        <v>4</v>
      </c>
      <c r="C397" s="25">
        <v>1860.49</v>
      </c>
      <c r="D397" s="25">
        <v>0</v>
      </c>
      <c r="E397" s="25">
        <v>0.87</v>
      </c>
      <c r="F397" s="25">
        <v>1882.48</v>
      </c>
      <c r="G397" s="25">
        <v>228</v>
      </c>
      <c r="H397" s="15">
        <f t="shared" si="10"/>
        <v>2183.74</v>
      </c>
      <c r="I397" s="15">
        <f t="shared" si="10"/>
        <v>2454.31</v>
      </c>
      <c r="J397" s="15">
        <f t="shared" si="10"/>
        <v>2748.51</v>
      </c>
      <c r="K397" s="15">
        <f t="shared" si="9"/>
        <v>3165.81</v>
      </c>
      <c r="L397" s="26">
        <v>0</v>
      </c>
      <c r="M397" s="33">
        <v>0.87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44729</v>
      </c>
      <c r="B398" s="14">
        <v>5</v>
      </c>
      <c r="C398" s="25">
        <v>1817.63</v>
      </c>
      <c r="D398" s="25">
        <v>0</v>
      </c>
      <c r="E398" s="25">
        <v>3.29</v>
      </c>
      <c r="F398" s="25">
        <v>1839.62</v>
      </c>
      <c r="G398" s="25">
        <v>228</v>
      </c>
      <c r="H398" s="15">
        <f t="shared" si="10"/>
        <v>2140.88</v>
      </c>
      <c r="I398" s="15">
        <f t="shared" si="10"/>
        <v>2411.4500000000003</v>
      </c>
      <c r="J398" s="15">
        <f t="shared" si="10"/>
        <v>2705.6500000000005</v>
      </c>
      <c r="K398" s="15">
        <f t="shared" si="9"/>
        <v>3122.9500000000003</v>
      </c>
      <c r="L398" s="26">
        <v>0</v>
      </c>
      <c r="M398" s="33">
        <v>3.29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44729</v>
      </c>
      <c r="B399" s="14">
        <v>6</v>
      </c>
      <c r="C399" s="25">
        <v>1139.45</v>
      </c>
      <c r="D399" s="25">
        <v>0</v>
      </c>
      <c r="E399" s="25">
        <v>47.48</v>
      </c>
      <c r="F399" s="25">
        <v>1161.44</v>
      </c>
      <c r="G399" s="25">
        <v>228</v>
      </c>
      <c r="H399" s="15">
        <f t="shared" si="10"/>
        <v>1462.7</v>
      </c>
      <c r="I399" s="15">
        <f t="shared" si="10"/>
        <v>1733.27</v>
      </c>
      <c r="J399" s="15">
        <f t="shared" si="10"/>
        <v>2027.47</v>
      </c>
      <c r="K399" s="15">
        <f t="shared" si="9"/>
        <v>2444.7700000000004</v>
      </c>
      <c r="L399" s="26">
        <v>0</v>
      </c>
      <c r="M399" s="33">
        <v>47.48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44729</v>
      </c>
      <c r="B400" s="14">
        <v>7</v>
      </c>
      <c r="C400" s="25">
        <v>1831.94</v>
      </c>
      <c r="D400" s="25">
        <v>6.46</v>
      </c>
      <c r="E400" s="25">
        <v>0</v>
      </c>
      <c r="F400" s="25">
        <v>1853.93</v>
      </c>
      <c r="G400" s="25">
        <v>228</v>
      </c>
      <c r="H400" s="15">
        <f t="shared" si="10"/>
        <v>2155.19</v>
      </c>
      <c r="I400" s="15">
        <f t="shared" si="10"/>
        <v>2425.76</v>
      </c>
      <c r="J400" s="15">
        <f t="shared" si="10"/>
        <v>2719.96</v>
      </c>
      <c r="K400" s="15">
        <f t="shared" si="9"/>
        <v>3137.26</v>
      </c>
      <c r="L400" s="26">
        <v>6.46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44729</v>
      </c>
      <c r="B401" s="14">
        <v>8</v>
      </c>
      <c r="C401" s="25">
        <v>1838.11</v>
      </c>
      <c r="D401" s="25">
        <v>0</v>
      </c>
      <c r="E401" s="25">
        <v>158.95</v>
      </c>
      <c r="F401" s="25">
        <v>1860.1</v>
      </c>
      <c r="G401" s="25">
        <v>228</v>
      </c>
      <c r="H401" s="15">
        <f t="shared" si="10"/>
        <v>2161.3599999999997</v>
      </c>
      <c r="I401" s="15">
        <f t="shared" si="10"/>
        <v>2431.93</v>
      </c>
      <c r="J401" s="15">
        <f t="shared" si="10"/>
        <v>2726.13</v>
      </c>
      <c r="K401" s="15">
        <f t="shared" si="9"/>
        <v>3143.43</v>
      </c>
      <c r="L401" s="26">
        <v>0</v>
      </c>
      <c r="M401" s="33">
        <v>158.95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44729</v>
      </c>
      <c r="B402" s="14">
        <v>9</v>
      </c>
      <c r="C402" s="25">
        <v>1833.99</v>
      </c>
      <c r="D402" s="25">
        <v>0</v>
      </c>
      <c r="E402" s="25">
        <v>105.68</v>
      </c>
      <c r="F402" s="25">
        <v>1855.98</v>
      </c>
      <c r="G402" s="25">
        <v>228</v>
      </c>
      <c r="H402" s="15">
        <f t="shared" si="10"/>
        <v>2157.24</v>
      </c>
      <c r="I402" s="15">
        <f t="shared" si="10"/>
        <v>2427.81</v>
      </c>
      <c r="J402" s="15">
        <f t="shared" si="10"/>
        <v>2722.01</v>
      </c>
      <c r="K402" s="15">
        <f t="shared" si="9"/>
        <v>3139.31</v>
      </c>
      <c r="L402" s="26">
        <v>0</v>
      </c>
      <c r="M402" s="33">
        <v>105.68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44729</v>
      </c>
      <c r="B403" s="14">
        <v>10</v>
      </c>
      <c r="C403" s="25">
        <v>1869.28</v>
      </c>
      <c r="D403" s="25">
        <v>0</v>
      </c>
      <c r="E403" s="25">
        <v>182.16</v>
      </c>
      <c r="F403" s="25">
        <v>1891.27</v>
      </c>
      <c r="G403" s="25">
        <v>228</v>
      </c>
      <c r="H403" s="15">
        <f t="shared" si="10"/>
        <v>2192.5299999999997</v>
      </c>
      <c r="I403" s="15">
        <f t="shared" si="10"/>
        <v>2463.1</v>
      </c>
      <c r="J403" s="15">
        <f t="shared" si="10"/>
        <v>2757.3</v>
      </c>
      <c r="K403" s="15">
        <f t="shared" si="9"/>
        <v>3174.6</v>
      </c>
      <c r="L403" s="26">
        <v>0</v>
      </c>
      <c r="M403" s="33">
        <v>182.16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44729</v>
      </c>
      <c r="B404" s="14">
        <v>11</v>
      </c>
      <c r="C404" s="25">
        <v>1864.56</v>
      </c>
      <c r="D404" s="25">
        <v>0</v>
      </c>
      <c r="E404" s="25">
        <v>17.21</v>
      </c>
      <c r="F404" s="25">
        <v>1886.55</v>
      </c>
      <c r="G404" s="25">
        <v>228</v>
      </c>
      <c r="H404" s="15">
        <f t="shared" si="10"/>
        <v>2187.81</v>
      </c>
      <c r="I404" s="15">
        <f t="shared" si="10"/>
        <v>2458.38</v>
      </c>
      <c r="J404" s="15">
        <f t="shared" si="10"/>
        <v>2752.58</v>
      </c>
      <c r="K404" s="15">
        <f t="shared" si="9"/>
        <v>3169.88</v>
      </c>
      <c r="L404" s="26">
        <v>0</v>
      </c>
      <c r="M404" s="33">
        <v>17.21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44729</v>
      </c>
      <c r="B405" s="14">
        <v>12</v>
      </c>
      <c r="C405" s="25">
        <v>1863.31</v>
      </c>
      <c r="D405" s="25">
        <v>0</v>
      </c>
      <c r="E405" s="25">
        <v>10.95</v>
      </c>
      <c r="F405" s="25">
        <v>1885.3</v>
      </c>
      <c r="G405" s="25">
        <v>228</v>
      </c>
      <c r="H405" s="15">
        <f t="shared" si="10"/>
        <v>2186.56</v>
      </c>
      <c r="I405" s="15">
        <f t="shared" si="10"/>
        <v>2457.13</v>
      </c>
      <c r="J405" s="15">
        <f t="shared" si="10"/>
        <v>2751.33</v>
      </c>
      <c r="K405" s="15">
        <f t="shared" si="9"/>
        <v>3168.63</v>
      </c>
      <c r="L405" s="26">
        <v>0</v>
      </c>
      <c r="M405" s="33">
        <v>10.95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44729</v>
      </c>
      <c r="B406" s="14">
        <v>13</v>
      </c>
      <c r="C406" s="25">
        <v>1849.65</v>
      </c>
      <c r="D406" s="25">
        <v>0</v>
      </c>
      <c r="E406" s="25">
        <v>500.28</v>
      </c>
      <c r="F406" s="25">
        <v>1871.64</v>
      </c>
      <c r="G406" s="25">
        <v>228</v>
      </c>
      <c r="H406" s="15">
        <f t="shared" si="10"/>
        <v>2172.9</v>
      </c>
      <c r="I406" s="15">
        <f t="shared" si="10"/>
        <v>2443.4700000000003</v>
      </c>
      <c r="J406" s="15">
        <f t="shared" si="10"/>
        <v>2737.67</v>
      </c>
      <c r="K406" s="15">
        <f t="shared" si="9"/>
        <v>3154.9700000000003</v>
      </c>
      <c r="L406" s="26">
        <v>0</v>
      </c>
      <c r="M406" s="33">
        <v>500.28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44729</v>
      </c>
      <c r="B407" s="14">
        <v>14</v>
      </c>
      <c r="C407" s="25">
        <v>1821.68</v>
      </c>
      <c r="D407" s="25">
        <v>0</v>
      </c>
      <c r="E407" s="25">
        <v>551.73</v>
      </c>
      <c r="F407" s="25">
        <v>1843.67</v>
      </c>
      <c r="G407" s="25">
        <v>228</v>
      </c>
      <c r="H407" s="15">
        <f t="shared" si="10"/>
        <v>2144.9300000000003</v>
      </c>
      <c r="I407" s="15">
        <f t="shared" si="10"/>
        <v>2415.5000000000005</v>
      </c>
      <c r="J407" s="15">
        <f t="shared" si="10"/>
        <v>2709.7000000000007</v>
      </c>
      <c r="K407" s="15">
        <f t="shared" si="9"/>
        <v>3127.0000000000005</v>
      </c>
      <c r="L407" s="26">
        <v>0</v>
      </c>
      <c r="M407" s="33">
        <v>551.73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44729</v>
      </c>
      <c r="B408" s="14">
        <v>15</v>
      </c>
      <c r="C408" s="25">
        <v>1702.93</v>
      </c>
      <c r="D408" s="25">
        <v>0</v>
      </c>
      <c r="E408" s="25">
        <v>153.1</v>
      </c>
      <c r="F408" s="25">
        <v>1724.92</v>
      </c>
      <c r="G408" s="25">
        <v>228</v>
      </c>
      <c r="H408" s="15">
        <f t="shared" si="10"/>
        <v>2026.18</v>
      </c>
      <c r="I408" s="15">
        <f t="shared" si="10"/>
        <v>2296.7500000000005</v>
      </c>
      <c r="J408" s="15">
        <f t="shared" si="10"/>
        <v>2590.9500000000003</v>
      </c>
      <c r="K408" s="15">
        <f t="shared" si="9"/>
        <v>3008.25</v>
      </c>
      <c r="L408" s="26">
        <v>0</v>
      </c>
      <c r="M408" s="33">
        <v>153.1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44729</v>
      </c>
      <c r="B409" s="14">
        <v>16</v>
      </c>
      <c r="C409" s="25">
        <v>1820.16</v>
      </c>
      <c r="D409" s="25">
        <v>0</v>
      </c>
      <c r="E409" s="25">
        <v>464.15</v>
      </c>
      <c r="F409" s="25">
        <v>1842.15</v>
      </c>
      <c r="G409" s="25">
        <v>228</v>
      </c>
      <c r="H409" s="15">
        <f t="shared" si="10"/>
        <v>2143.41</v>
      </c>
      <c r="I409" s="15">
        <f t="shared" si="10"/>
        <v>2413.98</v>
      </c>
      <c r="J409" s="15">
        <f t="shared" si="10"/>
        <v>2708.1800000000003</v>
      </c>
      <c r="K409" s="15">
        <f t="shared" si="9"/>
        <v>3125.48</v>
      </c>
      <c r="L409" s="26">
        <v>0</v>
      </c>
      <c r="M409" s="33">
        <v>464.15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44729</v>
      </c>
      <c r="B410" s="14">
        <v>17</v>
      </c>
      <c r="C410" s="25">
        <v>1686.37</v>
      </c>
      <c r="D410" s="25">
        <v>0</v>
      </c>
      <c r="E410" s="25">
        <v>154.12</v>
      </c>
      <c r="F410" s="25">
        <v>1708.36</v>
      </c>
      <c r="G410" s="25">
        <v>228</v>
      </c>
      <c r="H410" s="15">
        <f t="shared" si="10"/>
        <v>2009.62</v>
      </c>
      <c r="I410" s="15">
        <f t="shared" si="10"/>
        <v>2280.19</v>
      </c>
      <c r="J410" s="15">
        <f t="shared" si="10"/>
        <v>2574.3900000000003</v>
      </c>
      <c r="K410" s="15">
        <f t="shared" si="9"/>
        <v>2991.69</v>
      </c>
      <c r="L410" s="26">
        <v>0</v>
      </c>
      <c r="M410" s="33">
        <v>154.12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44729</v>
      </c>
      <c r="B411" s="14">
        <v>18</v>
      </c>
      <c r="C411" s="25">
        <v>1733.16</v>
      </c>
      <c r="D411" s="25">
        <v>0</v>
      </c>
      <c r="E411" s="25">
        <v>29.24</v>
      </c>
      <c r="F411" s="25">
        <v>1755.15</v>
      </c>
      <c r="G411" s="25">
        <v>228</v>
      </c>
      <c r="H411" s="15">
        <f t="shared" si="10"/>
        <v>2056.4100000000003</v>
      </c>
      <c r="I411" s="15">
        <f t="shared" si="10"/>
        <v>2326.9800000000005</v>
      </c>
      <c r="J411" s="15">
        <f t="shared" si="10"/>
        <v>2621.1800000000003</v>
      </c>
      <c r="K411" s="15">
        <f t="shared" si="9"/>
        <v>3038.4800000000005</v>
      </c>
      <c r="L411" s="26">
        <v>0</v>
      </c>
      <c r="M411" s="33">
        <v>29.24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44729</v>
      </c>
      <c r="B412" s="14">
        <v>19</v>
      </c>
      <c r="C412" s="25">
        <v>1827.03</v>
      </c>
      <c r="D412" s="25">
        <v>0</v>
      </c>
      <c r="E412" s="25">
        <v>0.56</v>
      </c>
      <c r="F412" s="25">
        <v>1849.02</v>
      </c>
      <c r="G412" s="25">
        <v>228</v>
      </c>
      <c r="H412" s="15">
        <f t="shared" si="10"/>
        <v>2150.2799999999997</v>
      </c>
      <c r="I412" s="15">
        <f t="shared" si="10"/>
        <v>2420.85</v>
      </c>
      <c r="J412" s="15">
        <f t="shared" si="10"/>
        <v>2715.05</v>
      </c>
      <c r="K412" s="15">
        <f t="shared" si="9"/>
        <v>3132.35</v>
      </c>
      <c r="L412" s="26">
        <v>0</v>
      </c>
      <c r="M412" s="33">
        <v>0.56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44729</v>
      </c>
      <c r="B413" s="14">
        <v>20</v>
      </c>
      <c r="C413" s="25">
        <v>1841.64</v>
      </c>
      <c r="D413" s="25">
        <v>0</v>
      </c>
      <c r="E413" s="25">
        <v>102.46</v>
      </c>
      <c r="F413" s="25">
        <v>1863.63</v>
      </c>
      <c r="G413" s="25">
        <v>228</v>
      </c>
      <c r="H413" s="15">
        <f t="shared" si="10"/>
        <v>2164.8900000000003</v>
      </c>
      <c r="I413" s="15">
        <f t="shared" si="10"/>
        <v>2435.4600000000005</v>
      </c>
      <c r="J413" s="15">
        <f t="shared" si="10"/>
        <v>2729.6600000000008</v>
      </c>
      <c r="K413" s="15">
        <f t="shared" si="9"/>
        <v>3146.9600000000005</v>
      </c>
      <c r="L413" s="26">
        <v>0</v>
      </c>
      <c r="M413" s="33">
        <v>102.46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44729</v>
      </c>
      <c r="B414" s="14">
        <v>21</v>
      </c>
      <c r="C414" s="25">
        <v>1820.42</v>
      </c>
      <c r="D414" s="25">
        <v>0</v>
      </c>
      <c r="E414" s="25">
        <v>225.55</v>
      </c>
      <c r="F414" s="25">
        <v>1842.41</v>
      </c>
      <c r="G414" s="25">
        <v>228</v>
      </c>
      <c r="H414" s="15">
        <f t="shared" si="10"/>
        <v>2143.67</v>
      </c>
      <c r="I414" s="15">
        <f t="shared" si="10"/>
        <v>2414.2400000000002</v>
      </c>
      <c r="J414" s="15">
        <f t="shared" si="10"/>
        <v>2708.4400000000005</v>
      </c>
      <c r="K414" s="15">
        <f t="shared" si="9"/>
        <v>3125.7400000000002</v>
      </c>
      <c r="L414" s="26">
        <v>0</v>
      </c>
      <c r="M414" s="33">
        <v>225.55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44729</v>
      </c>
      <c r="B415" s="14">
        <v>22</v>
      </c>
      <c r="C415" s="25">
        <v>1648.08</v>
      </c>
      <c r="D415" s="25">
        <v>0</v>
      </c>
      <c r="E415" s="25">
        <v>606.2</v>
      </c>
      <c r="F415" s="25">
        <v>1670.07</v>
      </c>
      <c r="G415" s="25">
        <v>228</v>
      </c>
      <c r="H415" s="15">
        <f t="shared" si="10"/>
        <v>1971.33</v>
      </c>
      <c r="I415" s="15">
        <f t="shared" si="10"/>
        <v>2241.9</v>
      </c>
      <c r="J415" s="15">
        <f t="shared" si="10"/>
        <v>2536.1000000000004</v>
      </c>
      <c r="K415" s="15">
        <f t="shared" si="9"/>
        <v>2953.4</v>
      </c>
      <c r="L415" s="26">
        <v>0</v>
      </c>
      <c r="M415" s="33">
        <v>606.2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44729</v>
      </c>
      <c r="B416" s="14">
        <v>23</v>
      </c>
      <c r="C416" s="25">
        <v>1328.63</v>
      </c>
      <c r="D416" s="25">
        <v>0</v>
      </c>
      <c r="E416" s="25">
        <v>876.35</v>
      </c>
      <c r="F416" s="25">
        <v>1350.62</v>
      </c>
      <c r="G416" s="25">
        <v>228</v>
      </c>
      <c r="H416" s="15">
        <f t="shared" si="10"/>
        <v>1651.88</v>
      </c>
      <c r="I416" s="15">
        <f t="shared" si="10"/>
        <v>1922.45</v>
      </c>
      <c r="J416" s="15">
        <f t="shared" si="10"/>
        <v>2216.6500000000005</v>
      </c>
      <c r="K416" s="15">
        <f t="shared" si="9"/>
        <v>2633.9500000000003</v>
      </c>
      <c r="L416" s="26">
        <v>0</v>
      </c>
      <c r="M416" s="33">
        <v>876.35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44730</v>
      </c>
      <c r="B417" s="14">
        <v>0</v>
      </c>
      <c r="C417" s="25">
        <v>1245.74</v>
      </c>
      <c r="D417" s="25">
        <v>0</v>
      </c>
      <c r="E417" s="25">
        <v>110.69</v>
      </c>
      <c r="F417" s="25">
        <v>1267.73</v>
      </c>
      <c r="G417" s="25">
        <v>228</v>
      </c>
      <c r="H417" s="15">
        <f t="shared" si="10"/>
        <v>1568.99</v>
      </c>
      <c r="I417" s="15">
        <f t="shared" si="10"/>
        <v>1839.56</v>
      </c>
      <c r="J417" s="15">
        <f t="shared" si="10"/>
        <v>2133.76</v>
      </c>
      <c r="K417" s="15">
        <f t="shared" si="9"/>
        <v>2551.0600000000004</v>
      </c>
      <c r="L417" s="26">
        <v>0</v>
      </c>
      <c r="M417" s="33">
        <v>110.69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44730</v>
      </c>
      <c r="B418" s="14">
        <v>1</v>
      </c>
      <c r="C418" s="25">
        <v>1150.83</v>
      </c>
      <c r="D418" s="25">
        <v>0</v>
      </c>
      <c r="E418" s="25">
        <v>152.03</v>
      </c>
      <c r="F418" s="25">
        <v>1172.82</v>
      </c>
      <c r="G418" s="25">
        <v>228</v>
      </c>
      <c r="H418" s="15">
        <f t="shared" si="10"/>
        <v>1474.08</v>
      </c>
      <c r="I418" s="15">
        <f t="shared" si="10"/>
        <v>1744.6499999999999</v>
      </c>
      <c r="J418" s="15">
        <f t="shared" si="10"/>
        <v>2038.85</v>
      </c>
      <c r="K418" s="15">
        <f t="shared" si="9"/>
        <v>2456.15</v>
      </c>
      <c r="L418" s="26">
        <v>0</v>
      </c>
      <c r="M418" s="33">
        <v>152.03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44730</v>
      </c>
      <c r="B419" s="14">
        <v>2</v>
      </c>
      <c r="C419" s="25">
        <v>1128.26</v>
      </c>
      <c r="D419" s="25">
        <v>0</v>
      </c>
      <c r="E419" s="25">
        <v>144.82</v>
      </c>
      <c r="F419" s="25">
        <v>1150.25</v>
      </c>
      <c r="G419" s="25">
        <v>228</v>
      </c>
      <c r="H419" s="15">
        <f t="shared" si="10"/>
        <v>1451.51</v>
      </c>
      <c r="I419" s="15">
        <f t="shared" si="10"/>
        <v>1722.08</v>
      </c>
      <c r="J419" s="15">
        <f t="shared" si="10"/>
        <v>2016.28</v>
      </c>
      <c r="K419" s="15">
        <f t="shared" si="9"/>
        <v>2433.58</v>
      </c>
      <c r="L419" s="26">
        <v>0</v>
      </c>
      <c r="M419" s="33">
        <v>144.82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44730</v>
      </c>
      <c r="B420" s="14">
        <v>3</v>
      </c>
      <c r="C420" s="25">
        <v>1151.81</v>
      </c>
      <c r="D420" s="25">
        <v>0</v>
      </c>
      <c r="E420" s="25">
        <v>94.53</v>
      </c>
      <c r="F420" s="25">
        <v>1173.8</v>
      </c>
      <c r="G420" s="25">
        <v>228</v>
      </c>
      <c r="H420" s="15">
        <f t="shared" si="10"/>
        <v>1475.06</v>
      </c>
      <c r="I420" s="15">
        <f t="shared" si="10"/>
        <v>1745.6299999999999</v>
      </c>
      <c r="J420" s="15">
        <f t="shared" si="10"/>
        <v>2039.83</v>
      </c>
      <c r="K420" s="15">
        <f t="shared" si="9"/>
        <v>2457.13</v>
      </c>
      <c r="L420" s="26">
        <v>0</v>
      </c>
      <c r="M420" s="33">
        <v>94.53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44730</v>
      </c>
      <c r="B421" s="14">
        <v>4</v>
      </c>
      <c r="C421" s="25">
        <v>1136.45</v>
      </c>
      <c r="D421" s="25">
        <v>0</v>
      </c>
      <c r="E421" s="25">
        <v>27.4</v>
      </c>
      <c r="F421" s="25">
        <v>1158.44</v>
      </c>
      <c r="G421" s="25">
        <v>228</v>
      </c>
      <c r="H421" s="15">
        <f t="shared" si="10"/>
        <v>1459.7</v>
      </c>
      <c r="I421" s="15">
        <f t="shared" si="10"/>
        <v>1730.27</v>
      </c>
      <c r="J421" s="15">
        <f t="shared" si="10"/>
        <v>2024.47</v>
      </c>
      <c r="K421" s="15">
        <f t="shared" si="9"/>
        <v>2441.7700000000004</v>
      </c>
      <c r="L421" s="26">
        <v>0</v>
      </c>
      <c r="M421" s="33">
        <v>27.4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44730</v>
      </c>
      <c r="B422" s="14">
        <v>5</v>
      </c>
      <c r="C422" s="25">
        <v>1148.17</v>
      </c>
      <c r="D422" s="25">
        <v>168.67</v>
      </c>
      <c r="E422" s="25">
        <v>0</v>
      </c>
      <c r="F422" s="25">
        <v>1170.16</v>
      </c>
      <c r="G422" s="25">
        <v>228</v>
      </c>
      <c r="H422" s="15">
        <f t="shared" si="10"/>
        <v>1471.42</v>
      </c>
      <c r="I422" s="15">
        <f t="shared" si="10"/>
        <v>1741.99</v>
      </c>
      <c r="J422" s="15">
        <f t="shared" si="10"/>
        <v>2036.19</v>
      </c>
      <c r="K422" s="15">
        <f t="shared" si="9"/>
        <v>2453.4900000000002</v>
      </c>
      <c r="L422" s="26">
        <v>168.67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44730</v>
      </c>
      <c r="B423" s="14">
        <v>6</v>
      </c>
      <c r="C423" s="25">
        <v>1449.77</v>
      </c>
      <c r="D423" s="25">
        <v>100.21</v>
      </c>
      <c r="E423" s="25">
        <v>0</v>
      </c>
      <c r="F423" s="25">
        <v>1471.76</v>
      </c>
      <c r="G423" s="25">
        <v>228</v>
      </c>
      <c r="H423" s="15">
        <f t="shared" si="10"/>
        <v>1773.02</v>
      </c>
      <c r="I423" s="15">
        <f t="shared" si="10"/>
        <v>2043.59</v>
      </c>
      <c r="J423" s="15">
        <f t="shared" si="10"/>
        <v>2337.79</v>
      </c>
      <c r="K423" s="15">
        <f t="shared" si="9"/>
        <v>2755.09</v>
      </c>
      <c r="L423" s="26">
        <v>100.21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44730</v>
      </c>
      <c r="B424" s="14">
        <v>7</v>
      </c>
      <c r="C424" s="25">
        <v>1693.92</v>
      </c>
      <c r="D424" s="25">
        <v>25.67</v>
      </c>
      <c r="E424" s="25">
        <v>0</v>
      </c>
      <c r="F424" s="25">
        <v>1715.91</v>
      </c>
      <c r="G424" s="25">
        <v>228</v>
      </c>
      <c r="H424" s="15">
        <f t="shared" si="10"/>
        <v>2017.17</v>
      </c>
      <c r="I424" s="15">
        <f t="shared" si="10"/>
        <v>2287.7400000000002</v>
      </c>
      <c r="J424" s="15">
        <f t="shared" si="10"/>
        <v>2581.9400000000005</v>
      </c>
      <c r="K424" s="15">
        <f t="shared" si="9"/>
        <v>2999.2400000000002</v>
      </c>
      <c r="L424" s="26">
        <v>25.67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44730</v>
      </c>
      <c r="B425" s="14">
        <v>8</v>
      </c>
      <c r="C425" s="25">
        <v>1861.51</v>
      </c>
      <c r="D425" s="25">
        <v>16.49</v>
      </c>
      <c r="E425" s="25">
        <v>0</v>
      </c>
      <c r="F425" s="25">
        <v>1883.5</v>
      </c>
      <c r="G425" s="25">
        <v>228</v>
      </c>
      <c r="H425" s="15">
        <f t="shared" si="10"/>
        <v>2184.76</v>
      </c>
      <c r="I425" s="15">
        <f t="shared" si="10"/>
        <v>2455.3300000000004</v>
      </c>
      <c r="J425" s="15">
        <f t="shared" si="10"/>
        <v>2749.5300000000007</v>
      </c>
      <c r="K425" s="15">
        <f t="shared" si="9"/>
        <v>3166.8300000000004</v>
      </c>
      <c r="L425" s="26">
        <v>16.49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44730</v>
      </c>
      <c r="B426" s="14">
        <v>9</v>
      </c>
      <c r="C426" s="25">
        <v>1894.35</v>
      </c>
      <c r="D426" s="25">
        <v>0</v>
      </c>
      <c r="E426" s="25">
        <v>81.09</v>
      </c>
      <c r="F426" s="25">
        <v>1916.34</v>
      </c>
      <c r="G426" s="25">
        <v>228</v>
      </c>
      <c r="H426" s="15">
        <f t="shared" si="10"/>
        <v>2217.6</v>
      </c>
      <c r="I426" s="15">
        <f t="shared" si="10"/>
        <v>2488.17</v>
      </c>
      <c r="J426" s="15">
        <f t="shared" si="10"/>
        <v>2782.37</v>
      </c>
      <c r="K426" s="15">
        <f t="shared" si="9"/>
        <v>3199.67</v>
      </c>
      <c r="L426" s="26">
        <v>0</v>
      </c>
      <c r="M426" s="33">
        <v>81.09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44730</v>
      </c>
      <c r="B427" s="14">
        <v>10</v>
      </c>
      <c r="C427" s="25">
        <v>1916.31</v>
      </c>
      <c r="D427" s="25">
        <v>0</v>
      </c>
      <c r="E427" s="25">
        <v>353.42</v>
      </c>
      <c r="F427" s="25">
        <v>1938.3</v>
      </c>
      <c r="G427" s="25">
        <v>228</v>
      </c>
      <c r="H427" s="15">
        <f t="shared" si="10"/>
        <v>2239.56</v>
      </c>
      <c r="I427" s="15">
        <f t="shared" si="10"/>
        <v>2510.13</v>
      </c>
      <c r="J427" s="15">
        <f t="shared" si="10"/>
        <v>2804.33</v>
      </c>
      <c r="K427" s="15">
        <f t="shared" si="9"/>
        <v>3221.63</v>
      </c>
      <c r="L427" s="26">
        <v>0</v>
      </c>
      <c r="M427" s="33">
        <v>353.42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44730</v>
      </c>
      <c r="B428" s="14">
        <v>11</v>
      </c>
      <c r="C428" s="25">
        <v>1901.14</v>
      </c>
      <c r="D428" s="25">
        <v>0</v>
      </c>
      <c r="E428" s="25">
        <v>102.39</v>
      </c>
      <c r="F428" s="25">
        <v>1923.13</v>
      </c>
      <c r="G428" s="25">
        <v>228</v>
      </c>
      <c r="H428" s="15">
        <f t="shared" si="10"/>
        <v>2224.3900000000003</v>
      </c>
      <c r="I428" s="15">
        <f t="shared" si="10"/>
        <v>2494.9600000000005</v>
      </c>
      <c r="J428" s="15">
        <f t="shared" si="10"/>
        <v>2789.1600000000008</v>
      </c>
      <c r="K428" s="15">
        <f t="shared" si="9"/>
        <v>3206.4600000000005</v>
      </c>
      <c r="L428" s="26">
        <v>0</v>
      </c>
      <c r="M428" s="33">
        <v>102.39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44730</v>
      </c>
      <c r="B429" s="14">
        <v>12</v>
      </c>
      <c r="C429" s="25">
        <v>1896.92</v>
      </c>
      <c r="D429" s="25">
        <v>0</v>
      </c>
      <c r="E429" s="25">
        <v>189.49</v>
      </c>
      <c r="F429" s="25">
        <v>1918.91</v>
      </c>
      <c r="G429" s="25">
        <v>228</v>
      </c>
      <c r="H429" s="15">
        <f t="shared" si="10"/>
        <v>2220.17</v>
      </c>
      <c r="I429" s="15">
        <f t="shared" si="10"/>
        <v>2490.7400000000002</v>
      </c>
      <c r="J429" s="15">
        <f t="shared" si="10"/>
        <v>2784.9400000000005</v>
      </c>
      <c r="K429" s="15">
        <f t="shared" si="9"/>
        <v>3202.2400000000002</v>
      </c>
      <c r="L429" s="26">
        <v>0</v>
      </c>
      <c r="M429" s="33">
        <v>189.49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44730</v>
      </c>
      <c r="B430" s="14">
        <v>13</v>
      </c>
      <c r="C430" s="25">
        <v>1898.39</v>
      </c>
      <c r="D430" s="25">
        <v>0</v>
      </c>
      <c r="E430" s="25">
        <v>136.78</v>
      </c>
      <c r="F430" s="25">
        <v>1920.38</v>
      </c>
      <c r="G430" s="25">
        <v>228</v>
      </c>
      <c r="H430" s="15">
        <f t="shared" si="10"/>
        <v>2221.6400000000003</v>
      </c>
      <c r="I430" s="15">
        <f t="shared" si="10"/>
        <v>2492.2100000000005</v>
      </c>
      <c r="J430" s="15">
        <f t="shared" si="10"/>
        <v>2786.4100000000008</v>
      </c>
      <c r="K430" s="15">
        <f t="shared" si="9"/>
        <v>3203.7100000000005</v>
      </c>
      <c r="L430" s="26">
        <v>0</v>
      </c>
      <c r="M430" s="33">
        <v>136.78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44730</v>
      </c>
      <c r="B431" s="14">
        <v>14</v>
      </c>
      <c r="C431" s="25">
        <v>1897.88</v>
      </c>
      <c r="D431" s="25">
        <v>0</v>
      </c>
      <c r="E431" s="25">
        <v>208.21</v>
      </c>
      <c r="F431" s="25">
        <v>1919.87</v>
      </c>
      <c r="G431" s="25">
        <v>228</v>
      </c>
      <c r="H431" s="15">
        <f t="shared" si="10"/>
        <v>2221.13</v>
      </c>
      <c r="I431" s="15">
        <f t="shared" si="10"/>
        <v>2491.7000000000003</v>
      </c>
      <c r="J431" s="15">
        <f t="shared" si="10"/>
        <v>2785.9000000000005</v>
      </c>
      <c r="K431" s="15">
        <f t="shared" si="9"/>
        <v>3203.2000000000003</v>
      </c>
      <c r="L431" s="26">
        <v>0</v>
      </c>
      <c r="M431" s="33">
        <v>208.21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44730</v>
      </c>
      <c r="B432" s="14">
        <v>15</v>
      </c>
      <c r="C432" s="25">
        <v>1897.72</v>
      </c>
      <c r="D432" s="25">
        <v>0</v>
      </c>
      <c r="E432" s="25">
        <v>212.06</v>
      </c>
      <c r="F432" s="25">
        <v>1919.71</v>
      </c>
      <c r="G432" s="25">
        <v>228</v>
      </c>
      <c r="H432" s="15">
        <f t="shared" si="10"/>
        <v>2220.9700000000003</v>
      </c>
      <c r="I432" s="15">
        <f t="shared" si="10"/>
        <v>2491.5400000000004</v>
      </c>
      <c r="J432" s="15">
        <f t="shared" si="10"/>
        <v>2785.7400000000007</v>
      </c>
      <c r="K432" s="15">
        <f t="shared" si="9"/>
        <v>3203.0400000000004</v>
      </c>
      <c r="L432" s="26">
        <v>0</v>
      </c>
      <c r="M432" s="33">
        <v>212.06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44730</v>
      </c>
      <c r="B433" s="14">
        <v>16</v>
      </c>
      <c r="C433" s="25">
        <v>1898.02</v>
      </c>
      <c r="D433" s="25">
        <v>0</v>
      </c>
      <c r="E433" s="25">
        <v>227.32</v>
      </c>
      <c r="F433" s="25">
        <v>1920.01</v>
      </c>
      <c r="G433" s="25">
        <v>228</v>
      </c>
      <c r="H433" s="15">
        <f t="shared" si="10"/>
        <v>2221.27</v>
      </c>
      <c r="I433" s="15">
        <f t="shared" si="10"/>
        <v>2491.84</v>
      </c>
      <c r="J433" s="15">
        <f t="shared" si="10"/>
        <v>2786.04</v>
      </c>
      <c r="K433" s="15">
        <f t="shared" si="9"/>
        <v>3203.34</v>
      </c>
      <c r="L433" s="26">
        <v>0</v>
      </c>
      <c r="M433" s="33">
        <v>227.32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44730</v>
      </c>
      <c r="B434" s="14">
        <v>17</v>
      </c>
      <c r="C434" s="25">
        <v>1895.6</v>
      </c>
      <c r="D434" s="25">
        <v>0</v>
      </c>
      <c r="E434" s="25">
        <v>226.64</v>
      </c>
      <c r="F434" s="25">
        <v>1917.59</v>
      </c>
      <c r="G434" s="25">
        <v>228</v>
      </c>
      <c r="H434" s="15">
        <f t="shared" si="10"/>
        <v>2218.85</v>
      </c>
      <c r="I434" s="15">
        <f t="shared" si="10"/>
        <v>2489.42</v>
      </c>
      <c r="J434" s="15">
        <f t="shared" si="10"/>
        <v>2783.62</v>
      </c>
      <c r="K434" s="15">
        <f t="shared" si="9"/>
        <v>3200.92</v>
      </c>
      <c r="L434" s="26">
        <v>0</v>
      </c>
      <c r="M434" s="33">
        <v>226.64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44730</v>
      </c>
      <c r="B435" s="14">
        <v>18</v>
      </c>
      <c r="C435" s="25">
        <v>1841.62</v>
      </c>
      <c r="D435" s="25">
        <v>0</v>
      </c>
      <c r="E435" s="25">
        <v>176.92</v>
      </c>
      <c r="F435" s="25">
        <v>1863.61</v>
      </c>
      <c r="G435" s="25">
        <v>228</v>
      </c>
      <c r="H435" s="15">
        <f t="shared" si="10"/>
        <v>2164.87</v>
      </c>
      <c r="I435" s="15">
        <f t="shared" si="10"/>
        <v>2435.44</v>
      </c>
      <c r="J435" s="15">
        <f t="shared" si="10"/>
        <v>2729.6400000000003</v>
      </c>
      <c r="K435" s="15">
        <f t="shared" si="9"/>
        <v>3146.94</v>
      </c>
      <c r="L435" s="26">
        <v>0</v>
      </c>
      <c r="M435" s="33">
        <v>176.92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44730</v>
      </c>
      <c r="B436" s="14">
        <v>19</v>
      </c>
      <c r="C436" s="25">
        <v>1887.32</v>
      </c>
      <c r="D436" s="25">
        <v>0</v>
      </c>
      <c r="E436" s="25">
        <v>246</v>
      </c>
      <c r="F436" s="25">
        <v>1909.31</v>
      </c>
      <c r="G436" s="25">
        <v>228</v>
      </c>
      <c r="H436" s="15">
        <f t="shared" si="10"/>
        <v>2210.5699999999997</v>
      </c>
      <c r="I436" s="15">
        <f t="shared" si="10"/>
        <v>2481.14</v>
      </c>
      <c r="J436" s="15">
        <f t="shared" si="10"/>
        <v>2775.34</v>
      </c>
      <c r="K436" s="15">
        <f t="shared" si="9"/>
        <v>3192.64</v>
      </c>
      <c r="L436" s="26">
        <v>0</v>
      </c>
      <c r="M436" s="33">
        <v>246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44730</v>
      </c>
      <c r="B437" s="14">
        <v>20</v>
      </c>
      <c r="C437" s="25">
        <v>1886.24</v>
      </c>
      <c r="D437" s="25">
        <v>0</v>
      </c>
      <c r="E437" s="25">
        <v>208.03</v>
      </c>
      <c r="F437" s="25">
        <v>1908.23</v>
      </c>
      <c r="G437" s="25">
        <v>228</v>
      </c>
      <c r="H437" s="15">
        <f t="shared" si="10"/>
        <v>2209.49</v>
      </c>
      <c r="I437" s="15">
        <f t="shared" si="10"/>
        <v>2480.06</v>
      </c>
      <c r="J437" s="15">
        <f t="shared" si="10"/>
        <v>2774.26</v>
      </c>
      <c r="K437" s="15">
        <f t="shared" si="9"/>
        <v>3191.56</v>
      </c>
      <c r="L437" s="26">
        <v>0</v>
      </c>
      <c r="M437" s="33">
        <v>208.03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44730</v>
      </c>
      <c r="B438" s="14">
        <v>21</v>
      </c>
      <c r="C438" s="25">
        <v>1895.97</v>
      </c>
      <c r="D438" s="25">
        <v>0</v>
      </c>
      <c r="E438" s="25">
        <v>479.12</v>
      </c>
      <c r="F438" s="25">
        <v>1917.96</v>
      </c>
      <c r="G438" s="25">
        <v>228</v>
      </c>
      <c r="H438" s="15">
        <f t="shared" si="10"/>
        <v>2219.2200000000003</v>
      </c>
      <c r="I438" s="15">
        <f t="shared" si="10"/>
        <v>2489.7900000000004</v>
      </c>
      <c r="J438" s="15">
        <f t="shared" si="10"/>
        <v>2783.9900000000007</v>
      </c>
      <c r="K438" s="15">
        <f t="shared" si="9"/>
        <v>3201.2900000000004</v>
      </c>
      <c r="L438" s="26">
        <v>0</v>
      </c>
      <c r="M438" s="33">
        <v>479.12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44730</v>
      </c>
      <c r="B439" s="14">
        <v>22</v>
      </c>
      <c r="C439" s="25">
        <v>1875.89</v>
      </c>
      <c r="D439" s="25">
        <v>0</v>
      </c>
      <c r="E439" s="25">
        <v>856.33</v>
      </c>
      <c r="F439" s="25">
        <v>1897.88</v>
      </c>
      <c r="G439" s="25">
        <v>228</v>
      </c>
      <c r="H439" s="15">
        <f t="shared" si="10"/>
        <v>2199.1400000000003</v>
      </c>
      <c r="I439" s="15">
        <f t="shared" si="10"/>
        <v>2469.7100000000005</v>
      </c>
      <c r="J439" s="15">
        <f t="shared" si="10"/>
        <v>2763.9100000000008</v>
      </c>
      <c r="K439" s="15">
        <f t="shared" si="9"/>
        <v>3181.2100000000005</v>
      </c>
      <c r="L439" s="26">
        <v>0</v>
      </c>
      <c r="M439" s="33">
        <v>856.33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44730</v>
      </c>
      <c r="B440" s="14">
        <v>23</v>
      </c>
      <c r="C440" s="25">
        <v>1524.98</v>
      </c>
      <c r="D440" s="25">
        <v>0</v>
      </c>
      <c r="E440" s="25">
        <v>699.75</v>
      </c>
      <c r="F440" s="25">
        <v>1546.97</v>
      </c>
      <c r="G440" s="25">
        <v>228</v>
      </c>
      <c r="H440" s="15">
        <f t="shared" si="10"/>
        <v>1848.23</v>
      </c>
      <c r="I440" s="15">
        <f t="shared" si="10"/>
        <v>2118.8</v>
      </c>
      <c r="J440" s="15">
        <f t="shared" si="10"/>
        <v>2413</v>
      </c>
      <c r="K440" s="15">
        <f t="shared" si="9"/>
        <v>2830.3</v>
      </c>
      <c r="L440" s="26">
        <v>0</v>
      </c>
      <c r="M440" s="33">
        <v>699.75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44731</v>
      </c>
      <c r="B441" s="14">
        <v>0</v>
      </c>
      <c r="C441" s="25">
        <v>1149.34</v>
      </c>
      <c r="D441" s="25">
        <v>0</v>
      </c>
      <c r="E441" s="25">
        <v>272.38</v>
      </c>
      <c r="F441" s="25">
        <v>1171.33</v>
      </c>
      <c r="G441" s="25">
        <v>228</v>
      </c>
      <c r="H441" s="15">
        <f t="shared" si="10"/>
        <v>1472.59</v>
      </c>
      <c r="I441" s="15">
        <f t="shared" si="10"/>
        <v>1743.1599999999999</v>
      </c>
      <c r="J441" s="15">
        <f t="shared" si="10"/>
        <v>2037.36</v>
      </c>
      <c r="K441" s="15">
        <f t="shared" si="9"/>
        <v>2454.66</v>
      </c>
      <c r="L441" s="26">
        <v>0</v>
      </c>
      <c r="M441" s="33">
        <v>272.38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44731</v>
      </c>
      <c r="B442" s="14">
        <v>1</v>
      </c>
      <c r="C442" s="25">
        <v>1093.68</v>
      </c>
      <c r="D442" s="25">
        <v>0</v>
      </c>
      <c r="E442" s="25">
        <v>210.79</v>
      </c>
      <c r="F442" s="25">
        <v>1115.67</v>
      </c>
      <c r="G442" s="25">
        <v>228</v>
      </c>
      <c r="H442" s="15">
        <f t="shared" si="10"/>
        <v>1416.93</v>
      </c>
      <c r="I442" s="15">
        <f t="shared" si="10"/>
        <v>1687.5</v>
      </c>
      <c r="J442" s="15">
        <f t="shared" si="10"/>
        <v>1981.7</v>
      </c>
      <c r="K442" s="15">
        <f t="shared" si="9"/>
        <v>2399</v>
      </c>
      <c r="L442" s="26">
        <v>0</v>
      </c>
      <c r="M442" s="33">
        <v>210.79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44731</v>
      </c>
      <c r="B443" s="14">
        <v>2</v>
      </c>
      <c r="C443" s="25">
        <v>1130.82</v>
      </c>
      <c r="D443" s="25">
        <v>0</v>
      </c>
      <c r="E443" s="25">
        <v>248.12</v>
      </c>
      <c r="F443" s="25">
        <v>1152.81</v>
      </c>
      <c r="G443" s="25">
        <v>228</v>
      </c>
      <c r="H443" s="15">
        <f t="shared" si="10"/>
        <v>1454.07</v>
      </c>
      <c r="I443" s="15">
        <f t="shared" si="10"/>
        <v>1724.6399999999999</v>
      </c>
      <c r="J443" s="15">
        <f t="shared" si="10"/>
        <v>2018.84</v>
      </c>
      <c r="K443" s="15">
        <f t="shared" si="9"/>
        <v>2436.1400000000003</v>
      </c>
      <c r="L443" s="26">
        <v>0</v>
      </c>
      <c r="M443" s="33">
        <v>248.12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44731</v>
      </c>
      <c r="B444" s="14">
        <v>3</v>
      </c>
      <c r="C444" s="25">
        <v>1132.67</v>
      </c>
      <c r="D444" s="25">
        <v>0</v>
      </c>
      <c r="E444" s="25">
        <v>5.57</v>
      </c>
      <c r="F444" s="25">
        <v>1154.66</v>
      </c>
      <c r="G444" s="25">
        <v>228</v>
      </c>
      <c r="H444" s="15">
        <f t="shared" si="10"/>
        <v>1455.92</v>
      </c>
      <c r="I444" s="15">
        <f t="shared" si="10"/>
        <v>1726.49</v>
      </c>
      <c r="J444" s="15">
        <f t="shared" si="10"/>
        <v>2020.69</v>
      </c>
      <c r="K444" s="15">
        <f t="shared" si="9"/>
        <v>2437.9900000000002</v>
      </c>
      <c r="L444" s="26">
        <v>0</v>
      </c>
      <c r="M444" s="33">
        <v>5.57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44731</v>
      </c>
      <c r="B445" s="14">
        <v>4</v>
      </c>
      <c r="C445" s="25">
        <v>1134.85</v>
      </c>
      <c r="D445" s="25">
        <v>0</v>
      </c>
      <c r="E445" s="25">
        <v>220.9</v>
      </c>
      <c r="F445" s="25">
        <v>1156.84</v>
      </c>
      <c r="G445" s="25">
        <v>228</v>
      </c>
      <c r="H445" s="15">
        <f t="shared" si="10"/>
        <v>1458.1</v>
      </c>
      <c r="I445" s="15">
        <f t="shared" si="10"/>
        <v>1728.6699999999998</v>
      </c>
      <c r="J445" s="15">
        <f t="shared" si="10"/>
        <v>2022.87</v>
      </c>
      <c r="K445" s="15">
        <f t="shared" si="9"/>
        <v>2440.17</v>
      </c>
      <c r="L445" s="26">
        <v>0</v>
      </c>
      <c r="M445" s="33">
        <v>220.9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44731</v>
      </c>
      <c r="B446" s="14">
        <v>5</v>
      </c>
      <c r="C446" s="25">
        <v>1161.12</v>
      </c>
      <c r="D446" s="25">
        <v>0</v>
      </c>
      <c r="E446" s="25">
        <v>41.55</v>
      </c>
      <c r="F446" s="25">
        <v>1183.11</v>
      </c>
      <c r="G446" s="25">
        <v>228</v>
      </c>
      <c r="H446" s="15">
        <f t="shared" si="10"/>
        <v>1484.37</v>
      </c>
      <c r="I446" s="15">
        <f t="shared" si="10"/>
        <v>1754.9399999999998</v>
      </c>
      <c r="J446" s="15">
        <f t="shared" si="10"/>
        <v>2049.14</v>
      </c>
      <c r="K446" s="15">
        <f t="shared" si="9"/>
        <v>2466.44</v>
      </c>
      <c r="L446" s="26">
        <v>0</v>
      </c>
      <c r="M446" s="33">
        <v>41.55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44731</v>
      </c>
      <c r="B447" s="14">
        <v>6</v>
      </c>
      <c r="C447" s="25">
        <v>1446.69</v>
      </c>
      <c r="D447" s="25">
        <v>135.4</v>
      </c>
      <c r="E447" s="25">
        <v>0</v>
      </c>
      <c r="F447" s="25">
        <v>1468.68</v>
      </c>
      <c r="G447" s="25">
        <v>228</v>
      </c>
      <c r="H447" s="15">
        <f t="shared" si="10"/>
        <v>1769.94</v>
      </c>
      <c r="I447" s="15">
        <f t="shared" si="10"/>
        <v>2040.51</v>
      </c>
      <c r="J447" s="15">
        <f t="shared" si="10"/>
        <v>2334.71</v>
      </c>
      <c r="K447" s="15">
        <f t="shared" si="9"/>
        <v>2752.01</v>
      </c>
      <c r="L447" s="26">
        <v>135.4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44731</v>
      </c>
      <c r="B448" s="14">
        <v>7</v>
      </c>
      <c r="C448" s="25">
        <v>1868.43</v>
      </c>
      <c r="D448" s="25">
        <v>0</v>
      </c>
      <c r="E448" s="25">
        <v>199.62</v>
      </c>
      <c r="F448" s="25">
        <v>1890.42</v>
      </c>
      <c r="G448" s="25">
        <v>228</v>
      </c>
      <c r="H448" s="15">
        <f t="shared" si="10"/>
        <v>2191.6800000000003</v>
      </c>
      <c r="I448" s="15">
        <f t="shared" si="10"/>
        <v>2462.2500000000005</v>
      </c>
      <c r="J448" s="15">
        <f t="shared" si="10"/>
        <v>2756.4500000000007</v>
      </c>
      <c r="K448" s="15">
        <f t="shared" si="9"/>
        <v>3173.7500000000005</v>
      </c>
      <c r="L448" s="26">
        <v>0</v>
      </c>
      <c r="M448" s="33">
        <v>199.62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44731</v>
      </c>
      <c r="B449" s="14">
        <v>8</v>
      </c>
      <c r="C449" s="25">
        <v>1737.96</v>
      </c>
      <c r="D449" s="25">
        <v>0</v>
      </c>
      <c r="E449" s="25">
        <v>4.02</v>
      </c>
      <c r="F449" s="25">
        <v>1759.95</v>
      </c>
      <c r="G449" s="25">
        <v>228</v>
      </c>
      <c r="H449" s="15">
        <f t="shared" si="10"/>
        <v>2061.21</v>
      </c>
      <c r="I449" s="15">
        <f t="shared" si="10"/>
        <v>2331.78</v>
      </c>
      <c r="J449" s="15">
        <f t="shared" si="10"/>
        <v>2625.9800000000005</v>
      </c>
      <c r="K449" s="15">
        <f t="shared" si="9"/>
        <v>3043.28</v>
      </c>
      <c r="L449" s="26">
        <v>0</v>
      </c>
      <c r="M449" s="33">
        <v>4.02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44731</v>
      </c>
      <c r="B450" s="14">
        <v>9</v>
      </c>
      <c r="C450" s="25">
        <v>1855.31</v>
      </c>
      <c r="D450" s="25">
        <v>0</v>
      </c>
      <c r="E450" s="25">
        <v>144.1</v>
      </c>
      <c r="F450" s="25">
        <v>1877.3</v>
      </c>
      <c r="G450" s="25">
        <v>228</v>
      </c>
      <c r="H450" s="15">
        <f t="shared" si="10"/>
        <v>2178.56</v>
      </c>
      <c r="I450" s="15">
        <f t="shared" si="10"/>
        <v>2449.13</v>
      </c>
      <c r="J450" s="15">
        <f t="shared" si="10"/>
        <v>2743.33</v>
      </c>
      <c r="K450" s="15">
        <f t="shared" si="9"/>
        <v>3160.63</v>
      </c>
      <c r="L450" s="26">
        <v>0</v>
      </c>
      <c r="M450" s="33">
        <v>144.1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44731</v>
      </c>
      <c r="B451" s="14">
        <v>10</v>
      </c>
      <c r="C451" s="25">
        <v>1894</v>
      </c>
      <c r="D451" s="25">
        <v>0</v>
      </c>
      <c r="E451" s="25">
        <v>211.67</v>
      </c>
      <c r="F451" s="25">
        <v>1915.99</v>
      </c>
      <c r="G451" s="25">
        <v>228</v>
      </c>
      <c r="H451" s="15">
        <f t="shared" si="10"/>
        <v>2217.25</v>
      </c>
      <c r="I451" s="15">
        <f t="shared" si="10"/>
        <v>2487.82</v>
      </c>
      <c r="J451" s="15">
        <f t="shared" si="10"/>
        <v>2782.0200000000004</v>
      </c>
      <c r="K451" s="15">
        <f t="shared" si="9"/>
        <v>3199.32</v>
      </c>
      <c r="L451" s="26">
        <v>0</v>
      </c>
      <c r="M451" s="33">
        <v>211.67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44731</v>
      </c>
      <c r="B452" s="14">
        <v>11</v>
      </c>
      <c r="C452" s="25">
        <v>1891.76</v>
      </c>
      <c r="D452" s="25">
        <v>0</v>
      </c>
      <c r="E452" s="25">
        <v>232.13</v>
      </c>
      <c r="F452" s="25">
        <v>1913.75</v>
      </c>
      <c r="G452" s="25">
        <v>228</v>
      </c>
      <c r="H452" s="15">
        <f t="shared" si="10"/>
        <v>2215.01</v>
      </c>
      <c r="I452" s="15">
        <f t="shared" si="10"/>
        <v>2485.5800000000004</v>
      </c>
      <c r="J452" s="15">
        <f t="shared" si="10"/>
        <v>2779.7800000000007</v>
      </c>
      <c r="K452" s="15">
        <f t="shared" si="9"/>
        <v>3197.0800000000004</v>
      </c>
      <c r="L452" s="26">
        <v>0</v>
      </c>
      <c r="M452" s="33">
        <v>232.13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44731</v>
      </c>
      <c r="B453" s="14">
        <v>12</v>
      </c>
      <c r="C453" s="25">
        <v>1891.66</v>
      </c>
      <c r="D453" s="25">
        <v>0</v>
      </c>
      <c r="E453" s="25">
        <v>251.62</v>
      </c>
      <c r="F453" s="25">
        <v>1913.65</v>
      </c>
      <c r="G453" s="25">
        <v>228</v>
      </c>
      <c r="H453" s="15">
        <f t="shared" si="10"/>
        <v>2214.91</v>
      </c>
      <c r="I453" s="15">
        <f t="shared" si="10"/>
        <v>2485.48</v>
      </c>
      <c r="J453" s="15">
        <f t="shared" si="10"/>
        <v>2779.6800000000003</v>
      </c>
      <c r="K453" s="15">
        <f t="shared" si="9"/>
        <v>3196.98</v>
      </c>
      <c r="L453" s="26">
        <v>0</v>
      </c>
      <c r="M453" s="33">
        <v>251.62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44731</v>
      </c>
      <c r="B454" s="14">
        <v>13</v>
      </c>
      <c r="C454" s="25">
        <v>1894.02</v>
      </c>
      <c r="D454" s="25">
        <v>0</v>
      </c>
      <c r="E454" s="25">
        <v>285.2</v>
      </c>
      <c r="F454" s="25">
        <v>1916.01</v>
      </c>
      <c r="G454" s="25">
        <v>228</v>
      </c>
      <c r="H454" s="15">
        <f t="shared" si="10"/>
        <v>2217.27</v>
      </c>
      <c r="I454" s="15">
        <f t="shared" si="10"/>
        <v>2487.84</v>
      </c>
      <c r="J454" s="15">
        <f t="shared" si="10"/>
        <v>2782.04</v>
      </c>
      <c r="K454" s="15">
        <f t="shared" si="9"/>
        <v>3199.34</v>
      </c>
      <c r="L454" s="26">
        <v>0</v>
      </c>
      <c r="M454" s="33">
        <v>285.2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44731</v>
      </c>
      <c r="B455" s="14">
        <v>14</v>
      </c>
      <c r="C455" s="25">
        <v>1851.59</v>
      </c>
      <c r="D455" s="25">
        <v>0</v>
      </c>
      <c r="E455" s="25">
        <v>159.81</v>
      </c>
      <c r="F455" s="25">
        <v>1873.58</v>
      </c>
      <c r="G455" s="25">
        <v>228</v>
      </c>
      <c r="H455" s="15">
        <f t="shared" si="10"/>
        <v>2174.84</v>
      </c>
      <c r="I455" s="15">
        <f t="shared" si="10"/>
        <v>2445.4100000000003</v>
      </c>
      <c r="J455" s="15">
        <f t="shared" si="10"/>
        <v>2739.6100000000006</v>
      </c>
      <c r="K455" s="15">
        <f t="shared" si="9"/>
        <v>3156.9100000000003</v>
      </c>
      <c r="L455" s="26">
        <v>0</v>
      </c>
      <c r="M455" s="33">
        <v>159.81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44731</v>
      </c>
      <c r="B456" s="14">
        <v>15</v>
      </c>
      <c r="C456" s="25">
        <v>1842.91</v>
      </c>
      <c r="D456" s="25">
        <v>0</v>
      </c>
      <c r="E456" s="25">
        <v>138.44</v>
      </c>
      <c r="F456" s="25">
        <v>1864.9</v>
      </c>
      <c r="G456" s="25">
        <v>228</v>
      </c>
      <c r="H456" s="15">
        <f t="shared" si="10"/>
        <v>2166.16</v>
      </c>
      <c r="I456" s="15">
        <f t="shared" si="10"/>
        <v>2436.73</v>
      </c>
      <c r="J456" s="15">
        <f t="shared" si="10"/>
        <v>2730.9300000000003</v>
      </c>
      <c r="K456" s="15">
        <f t="shared" si="9"/>
        <v>3148.23</v>
      </c>
      <c r="L456" s="26">
        <v>0</v>
      </c>
      <c r="M456" s="33">
        <v>138.44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44731</v>
      </c>
      <c r="B457" s="14">
        <v>16</v>
      </c>
      <c r="C457" s="25">
        <v>1822.12</v>
      </c>
      <c r="D457" s="25">
        <v>0</v>
      </c>
      <c r="E457" s="25">
        <v>136.72</v>
      </c>
      <c r="F457" s="25">
        <v>1844.11</v>
      </c>
      <c r="G457" s="25">
        <v>228</v>
      </c>
      <c r="H457" s="15">
        <f t="shared" si="10"/>
        <v>2145.37</v>
      </c>
      <c r="I457" s="15">
        <f t="shared" si="10"/>
        <v>2415.94</v>
      </c>
      <c r="J457" s="15">
        <f t="shared" si="10"/>
        <v>2710.1400000000003</v>
      </c>
      <c r="K457" s="15">
        <f t="shared" si="10"/>
        <v>3127.44</v>
      </c>
      <c r="L457" s="26">
        <v>0</v>
      </c>
      <c r="M457" s="33">
        <v>136.72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44731</v>
      </c>
      <c r="B458" s="14">
        <v>17</v>
      </c>
      <c r="C458" s="25">
        <v>1839.16</v>
      </c>
      <c r="D458" s="25">
        <v>0</v>
      </c>
      <c r="E458" s="25">
        <v>142.27</v>
      </c>
      <c r="F458" s="25">
        <v>1861.15</v>
      </c>
      <c r="G458" s="25">
        <v>228</v>
      </c>
      <c r="H458" s="15">
        <f aca="true" t="shared" si="11" ref="H458:K521">SUM($C458,$G458,R$4,R$6)</f>
        <v>2162.41</v>
      </c>
      <c r="I458" s="15">
        <f t="shared" si="11"/>
        <v>2432.98</v>
      </c>
      <c r="J458" s="15">
        <f t="shared" si="11"/>
        <v>2727.1800000000003</v>
      </c>
      <c r="K458" s="15">
        <f t="shared" si="11"/>
        <v>3144.48</v>
      </c>
      <c r="L458" s="26">
        <v>0</v>
      </c>
      <c r="M458" s="33">
        <v>142.27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44731</v>
      </c>
      <c r="B459" s="14">
        <v>18</v>
      </c>
      <c r="C459" s="25">
        <v>1738.42</v>
      </c>
      <c r="D459" s="25">
        <v>0</v>
      </c>
      <c r="E459" s="25">
        <v>76.69</v>
      </c>
      <c r="F459" s="25">
        <v>1760.41</v>
      </c>
      <c r="G459" s="25">
        <v>228</v>
      </c>
      <c r="H459" s="15">
        <f t="shared" si="11"/>
        <v>2061.67</v>
      </c>
      <c r="I459" s="15">
        <f t="shared" si="11"/>
        <v>2332.2400000000002</v>
      </c>
      <c r="J459" s="15">
        <f t="shared" si="11"/>
        <v>2626.4400000000005</v>
      </c>
      <c r="K459" s="15">
        <f t="shared" si="11"/>
        <v>3043.7400000000002</v>
      </c>
      <c r="L459" s="26">
        <v>0</v>
      </c>
      <c r="M459" s="33">
        <v>76.69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44731</v>
      </c>
      <c r="B460" s="14">
        <v>19</v>
      </c>
      <c r="C460" s="25">
        <v>1791.97</v>
      </c>
      <c r="D460" s="25">
        <v>0</v>
      </c>
      <c r="E460" s="25">
        <v>60.41</v>
      </c>
      <c r="F460" s="25">
        <v>1813.96</v>
      </c>
      <c r="G460" s="25">
        <v>228</v>
      </c>
      <c r="H460" s="15">
        <f t="shared" si="11"/>
        <v>2115.2200000000003</v>
      </c>
      <c r="I460" s="15">
        <f t="shared" si="11"/>
        <v>2385.7900000000004</v>
      </c>
      <c r="J460" s="15">
        <f t="shared" si="11"/>
        <v>2679.9900000000002</v>
      </c>
      <c r="K460" s="15">
        <f t="shared" si="11"/>
        <v>3097.29</v>
      </c>
      <c r="L460" s="26">
        <v>0</v>
      </c>
      <c r="M460" s="33">
        <v>60.41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44731</v>
      </c>
      <c r="B461" s="14">
        <v>20</v>
      </c>
      <c r="C461" s="25">
        <v>1820.67</v>
      </c>
      <c r="D461" s="25">
        <v>0</v>
      </c>
      <c r="E461" s="25">
        <v>156.12</v>
      </c>
      <c r="F461" s="25">
        <v>1842.66</v>
      </c>
      <c r="G461" s="25">
        <v>228</v>
      </c>
      <c r="H461" s="15">
        <f t="shared" si="11"/>
        <v>2143.92</v>
      </c>
      <c r="I461" s="15">
        <f t="shared" si="11"/>
        <v>2414.4900000000002</v>
      </c>
      <c r="J461" s="15">
        <f t="shared" si="11"/>
        <v>2708.6900000000005</v>
      </c>
      <c r="K461" s="15">
        <f t="shared" si="11"/>
        <v>3125.9900000000002</v>
      </c>
      <c r="L461" s="26">
        <v>0</v>
      </c>
      <c r="M461" s="33">
        <v>156.12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44731</v>
      </c>
      <c r="B462" s="14">
        <v>21</v>
      </c>
      <c r="C462" s="25">
        <v>1861.53</v>
      </c>
      <c r="D462" s="25">
        <v>0</v>
      </c>
      <c r="E462" s="25">
        <v>527.23</v>
      </c>
      <c r="F462" s="25">
        <v>1883.52</v>
      </c>
      <c r="G462" s="25">
        <v>228</v>
      </c>
      <c r="H462" s="15">
        <f t="shared" si="11"/>
        <v>2184.7799999999997</v>
      </c>
      <c r="I462" s="15">
        <f t="shared" si="11"/>
        <v>2455.35</v>
      </c>
      <c r="J462" s="15">
        <f t="shared" si="11"/>
        <v>2749.55</v>
      </c>
      <c r="K462" s="15">
        <f t="shared" si="11"/>
        <v>3166.85</v>
      </c>
      <c r="L462" s="26">
        <v>0</v>
      </c>
      <c r="M462" s="33">
        <v>527.23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44731</v>
      </c>
      <c r="B463" s="14">
        <v>22</v>
      </c>
      <c r="C463" s="25">
        <v>1761.05</v>
      </c>
      <c r="D463" s="25">
        <v>0</v>
      </c>
      <c r="E463" s="25">
        <v>806.43</v>
      </c>
      <c r="F463" s="25">
        <v>1783.04</v>
      </c>
      <c r="G463" s="25">
        <v>228</v>
      </c>
      <c r="H463" s="15">
        <f t="shared" si="11"/>
        <v>2084.3</v>
      </c>
      <c r="I463" s="15">
        <f t="shared" si="11"/>
        <v>2354.8700000000003</v>
      </c>
      <c r="J463" s="15">
        <f t="shared" si="11"/>
        <v>2649.07</v>
      </c>
      <c r="K463" s="15">
        <f t="shared" si="11"/>
        <v>3066.37</v>
      </c>
      <c r="L463" s="26">
        <v>0</v>
      </c>
      <c r="M463" s="33">
        <v>806.43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44731</v>
      </c>
      <c r="B464" s="14">
        <v>23</v>
      </c>
      <c r="C464" s="25">
        <v>1463.57</v>
      </c>
      <c r="D464" s="25">
        <v>0</v>
      </c>
      <c r="E464" s="25">
        <v>1538.09</v>
      </c>
      <c r="F464" s="25">
        <v>1485.56</v>
      </c>
      <c r="G464" s="25">
        <v>228</v>
      </c>
      <c r="H464" s="15">
        <f t="shared" si="11"/>
        <v>1786.82</v>
      </c>
      <c r="I464" s="15">
        <f t="shared" si="11"/>
        <v>2057.3900000000003</v>
      </c>
      <c r="J464" s="15">
        <f t="shared" si="11"/>
        <v>2351.59</v>
      </c>
      <c r="K464" s="15">
        <f t="shared" si="11"/>
        <v>2768.8900000000003</v>
      </c>
      <c r="L464" s="26">
        <v>0</v>
      </c>
      <c r="M464" s="33">
        <v>1538.09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44732</v>
      </c>
      <c r="B465" s="14">
        <v>0</v>
      </c>
      <c r="C465" s="25">
        <v>1177.14</v>
      </c>
      <c r="D465" s="25">
        <v>0</v>
      </c>
      <c r="E465" s="25">
        <v>251.54</v>
      </c>
      <c r="F465" s="25">
        <v>1199.13</v>
      </c>
      <c r="G465" s="25">
        <v>228</v>
      </c>
      <c r="H465" s="15">
        <f t="shared" si="11"/>
        <v>1500.39</v>
      </c>
      <c r="I465" s="15">
        <f t="shared" si="11"/>
        <v>1770.96</v>
      </c>
      <c r="J465" s="15">
        <f t="shared" si="11"/>
        <v>2065.1600000000003</v>
      </c>
      <c r="K465" s="15">
        <f t="shared" si="11"/>
        <v>2482.46</v>
      </c>
      <c r="L465" s="26">
        <v>0</v>
      </c>
      <c r="M465" s="33">
        <v>251.54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44732</v>
      </c>
      <c r="B466" s="14">
        <v>1</v>
      </c>
      <c r="C466" s="25">
        <v>1131.54</v>
      </c>
      <c r="D466" s="25">
        <v>0</v>
      </c>
      <c r="E466" s="25">
        <v>254.89</v>
      </c>
      <c r="F466" s="25">
        <v>1153.53</v>
      </c>
      <c r="G466" s="25">
        <v>228</v>
      </c>
      <c r="H466" s="15">
        <f t="shared" si="11"/>
        <v>1454.79</v>
      </c>
      <c r="I466" s="15">
        <f t="shared" si="11"/>
        <v>1725.36</v>
      </c>
      <c r="J466" s="15">
        <f t="shared" si="11"/>
        <v>2019.56</v>
      </c>
      <c r="K466" s="15">
        <f t="shared" si="11"/>
        <v>2436.86</v>
      </c>
      <c r="L466" s="26">
        <v>0</v>
      </c>
      <c r="M466" s="33">
        <v>254.89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44732</v>
      </c>
      <c r="B467" s="14">
        <v>2</v>
      </c>
      <c r="C467" s="25">
        <v>1134.03</v>
      </c>
      <c r="D467" s="25">
        <v>0</v>
      </c>
      <c r="E467" s="25">
        <v>223.38</v>
      </c>
      <c r="F467" s="25">
        <v>1156.02</v>
      </c>
      <c r="G467" s="25">
        <v>228</v>
      </c>
      <c r="H467" s="15">
        <f t="shared" si="11"/>
        <v>1457.28</v>
      </c>
      <c r="I467" s="15">
        <f t="shared" si="11"/>
        <v>1727.85</v>
      </c>
      <c r="J467" s="15">
        <f t="shared" si="11"/>
        <v>2022.05</v>
      </c>
      <c r="K467" s="15">
        <f t="shared" si="11"/>
        <v>2439.3500000000004</v>
      </c>
      <c r="L467" s="26">
        <v>0</v>
      </c>
      <c r="M467" s="33">
        <v>223.38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44732</v>
      </c>
      <c r="B468" s="14">
        <v>3</v>
      </c>
      <c r="C468" s="25">
        <v>1135.47</v>
      </c>
      <c r="D468" s="25">
        <v>0</v>
      </c>
      <c r="E468" s="25">
        <v>206.93</v>
      </c>
      <c r="F468" s="25">
        <v>1157.46</v>
      </c>
      <c r="G468" s="25">
        <v>228</v>
      </c>
      <c r="H468" s="15">
        <f t="shared" si="11"/>
        <v>1458.72</v>
      </c>
      <c r="I468" s="15">
        <f t="shared" si="11"/>
        <v>1729.29</v>
      </c>
      <c r="J468" s="15">
        <f t="shared" si="11"/>
        <v>2023.49</v>
      </c>
      <c r="K468" s="15">
        <f t="shared" si="11"/>
        <v>2440.79</v>
      </c>
      <c r="L468" s="26">
        <v>0</v>
      </c>
      <c r="M468" s="33">
        <v>206.93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44732</v>
      </c>
      <c r="B469" s="14">
        <v>4</v>
      </c>
      <c r="C469" s="25">
        <v>1136.72</v>
      </c>
      <c r="D469" s="25">
        <v>0</v>
      </c>
      <c r="E469" s="25">
        <v>214.72</v>
      </c>
      <c r="F469" s="25">
        <v>1158.71</v>
      </c>
      <c r="G469" s="25">
        <v>228</v>
      </c>
      <c r="H469" s="15">
        <f t="shared" si="11"/>
        <v>1459.97</v>
      </c>
      <c r="I469" s="15">
        <f t="shared" si="11"/>
        <v>1730.54</v>
      </c>
      <c r="J469" s="15">
        <f t="shared" si="11"/>
        <v>2024.74</v>
      </c>
      <c r="K469" s="15">
        <f t="shared" si="11"/>
        <v>2442.04</v>
      </c>
      <c r="L469" s="26">
        <v>0</v>
      </c>
      <c r="M469" s="33">
        <v>214.72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44732</v>
      </c>
      <c r="B470" s="14">
        <v>5</v>
      </c>
      <c r="C470" s="25">
        <v>1134.85</v>
      </c>
      <c r="D470" s="25">
        <v>0</v>
      </c>
      <c r="E470" s="25">
        <v>43.94</v>
      </c>
      <c r="F470" s="25">
        <v>1156.84</v>
      </c>
      <c r="G470" s="25">
        <v>228</v>
      </c>
      <c r="H470" s="15">
        <f t="shared" si="11"/>
        <v>1458.1</v>
      </c>
      <c r="I470" s="15">
        <f t="shared" si="11"/>
        <v>1728.6699999999998</v>
      </c>
      <c r="J470" s="15">
        <f t="shared" si="11"/>
        <v>2022.87</v>
      </c>
      <c r="K470" s="15">
        <f t="shared" si="11"/>
        <v>2440.17</v>
      </c>
      <c r="L470" s="26">
        <v>0</v>
      </c>
      <c r="M470" s="33">
        <v>43.94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44732</v>
      </c>
      <c r="B471" s="14">
        <v>6</v>
      </c>
      <c r="C471" s="25">
        <v>1359.81</v>
      </c>
      <c r="D471" s="25">
        <v>34.95</v>
      </c>
      <c r="E471" s="25">
        <v>0</v>
      </c>
      <c r="F471" s="25">
        <v>1381.8</v>
      </c>
      <c r="G471" s="25">
        <v>228</v>
      </c>
      <c r="H471" s="15">
        <f t="shared" si="11"/>
        <v>1683.06</v>
      </c>
      <c r="I471" s="15">
        <f t="shared" si="11"/>
        <v>1953.6299999999999</v>
      </c>
      <c r="J471" s="15">
        <f t="shared" si="11"/>
        <v>2247.83</v>
      </c>
      <c r="K471" s="15">
        <f t="shared" si="11"/>
        <v>2665.13</v>
      </c>
      <c r="L471" s="26">
        <v>34.95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44732</v>
      </c>
      <c r="B472" s="14">
        <v>7</v>
      </c>
      <c r="C472" s="25">
        <v>1574.59</v>
      </c>
      <c r="D472" s="25">
        <v>0</v>
      </c>
      <c r="E472" s="25">
        <v>45.34</v>
      </c>
      <c r="F472" s="25">
        <v>1596.58</v>
      </c>
      <c r="G472" s="25">
        <v>228</v>
      </c>
      <c r="H472" s="15">
        <f t="shared" si="11"/>
        <v>1897.84</v>
      </c>
      <c r="I472" s="15">
        <f t="shared" si="11"/>
        <v>2168.4100000000003</v>
      </c>
      <c r="J472" s="15">
        <f t="shared" si="11"/>
        <v>2462.61</v>
      </c>
      <c r="K472" s="15">
        <f t="shared" si="11"/>
        <v>2879.91</v>
      </c>
      <c r="L472" s="26">
        <v>0</v>
      </c>
      <c r="M472" s="33">
        <v>45.34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44732</v>
      </c>
      <c r="B473" s="14">
        <v>8</v>
      </c>
      <c r="C473" s="25">
        <v>1660.35</v>
      </c>
      <c r="D473" s="25">
        <v>0</v>
      </c>
      <c r="E473" s="25">
        <v>108.79</v>
      </c>
      <c r="F473" s="25">
        <v>1682.34</v>
      </c>
      <c r="G473" s="25">
        <v>228</v>
      </c>
      <c r="H473" s="15">
        <f t="shared" si="11"/>
        <v>1983.6</v>
      </c>
      <c r="I473" s="15">
        <f t="shared" si="11"/>
        <v>2254.17</v>
      </c>
      <c r="J473" s="15">
        <f t="shared" si="11"/>
        <v>2548.37</v>
      </c>
      <c r="K473" s="15">
        <f t="shared" si="11"/>
        <v>2965.67</v>
      </c>
      <c r="L473" s="26">
        <v>0</v>
      </c>
      <c r="M473" s="33">
        <v>108.79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44732</v>
      </c>
      <c r="B474" s="14">
        <v>9</v>
      </c>
      <c r="C474" s="25">
        <v>1694.71</v>
      </c>
      <c r="D474" s="25">
        <v>0</v>
      </c>
      <c r="E474" s="25">
        <v>162.41</v>
      </c>
      <c r="F474" s="25">
        <v>1716.7</v>
      </c>
      <c r="G474" s="25">
        <v>228</v>
      </c>
      <c r="H474" s="15">
        <f t="shared" si="11"/>
        <v>2017.96</v>
      </c>
      <c r="I474" s="15">
        <f t="shared" si="11"/>
        <v>2288.53</v>
      </c>
      <c r="J474" s="15">
        <f t="shared" si="11"/>
        <v>2582.7300000000005</v>
      </c>
      <c r="K474" s="15">
        <f t="shared" si="11"/>
        <v>3000.03</v>
      </c>
      <c r="L474" s="26">
        <v>0</v>
      </c>
      <c r="M474" s="33">
        <v>162.41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44732</v>
      </c>
      <c r="B475" s="14">
        <v>10</v>
      </c>
      <c r="C475" s="25">
        <v>1674.56</v>
      </c>
      <c r="D475" s="25">
        <v>0</v>
      </c>
      <c r="E475" s="25">
        <v>240.28</v>
      </c>
      <c r="F475" s="25">
        <v>1696.55</v>
      </c>
      <c r="G475" s="25">
        <v>228</v>
      </c>
      <c r="H475" s="15">
        <f t="shared" si="11"/>
        <v>1997.81</v>
      </c>
      <c r="I475" s="15">
        <f t="shared" si="11"/>
        <v>2268.38</v>
      </c>
      <c r="J475" s="15">
        <f t="shared" si="11"/>
        <v>2562.58</v>
      </c>
      <c r="K475" s="15">
        <f t="shared" si="11"/>
        <v>2979.88</v>
      </c>
      <c r="L475" s="26">
        <v>0</v>
      </c>
      <c r="M475" s="33">
        <v>240.28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44732</v>
      </c>
      <c r="B476" s="14">
        <v>11</v>
      </c>
      <c r="C476" s="25">
        <v>1689.95</v>
      </c>
      <c r="D476" s="25">
        <v>0</v>
      </c>
      <c r="E476" s="25">
        <v>267.52</v>
      </c>
      <c r="F476" s="25">
        <v>1711.94</v>
      </c>
      <c r="G476" s="25">
        <v>228</v>
      </c>
      <c r="H476" s="15">
        <f t="shared" si="11"/>
        <v>2013.2</v>
      </c>
      <c r="I476" s="15">
        <f t="shared" si="11"/>
        <v>2283.7700000000004</v>
      </c>
      <c r="J476" s="15">
        <f t="shared" si="11"/>
        <v>2577.9700000000003</v>
      </c>
      <c r="K476" s="15">
        <f t="shared" si="11"/>
        <v>2995.2700000000004</v>
      </c>
      <c r="L476" s="26">
        <v>0</v>
      </c>
      <c r="M476" s="33">
        <v>267.52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44732</v>
      </c>
      <c r="B477" s="14">
        <v>12</v>
      </c>
      <c r="C477" s="25">
        <v>1672.3</v>
      </c>
      <c r="D477" s="25">
        <v>0</v>
      </c>
      <c r="E477" s="25">
        <v>405.54</v>
      </c>
      <c r="F477" s="25">
        <v>1694.29</v>
      </c>
      <c r="G477" s="25">
        <v>228</v>
      </c>
      <c r="H477" s="15">
        <f t="shared" si="11"/>
        <v>1995.55</v>
      </c>
      <c r="I477" s="15">
        <f t="shared" si="11"/>
        <v>2266.1200000000003</v>
      </c>
      <c r="J477" s="15">
        <f t="shared" si="11"/>
        <v>2560.32</v>
      </c>
      <c r="K477" s="15">
        <f t="shared" si="11"/>
        <v>2977.62</v>
      </c>
      <c r="L477" s="26">
        <v>0</v>
      </c>
      <c r="M477" s="33">
        <v>405.54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44732</v>
      </c>
      <c r="B478" s="14">
        <v>13</v>
      </c>
      <c r="C478" s="25">
        <v>1684.44</v>
      </c>
      <c r="D478" s="25">
        <v>0</v>
      </c>
      <c r="E478" s="25">
        <v>540.1</v>
      </c>
      <c r="F478" s="25">
        <v>1706.43</v>
      </c>
      <c r="G478" s="25">
        <v>228</v>
      </c>
      <c r="H478" s="15">
        <f t="shared" si="11"/>
        <v>2007.69</v>
      </c>
      <c r="I478" s="15">
        <f t="shared" si="11"/>
        <v>2278.26</v>
      </c>
      <c r="J478" s="15">
        <f t="shared" si="11"/>
        <v>2572.46</v>
      </c>
      <c r="K478" s="15">
        <f t="shared" si="11"/>
        <v>2989.76</v>
      </c>
      <c r="L478" s="26">
        <v>0</v>
      </c>
      <c r="M478" s="33">
        <v>540.1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44732</v>
      </c>
      <c r="B479" s="14">
        <v>14</v>
      </c>
      <c r="C479" s="25">
        <v>1681.71</v>
      </c>
      <c r="D479" s="25">
        <v>0</v>
      </c>
      <c r="E479" s="25">
        <v>540.12</v>
      </c>
      <c r="F479" s="25">
        <v>1703.7</v>
      </c>
      <c r="G479" s="25">
        <v>228</v>
      </c>
      <c r="H479" s="15">
        <f t="shared" si="11"/>
        <v>2004.96</v>
      </c>
      <c r="I479" s="15">
        <f t="shared" si="11"/>
        <v>2275.53</v>
      </c>
      <c r="J479" s="15">
        <f t="shared" si="11"/>
        <v>2569.7300000000005</v>
      </c>
      <c r="K479" s="15">
        <f t="shared" si="11"/>
        <v>2987.03</v>
      </c>
      <c r="L479" s="26">
        <v>0</v>
      </c>
      <c r="M479" s="33">
        <v>540.12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44732</v>
      </c>
      <c r="B480" s="14">
        <v>15</v>
      </c>
      <c r="C480" s="25">
        <v>1678.64</v>
      </c>
      <c r="D480" s="25">
        <v>0</v>
      </c>
      <c r="E480" s="25">
        <v>529.77</v>
      </c>
      <c r="F480" s="25">
        <v>1700.63</v>
      </c>
      <c r="G480" s="25">
        <v>228</v>
      </c>
      <c r="H480" s="15">
        <f t="shared" si="11"/>
        <v>2001.89</v>
      </c>
      <c r="I480" s="15">
        <f t="shared" si="11"/>
        <v>2272.4600000000005</v>
      </c>
      <c r="J480" s="15">
        <f t="shared" si="11"/>
        <v>2566.6600000000003</v>
      </c>
      <c r="K480" s="15">
        <f t="shared" si="11"/>
        <v>2983.96</v>
      </c>
      <c r="L480" s="26">
        <v>0</v>
      </c>
      <c r="M480" s="33">
        <v>529.77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44732</v>
      </c>
      <c r="B481" s="14">
        <v>16</v>
      </c>
      <c r="C481" s="25">
        <v>1675.5</v>
      </c>
      <c r="D481" s="25">
        <v>0</v>
      </c>
      <c r="E481" s="25">
        <v>512.26</v>
      </c>
      <c r="F481" s="25">
        <v>1697.49</v>
      </c>
      <c r="G481" s="25">
        <v>228</v>
      </c>
      <c r="H481" s="15">
        <f t="shared" si="11"/>
        <v>1998.75</v>
      </c>
      <c r="I481" s="15">
        <f t="shared" si="11"/>
        <v>2269.32</v>
      </c>
      <c r="J481" s="15">
        <f t="shared" si="11"/>
        <v>2563.5200000000004</v>
      </c>
      <c r="K481" s="15">
        <f t="shared" si="11"/>
        <v>2980.82</v>
      </c>
      <c r="L481" s="26">
        <v>0</v>
      </c>
      <c r="M481" s="33">
        <v>512.26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44732</v>
      </c>
      <c r="B482" s="14">
        <v>17</v>
      </c>
      <c r="C482" s="25">
        <v>1633.08</v>
      </c>
      <c r="D482" s="25">
        <v>0</v>
      </c>
      <c r="E482" s="25">
        <v>415.27</v>
      </c>
      <c r="F482" s="25">
        <v>1655.07</v>
      </c>
      <c r="G482" s="25">
        <v>228</v>
      </c>
      <c r="H482" s="15">
        <f t="shared" si="11"/>
        <v>1956.33</v>
      </c>
      <c r="I482" s="15">
        <f t="shared" si="11"/>
        <v>2226.9</v>
      </c>
      <c r="J482" s="15">
        <f t="shared" si="11"/>
        <v>2521.1000000000004</v>
      </c>
      <c r="K482" s="15">
        <f t="shared" si="11"/>
        <v>2938.4</v>
      </c>
      <c r="L482" s="26">
        <v>0</v>
      </c>
      <c r="M482" s="33">
        <v>415.27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44732</v>
      </c>
      <c r="B483" s="14">
        <v>18</v>
      </c>
      <c r="C483" s="25">
        <v>1666.24</v>
      </c>
      <c r="D483" s="25">
        <v>0</v>
      </c>
      <c r="E483" s="25">
        <v>455.45</v>
      </c>
      <c r="F483" s="25">
        <v>1688.23</v>
      </c>
      <c r="G483" s="25">
        <v>228</v>
      </c>
      <c r="H483" s="15">
        <f t="shared" si="11"/>
        <v>1989.49</v>
      </c>
      <c r="I483" s="15">
        <f t="shared" si="11"/>
        <v>2260.0600000000004</v>
      </c>
      <c r="J483" s="15">
        <f t="shared" si="11"/>
        <v>2554.26</v>
      </c>
      <c r="K483" s="15">
        <f t="shared" si="11"/>
        <v>2971.5600000000004</v>
      </c>
      <c r="L483" s="26">
        <v>0</v>
      </c>
      <c r="M483" s="33">
        <v>455.45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44732</v>
      </c>
      <c r="B484" s="14">
        <v>19</v>
      </c>
      <c r="C484" s="25">
        <v>1678.11</v>
      </c>
      <c r="D484" s="25">
        <v>0</v>
      </c>
      <c r="E484" s="25">
        <v>279.24</v>
      </c>
      <c r="F484" s="25">
        <v>1700.1</v>
      </c>
      <c r="G484" s="25">
        <v>228</v>
      </c>
      <c r="H484" s="15">
        <f t="shared" si="11"/>
        <v>2001.36</v>
      </c>
      <c r="I484" s="15">
        <f t="shared" si="11"/>
        <v>2271.9300000000003</v>
      </c>
      <c r="J484" s="15">
        <f t="shared" si="11"/>
        <v>2566.13</v>
      </c>
      <c r="K484" s="15">
        <f t="shared" si="11"/>
        <v>2983.4300000000003</v>
      </c>
      <c r="L484" s="26">
        <v>0</v>
      </c>
      <c r="M484" s="33">
        <v>279.24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44732</v>
      </c>
      <c r="B485" s="14">
        <v>20</v>
      </c>
      <c r="C485" s="25">
        <v>1703.64</v>
      </c>
      <c r="D485" s="25">
        <v>0</v>
      </c>
      <c r="E485" s="25">
        <v>265.36</v>
      </c>
      <c r="F485" s="25">
        <v>1725.63</v>
      </c>
      <c r="G485" s="25">
        <v>228</v>
      </c>
      <c r="H485" s="15">
        <f t="shared" si="11"/>
        <v>2026.89</v>
      </c>
      <c r="I485" s="15">
        <f t="shared" si="11"/>
        <v>2297.4600000000005</v>
      </c>
      <c r="J485" s="15">
        <f t="shared" si="11"/>
        <v>2591.6600000000003</v>
      </c>
      <c r="K485" s="15">
        <f t="shared" si="11"/>
        <v>3008.96</v>
      </c>
      <c r="L485" s="26">
        <v>0</v>
      </c>
      <c r="M485" s="33">
        <v>265.36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44732</v>
      </c>
      <c r="B486" s="14">
        <v>21</v>
      </c>
      <c r="C486" s="25">
        <v>1716.76</v>
      </c>
      <c r="D486" s="25">
        <v>0</v>
      </c>
      <c r="E486" s="25">
        <v>824.23</v>
      </c>
      <c r="F486" s="25">
        <v>1738.75</v>
      </c>
      <c r="G486" s="25">
        <v>228</v>
      </c>
      <c r="H486" s="15">
        <f t="shared" si="11"/>
        <v>2040.01</v>
      </c>
      <c r="I486" s="15">
        <f t="shared" si="11"/>
        <v>2310.5800000000004</v>
      </c>
      <c r="J486" s="15">
        <f t="shared" si="11"/>
        <v>2604.78</v>
      </c>
      <c r="K486" s="15">
        <f t="shared" si="11"/>
        <v>3022.08</v>
      </c>
      <c r="L486" s="26">
        <v>0</v>
      </c>
      <c r="M486" s="33">
        <v>824.23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44732</v>
      </c>
      <c r="B487" s="14">
        <v>22</v>
      </c>
      <c r="C487" s="25">
        <v>1708.35</v>
      </c>
      <c r="D487" s="25">
        <v>0</v>
      </c>
      <c r="E487" s="25">
        <v>919.19</v>
      </c>
      <c r="F487" s="25">
        <v>1730.34</v>
      </c>
      <c r="G487" s="25">
        <v>228</v>
      </c>
      <c r="H487" s="15">
        <f t="shared" si="11"/>
        <v>2031.6</v>
      </c>
      <c r="I487" s="15">
        <f t="shared" si="11"/>
        <v>2302.17</v>
      </c>
      <c r="J487" s="15">
        <f t="shared" si="11"/>
        <v>2596.37</v>
      </c>
      <c r="K487" s="15">
        <f t="shared" si="11"/>
        <v>3013.67</v>
      </c>
      <c r="L487" s="26">
        <v>0</v>
      </c>
      <c r="M487" s="33">
        <v>919.19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44732</v>
      </c>
      <c r="B488" s="14">
        <v>23</v>
      </c>
      <c r="C488" s="25">
        <v>1272.4</v>
      </c>
      <c r="D488" s="25">
        <v>0</v>
      </c>
      <c r="E488" s="25">
        <v>581.14</v>
      </c>
      <c r="F488" s="25">
        <v>1294.39</v>
      </c>
      <c r="G488" s="25">
        <v>228</v>
      </c>
      <c r="H488" s="15">
        <f t="shared" si="11"/>
        <v>1595.65</v>
      </c>
      <c r="I488" s="15">
        <f t="shared" si="11"/>
        <v>1866.22</v>
      </c>
      <c r="J488" s="15">
        <f t="shared" si="11"/>
        <v>2160.42</v>
      </c>
      <c r="K488" s="15">
        <f t="shared" si="11"/>
        <v>2577.7200000000003</v>
      </c>
      <c r="L488" s="26">
        <v>0</v>
      </c>
      <c r="M488" s="33">
        <v>581.14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44733</v>
      </c>
      <c r="B489" s="14">
        <v>0</v>
      </c>
      <c r="C489" s="25">
        <v>1129.65</v>
      </c>
      <c r="D489" s="25">
        <v>0</v>
      </c>
      <c r="E489" s="25">
        <v>311.48</v>
      </c>
      <c r="F489" s="25">
        <v>1151.64</v>
      </c>
      <c r="G489" s="25">
        <v>228</v>
      </c>
      <c r="H489" s="15">
        <f t="shared" si="11"/>
        <v>1452.9</v>
      </c>
      <c r="I489" s="15">
        <f t="shared" si="11"/>
        <v>1723.47</v>
      </c>
      <c r="J489" s="15">
        <f t="shared" si="11"/>
        <v>2017.67</v>
      </c>
      <c r="K489" s="15">
        <f t="shared" si="11"/>
        <v>2434.9700000000003</v>
      </c>
      <c r="L489" s="26">
        <v>0</v>
      </c>
      <c r="M489" s="33">
        <v>311.48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44733</v>
      </c>
      <c r="B490" s="14">
        <v>1</v>
      </c>
      <c r="C490" s="25">
        <v>1121.29</v>
      </c>
      <c r="D490" s="25">
        <v>0</v>
      </c>
      <c r="E490" s="25">
        <v>305.17</v>
      </c>
      <c r="F490" s="25">
        <v>1143.28</v>
      </c>
      <c r="G490" s="25">
        <v>228</v>
      </c>
      <c r="H490" s="15">
        <f t="shared" si="11"/>
        <v>1444.54</v>
      </c>
      <c r="I490" s="15">
        <f t="shared" si="11"/>
        <v>1715.11</v>
      </c>
      <c r="J490" s="15">
        <f t="shared" si="11"/>
        <v>2009.31</v>
      </c>
      <c r="K490" s="15">
        <f t="shared" si="11"/>
        <v>2426.61</v>
      </c>
      <c r="L490" s="26">
        <v>0</v>
      </c>
      <c r="M490" s="33">
        <v>305.17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44733</v>
      </c>
      <c r="B491" s="14">
        <v>2</v>
      </c>
      <c r="C491" s="25">
        <v>1117.36</v>
      </c>
      <c r="D491" s="25">
        <v>0</v>
      </c>
      <c r="E491" s="25">
        <v>410.09</v>
      </c>
      <c r="F491" s="25">
        <v>1139.35</v>
      </c>
      <c r="G491" s="25">
        <v>228</v>
      </c>
      <c r="H491" s="15">
        <f t="shared" si="11"/>
        <v>1440.61</v>
      </c>
      <c r="I491" s="15">
        <f t="shared" si="11"/>
        <v>1711.1799999999998</v>
      </c>
      <c r="J491" s="15">
        <f t="shared" si="11"/>
        <v>2005.3799999999999</v>
      </c>
      <c r="K491" s="15">
        <f t="shared" si="11"/>
        <v>2422.6800000000003</v>
      </c>
      <c r="L491" s="26">
        <v>0</v>
      </c>
      <c r="M491" s="33">
        <v>410.09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44733</v>
      </c>
      <c r="B492" s="14">
        <v>3</v>
      </c>
      <c r="C492" s="25">
        <v>1129.47</v>
      </c>
      <c r="D492" s="25">
        <v>0</v>
      </c>
      <c r="E492" s="25">
        <v>42.9</v>
      </c>
      <c r="F492" s="25">
        <v>1151.46</v>
      </c>
      <c r="G492" s="25">
        <v>228</v>
      </c>
      <c r="H492" s="15">
        <f t="shared" si="11"/>
        <v>1452.72</v>
      </c>
      <c r="I492" s="15">
        <f t="shared" si="11"/>
        <v>1723.29</v>
      </c>
      <c r="J492" s="15">
        <f t="shared" si="11"/>
        <v>2017.49</v>
      </c>
      <c r="K492" s="15">
        <f t="shared" si="11"/>
        <v>2434.79</v>
      </c>
      <c r="L492" s="26">
        <v>0</v>
      </c>
      <c r="M492" s="33">
        <v>42.9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44733</v>
      </c>
      <c r="B493" s="14">
        <v>4</v>
      </c>
      <c r="C493" s="25">
        <v>1132.09</v>
      </c>
      <c r="D493" s="25">
        <v>0</v>
      </c>
      <c r="E493" s="25">
        <v>225.45</v>
      </c>
      <c r="F493" s="25">
        <v>1154.08</v>
      </c>
      <c r="G493" s="25">
        <v>228</v>
      </c>
      <c r="H493" s="15">
        <f t="shared" si="11"/>
        <v>1455.34</v>
      </c>
      <c r="I493" s="15">
        <f t="shared" si="11"/>
        <v>1725.9099999999999</v>
      </c>
      <c r="J493" s="15">
        <f t="shared" si="11"/>
        <v>2020.11</v>
      </c>
      <c r="K493" s="15">
        <f t="shared" si="11"/>
        <v>2437.41</v>
      </c>
      <c r="L493" s="26">
        <v>0</v>
      </c>
      <c r="M493" s="33">
        <v>225.45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44733</v>
      </c>
      <c r="B494" s="14">
        <v>5</v>
      </c>
      <c r="C494" s="25">
        <v>1125.06</v>
      </c>
      <c r="D494" s="25">
        <v>0</v>
      </c>
      <c r="E494" s="25">
        <v>183.15</v>
      </c>
      <c r="F494" s="25">
        <v>1147.05</v>
      </c>
      <c r="G494" s="25">
        <v>228</v>
      </c>
      <c r="H494" s="15">
        <f t="shared" si="11"/>
        <v>1448.31</v>
      </c>
      <c r="I494" s="15">
        <f t="shared" si="11"/>
        <v>1718.8799999999999</v>
      </c>
      <c r="J494" s="15">
        <f t="shared" si="11"/>
        <v>2013.08</v>
      </c>
      <c r="K494" s="15">
        <f t="shared" si="11"/>
        <v>2430.38</v>
      </c>
      <c r="L494" s="26">
        <v>0</v>
      </c>
      <c r="M494" s="33">
        <v>183.15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44733</v>
      </c>
      <c r="B495" s="14">
        <v>6</v>
      </c>
      <c r="C495" s="25">
        <v>1169.47</v>
      </c>
      <c r="D495" s="25">
        <v>0</v>
      </c>
      <c r="E495" s="25">
        <v>71.82</v>
      </c>
      <c r="F495" s="25">
        <v>1191.46</v>
      </c>
      <c r="G495" s="25">
        <v>228</v>
      </c>
      <c r="H495" s="15">
        <f t="shared" si="11"/>
        <v>1492.72</v>
      </c>
      <c r="I495" s="15">
        <f t="shared" si="11"/>
        <v>1763.29</v>
      </c>
      <c r="J495" s="15">
        <f t="shared" si="11"/>
        <v>2057.4900000000002</v>
      </c>
      <c r="K495" s="15">
        <f t="shared" si="11"/>
        <v>2474.79</v>
      </c>
      <c r="L495" s="26">
        <v>0</v>
      </c>
      <c r="M495" s="33">
        <v>71.82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44733</v>
      </c>
      <c r="B496" s="14">
        <v>7</v>
      </c>
      <c r="C496" s="25">
        <v>1497.83</v>
      </c>
      <c r="D496" s="25">
        <v>0</v>
      </c>
      <c r="E496" s="25">
        <v>26.62</v>
      </c>
      <c r="F496" s="25">
        <v>1519.82</v>
      </c>
      <c r="G496" s="25">
        <v>228</v>
      </c>
      <c r="H496" s="15">
        <f t="shared" si="11"/>
        <v>1821.08</v>
      </c>
      <c r="I496" s="15">
        <f t="shared" si="11"/>
        <v>2091.65</v>
      </c>
      <c r="J496" s="15">
        <f t="shared" si="11"/>
        <v>2385.8500000000004</v>
      </c>
      <c r="K496" s="15">
        <f t="shared" si="11"/>
        <v>2803.15</v>
      </c>
      <c r="L496" s="26">
        <v>0</v>
      </c>
      <c r="M496" s="33">
        <v>26.62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44733</v>
      </c>
      <c r="B497" s="14">
        <v>8</v>
      </c>
      <c r="C497" s="25">
        <v>1780.14</v>
      </c>
      <c r="D497" s="25">
        <v>0</v>
      </c>
      <c r="E497" s="25">
        <v>5.26</v>
      </c>
      <c r="F497" s="25">
        <v>1802.13</v>
      </c>
      <c r="G497" s="25">
        <v>228</v>
      </c>
      <c r="H497" s="15">
        <f t="shared" si="11"/>
        <v>2103.3900000000003</v>
      </c>
      <c r="I497" s="15">
        <f t="shared" si="11"/>
        <v>2373.9600000000005</v>
      </c>
      <c r="J497" s="15">
        <f t="shared" si="11"/>
        <v>2668.1600000000003</v>
      </c>
      <c r="K497" s="15">
        <f t="shared" si="11"/>
        <v>3085.46</v>
      </c>
      <c r="L497" s="26">
        <v>0</v>
      </c>
      <c r="M497" s="33">
        <v>5.26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44733</v>
      </c>
      <c r="B498" s="14">
        <v>9</v>
      </c>
      <c r="C498" s="25">
        <v>1835.65</v>
      </c>
      <c r="D498" s="25">
        <v>0</v>
      </c>
      <c r="E498" s="25">
        <v>168.06</v>
      </c>
      <c r="F498" s="25">
        <v>1857.64</v>
      </c>
      <c r="G498" s="25">
        <v>228</v>
      </c>
      <c r="H498" s="15">
        <f t="shared" si="11"/>
        <v>2158.9</v>
      </c>
      <c r="I498" s="15">
        <f t="shared" si="11"/>
        <v>2429.4700000000003</v>
      </c>
      <c r="J498" s="15">
        <f t="shared" si="11"/>
        <v>2723.67</v>
      </c>
      <c r="K498" s="15">
        <f t="shared" si="11"/>
        <v>3140.9700000000003</v>
      </c>
      <c r="L498" s="26">
        <v>0</v>
      </c>
      <c r="M498" s="33">
        <v>168.06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44733</v>
      </c>
      <c r="B499" s="14">
        <v>10</v>
      </c>
      <c r="C499" s="25">
        <v>1834.07</v>
      </c>
      <c r="D499" s="25">
        <v>0</v>
      </c>
      <c r="E499" s="25">
        <v>205.18</v>
      </c>
      <c r="F499" s="25">
        <v>1856.06</v>
      </c>
      <c r="G499" s="25">
        <v>228</v>
      </c>
      <c r="H499" s="15">
        <f t="shared" si="11"/>
        <v>2157.3199999999997</v>
      </c>
      <c r="I499" s="15">
        <f t="shared" si="11"/>
        <v>2427.89</v>
      </c>
      <c r="J499" s="15">
        <f t="shared" si="11"/>
        <v>2722.09</v>
      </c>
      <c r="K499" s="15">
        <f t="shared" si="11"/>
        <v>3139.39</v>
      </c>
      <c r="L499" s="26">
        <v>0</v>
      </c>
      <c r="M499" s="33">
        <v>205.18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44733</v>
      </c>
      <c r="B500" s="14">
        <v>11</v>
      </c>
      <c r="C500" s="25">
        <v>1833.1</v>
      </c>
      <c r="D500" s="25">
        <v>0</v>
      </c>
      <c r="E500" s="25">
        <v>218.88</v>
      </c>
      <c r="F500" s="25">
        <v>1855.09</v>
      </c>
      <c r="G500" s="25">
        <v>228</v>
      </c>
      <c r="H500" s="15">
        <f t="shared" si="11"/>
        <v>2156.35</v>
      </c>
      <c r="I500" s="15">
        <f t="shared" si="11"/>
        <v>2426.92</v>
      </c>
      <c r="J500" s="15">
        <f t="shared" si="11"/>
        <v>2721.12</v>
      </c>
      <c r="K500" s="15">
        <f t="shared" si="11"/>
        <v>3138.42</v>
      </c>
      <c r="L500" s="26">
        <v>0</v>
      </c>
      <c r="M500" s="33">
        <v>218.88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44733</v>
      </c>
      <c r="B501" s="14">
        <v>12</v>
      </c>
      <c r="C501" s="25">
        <v>1828.47</v>
      </c>
      <c r="D501" s="25">
        <v>0</v>
      </c>
      <c r="E501" s="25">
        <v>217.59</v>
      </c>
      <c r="F501" s="25">
        <v>1850.46</v>
      </c>
      <c r="G501" s="25">
        <v>228</v>
      </c>
      <c r="H501" s="15">
        <f t="shared" si="11"/>
        <v>2151.7200000000003</v>
      </c>
      <c r="I501" s="15">
        <f t="shared" si="11"/>
        <v>2422.2900000000004</v>
      </c>
      <c r="J501" s="15">
        <f t="shared" si="11"/>
        <v>2716.4900000000007</v>
      </c>
      <c r="K501" s="15">
        <f t="shared" si="11"/>
        <v>3133.7900000000004</v>
      </c>
      <c r="L501" s="26">
        <v>0</v>
      </c>
      <c r="M501" s="33">
        <v>217.59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44733</v>
      </c>
      <c r="B502" s="14">
        <v>13</v>
      </c>
      <c r="C502" s="25">
        <v>1853.13</v>
      </c>
      <c r="D502" s="25">
        <v>0</v>
      </c>
      <c r="E502" s="25">
        <v>203.23</v>
      </c>
      <c r="F502" s="25">
        <v>1875.12</v>
      </c>
      <c r="G502" s="25">
        <v>228</v>
      </c>
      <c r="H502" s="15">
        <f t="shared" si="11"/>
        <v>2176.38</v>
      </c>
      <c r="I502" s="15">
        <f t="shared" si="11"/>
        <v>2446.9500000000003</v>
      </c>
      <c r="J502" s="15">
        <f t="shared" si="11"/>
        <v>2741.1500000000005</v>
      </c>
      <c r="K502" s="15">
        <f t="shared" si="11"/>
        <v>3158.4500000000003</v>
      </c>
      <c r="L502" s="26">
        <v>0</v>
      </c>
      <c r="M502" s="33">
        <v>203.23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44733</v>
      </c>
      <c r="B503" s="14">
        <v>14</v>
      </c>
      <c r="C503" s="25">
        <v>1841.05</v>
      </c>
      <c r="D503" s="25">
        <v>0</v>
      </c>
      <c r="E503" s="25">
        <v>249.44</v>
      </c>
      <c r="F503" s="25">
        <v>1863.04</v>
      </c>
      <c r="G503" s="25">
        <v>228</v>
      </c>
      <c r="H503" s="15">
        <f t="shared" si="11"/>
        <v>2164.3</v>
      </c>
      <c r="I503" s="15">
        <f t="shared" si="11"/>
        <v>2434.8700000000003</v>
      </c>
      <c r="J503" s="15">
        <f t="shared" si="11"/>
        <v>2729.0700000000006</v>
      </c>
      <c r="K503" s="15">
        <f t="shared" si="11"/>
        <v>3146.3700000000003</v>
      </c>
      <c r="L503" s="26">
        <v>0</v>
      </c>
      <c r="M503" s="33">
        <v>249.44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44733</v>
      </c>
      <c r="B504" s="14">
        <v>15</v>
      </c>
      <c r="C504" s="25">
        <v>1827.28</v>
      </c>
      <c r="D504" s="25">
        <v>0</v>
      </c>
      <c r="E504" s="25">
        <v>210.17</v>
      </c>
      <c r="F504" s="25">
        <v>1849.27</v>
      </c>
      <c r="G504" s="25">
        <v>228</v>
      </c>
      <c r="H504" s="15">
        <f t="shared" si="11"/>
        <v>2150.5299999999997</v>
      </c>
      <c r="I504" s="15">
        <f t="shared" si="11"/>
        <v>2421.1</v>
      </c>
      <c r="J504" s="15">
        <f t="shared" si="11"/>
        <v>2715.3</v>
      </c>
      <c r="K504" s="15">
        <f t="shared" si="11"/>
        <v>3132.6</v>
      </c>
      <c r="L504" s="26">
        <v>0</v>
      </c>
      <c r="M504" s="33">
        <v>210.17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44733</v>
      </c>
      <c r="B505" s="14">
        <v>16</v>
      </c>
      <c r="C505" s="25">
        <v>1802.01</v>
      </c>
      <c r="D505" s="25">
        <v>0</v>
      </c>
      <c r="E505" s="25">
        <v>177.27</v>
      </c>
      <c r="F505" s="25">
        <v>1824</v>
      </c>
      <c r="G505" s="25">
        <v>228</v>
      </c>
      <c r="H505" s="15">
        <f t="shared" si="11"/>
        <v>2125.26</v>
      </c>
      <c r="I505" s="15">
        <f t="shared" si="11"/>
        <v>2395.8300000000004</v>
      </c>
      <c r="J505" s="15">
        <f t="shared" si="11"/>
        <v>2690.03</v>
      </c>
      <c r="K505" s="15">
        <f t="shared" si="11"/>
        <v>3107.33</v>
      </c>
      <c r="L505" s="26">
        <v>0</v>
      </c>
      <c r="M505" s="33">
        <v>177.27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44733</v>
      </c>
      <c r="B506" s="14">
        <v>17</v>
      </c>
      <c r="C506" s="25">
        <v>1689.37</v>
      </c>
      <c r="D506" s="25">
        <v>0</v>
      </c>
      <c r="E506" s="25">
        <v>51.32</v>
      </c>
      <c r="F506" s="25">
        <v>1711.36</v>
      </c>
      <c r="G506" s="25">
        <v>228</v>
      </c>
      <c r="H506" s="15">
        <f t="shared" si="11"/>
        <v>2012.62</v>
      </c>
      <c r="I506" s="15">
        <f t="shared" si="11"/>
        <v>2283.19</v>
      </c>
      <c r="J506" s="15">
        <f t="shared" si="11"/>
        <v>2577.3900000000003</v>
      </c>
      <c r="K506" s="15">
        <f t="shared" si="11"/>
        <v>2994.69</v>
      </c>
      <c r="L506" s="26">
        <v>0</v>
      </c>
      <c r="M506" s="33">
        <v>51.32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44733</v>
      </c>
      <c r="B507" s="14">
        <v>18</v>
      </c>
      <c r="C507" s="25">
        <v>1665.91</v>
      </c>
      <c r="D507" s="25">
        <v>0</v>
      </c>
      <c r="E507" s="25">
        <v>125.41</v>
      </c>
      <c r="F507" s="25">
        <v>1687.9</v>
      </c>
      <c r="G507" s="25">
        <v>228</v>
      </c>
      <c r="H507" s="15">
        <f t="shared" si="11"/>
        <v>1989.16</v>
      </c>
      <c r="I507" s="15">
        <f t="shared" si="11"/>
        <v>2259.7300000000005</v>
      </c>
      <c r="J507" s="15">
        <f t="shared" si="11"/>
        <v>2553.9300000000003</v>
      </c>
      <c r="K507" s="15">
        <f t="shared" si="11"/>
        <v>2971.2300000000005</v>
      </c>
      <c r="L507" s="26">
        <v>0</v>
      </c>
      <c r="M507" s="33">
        <v>125.41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44733</v>
      </c>
      <c r="B508" s="14">
        <v>19</v>
      </c>
      <c r="C508" s="25">
        <v>1790.95</v>
      </c>
      <c r="D508" s="25">
        <v>0</v>
      </c>
      <c r="E508" s="25">
        <v>64.12</v>
      </c>
      <c r="F508" s="25">
        <v>1812.94</v>
      </c>
      <c r="G508" s="25">
        <v>228</v>
      </c>
      <c r="H508" s="15">
        <f t="shared" si="11"/>
        <v>2114.2000000000003</v>
      </c>
      <c r="I508" s="15">
        <f t="shared" si="11"/>
        <v>2384.7700000000004</v>
      </c>
      <c r="J508" s="15">
        <f t="shared" si="11"/>
        <v>2678.9700000000003</v>
      </c>
      <c r="K508" s="15">
        <f t="shared" si="11"/>
        <v>3096.2700000000004</v>
      </c>
      <c r="L508" s="26">
        <v>0</v>
      </c>
      <c r="M508" s="33">
        <v>64.12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44733</v>
      </c>
      <c r="B509" s="14">
        <v>20</v>
      </c>
      <c r="C509" s="25">
        <v>1836.57</v>
      </c>
      <c r="D509" s="25">
        <v>0</v>
      </c>
      <c r="E509" s="25">
        <v>165.65</v>
      </c>
      <c r="F509" s="25">
        <v>1858.56</v>
      </c>
      <c r="G509" s="25">
        <v>228</v>
      </c>
      <c r="H509" s="15">
        <f t="shared" si="11"/>
        <v>2159.8199999999997</v>
      </c>
      <c r="I509" s="15">
        <f t="shared" si="11"/>
        <v>2430.39</v>
      </c>
      <c r="J509" s="15">
        <f t="shared" si="11"/>
        <v>2724.59</v>
      </c>
      <c r="K509" s="15">
        <f t="shared" si="11"/>
        <v>3141.89</v>
      </c>
      <c r="L509" s="26">
        <v>0</v>
      </c>
      <c r="M509" s="33">
        <v>165.65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44733</v>
      </c>
      <c r="B510" s="14">
        <v>21</v>
      </c>
      <c r="C510" s="25">
        <v>1794.83</v>
      </c>
      <c r="D510" s="25">
        <v>0</v>
      </c>
      <c r="E510" s="25">
        <v>501.22</v>
      </c>
      <c r="F510" s="25">
        <v>1816.82</v>
      </c>
      <c r="G510" s="25">
        <v>228</v>
      </c>
      <c r="H510" s="15">
        <f t="shared" si="11"/>
        <v>2118.08</v>
      </c>
      <c r="I510" s="15">
        <f t="shared" si="11"/>
        <v>2388.65</v>
      </c>
      <c r="J510" s="15">
        <f t="shared" si="11"/>
        <v>2682.8500000000004</v>
      </c>
      <c r="K510" s="15">
        <f t="shared" si="11"/>
        <v>3100.15</v>
      </c>
      <c r="L510" s="26">
        <v>0</v>
      </c>
      <c r="M510" s="33">
        <v>501.22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44733</v>
      </c>
      <c r="B511" s="14">
        <v>22</v>
      </c>
      <c r="C511" s="25">
        <v>1672.56</v>
      </c>
      <c r="D511" s="25">
        <v>0</v>
      </c>
      <c r="E511" s="25">
        <v>775.73</v>
      </c>
      <c r="F511" s="25">
        <v>1694.55</v>
      </c>
      <c r="G511" s="25">
        <v>228</v>
      </c>
      <c r="H511" s="15">
        <f t="shared" si="11"/>
        <v>1995.81</v>
      </c>
      <c r="I511" s="15">
        <f t="shared" si="11"/>
        <v>2266.38</v>
      </c>
      <c r="J511" s="15">
        <f t="shared" si="11"/>
        <v>2560.58</v>
      </c>
      <c r="K511" s="15">
        <f t="shared" si="11"/>
        <v>2977.88</v>
      </c>
      <c r="L511" s="26">
        <v>0</v>
      </c>
      <c r="M511" s="33">
        <v>775.73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44733</v>
      </c>
      <c r="B512" s="14">
        <v>23</v>
      </c>
      <c r="C512" s="25">
        <v>1156.23</v>
      </c>
      <c r="D512" s="25">
        <v>0</v>
      </c>
      <c r="E512" s="25">
        <v>305.95</v>
      </c>
      <c r="F512" s="25">
        <v>1178.22</v>
      </c>
      <c r="G512" s="25">
        <v>228</v>
      </c>
      <c r="H512" s="15">
        <f t="shared" si="11"/>
        <v>1479.48</v>
      </c>
      <c r="I512" s="15">
        <f t="shared" si="11"/>
        <v>1750.05</v>
      </c>
      <c r="J512" s="15">
        <f t="shared" si="11"/>
        <v>2044.25</v>
      </c>
      <c r="K512" s="15">
        <f t="shared" si="11"/>
        <v>2461.55</v>
      </c>
      <c r="L512" s="26">
        <v>0</v>
      </c>
      <c r="M512" s="33">
        <v>305.95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44734</v>
      </c>
      <c r="B513" s="14">
        <v>0</v>
      </c>
      <c r="C513" s="25">
        <v>1124.73</v>
      </c>
      <c r="D513" s="25">
        <v>0</v>
      </c>
      <c r="E513" s="25">
        <v>111.28</v>
      </c>
      <c r="F513" s="25">
        <v>1146.72</v>
      </c>
      <c r="G513" s="25">
        <v>228</v>
      </c>
      <c r="H513" s="15">
        <f t="shared" si="11"/>
        <v>1447.98</v>
      </c>
      <c r="I513" s="15">
        <f t="shared" si="11"/>
        <v>1718.55</v>
      </c>
      <c r="J513" s="15">
        <f t="shared" si="11"/>
        <v>2012.75</v>
      </c>
      <c r="K513" s="15">
        <f t="shared" si="11"/>
        <v>2430.05</v>
      </c>
      <c r="L513" s="26">
        <v>0</v>
      </c>
      <c r="M513" s="33">
        <v>111.28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44734</v>
      </c>
      <c r="B514" s="14">
        <v>1</v>
      </c>
      <c r="C514" s="25">
        <v>1115.34</v>
      </c>
      <c r="D514" s="25">
        <v>0</v>
      </c>
      <c r="E514" s="25">
        <v>14.97</v>
      </c>
      <c r="F514" s="25">
        <v>1137.33</v>
      </c>
      <c r="G514" s="25">
        <v>228</v>
      </c>
      <c r="H514" s="15">
        <f t="shared" si="11"/>
        <v>1438.59</v>
      </c>
      <c r="I514" s="15">
        <f t="shared" si="11"/>
        <v>1709.1599999999999</v>
      </c>
      <c r="J514" s="15">
        <f t="shared" si="11"/>
        <v>2003.36</v>
      </c>
      <c r="K514" s="15">
        <f t="shared" si="11"/>
        <v>2420.66</v>
      </c>
      <c r="L514" s="26">
        <v>0</v>
      </c>
      <c r="M514" s="33">
        <v>14.97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44734</v>
      </c>
      <c r="B515" s="14">
        <v>2</v>
      </c>
      <c r="C515" s="25">
        <v>1116.18</v>
      </c>
      <c r="D515" s="25">
        <v>1.55</v>
      </c>
      <c r="E515" s="25">
        <v>0</v>
      </c>
      <c r="F515" s="25">
        <v>1138.17</v>
      </c>
      <c r="G515" s="25">
        <v>228</v>
      </c>
      <c r="H515" s="15">
        <f t="shared" si="11"/>
        <v>1439.43</v>
      </c>
      <c r="I515" s="15">
        <f t="shared" si="11"/>
        <v>1710</v>
      </c>
      <c r="J515" s="15">
        <f t="shared" si="11"/>
        <v>2004.2</v>
      </c>
      <c r="K515" s="15">
        <f t="shared" si="11"/>
        <v>2421.5</v>
      </c>
      <c r="L515" s="26">
        <v>1.55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44734</v>
      </c>
      <c r="B516" s="14">
        <v>3</v>
      </c>
      <c r="C516" s="25">
        <v>1777.94</v>
      </c>
      <c r="D516" s="25">
        <v>0</v>
      </c>
      <c r="E516" s="25">
        <v>695.6</v>
      </c>
      <c r="F516" s="25">
        <v>1799.93</v>
      </c>
      <c r="G516" s="25">
        <v>228</v>
      </c>
      <c r="H516" s="15">
        <f t="shared" si="11"/>
        <v>2101.19</v>
      </c>
      <c r="I516" s="15">
        <f t="shared" si="11"/>
        <v>2371.76</v>
      </c>
      <c r="J516" s="15">
        <f t="shared" si="11"/>
        <v>2665.96</v>
      </c>
      <c r="K516" s="15">
        <f t="shared" si="11"/>
        <v>3083.26</v>
      </c>
      <c r="L516" s="26">
        <v>0</v>
      </c>
      <c r="M516" s="33">
        <v>695.6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44734</v>
      </c>
      <c r="B517" s="14">
        <v>4</v>
      </c>
      <c r="C517" s="25">
        <v>1782.67</v>
      </c>
      <c r="D517" s="25">
        <v>0</v>
      </c>
      <c r="E517" s="25">
        <v>867.36</v>
      </c>
      <c r="F517" s="25">
        <v>1804.66</v>
      </c>
      <c r="G517" s="25">
        <v>228</v>
      </c>
      <c r="H517" s="15">
        <f t="shared" si="11"/>
        <v>2105.92</v>
      </c>
      <c r="I517" s="15">
        <f t="shared" si="11"/>
        <v>2376.4900000000002</v>
      </c>
      <c r="J517" s="15">
        <f t="shared" si="11"/>
        <v>2670.6900000000005</v>
      </c>
      <c r="K517" s="15">
        <f t="shared" si="11"/>
        <v>3087.9900000000002</v>
      </c>
      <c r="L517" s="26">
        <v>0</v>
      </c>
      <c r="M517" s="33">
        <v>867.36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44734</v>
      </c>
      <c r="B518" s="14">
        <v>5</v>
      </c>
      <c r="C518" s="25">
        <v>1122.36</v>
      </c>
      <c r="D518" s="25">
        <v>0</v>
      </c>
      <c r="E518" s="25">
        <v>240.85</v>
      </c>
      <c r="F518" s="25">
        <v>1144.35</v>
      </c>
      <c r="G518" s="25">
        <v>228</v>
      </c>
      <c r="H518" s="15">
        <f t="shared" si="11"/>
        <v>1445.61</v>
      </c>
      <c r="I518" s="15">
        <f t="shared" si="11"/>
        <v>1716.1799999999998</v>
      </c>
      <c r="J518" s="15">
        <f t="shared" si="11"/>
        <v>2010.3799999999999</v>
      </c>
      <c r="K518" s="15">
        <f t="shared" si="11"/>
        <v>2427.6800000000003</v>
      </c>
      <c r="L518" s="26">
        <v>0</v>
      </c>
      <c r="M518" s="33">
        <v>240.85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44734</v>
      </c>
      <c r="B519" s="14">
        <v>6</v>
      </c>
      <c r="C519" s="25">
        <v>1143.05</v>
      </c>
      <c r="D519" s="25">
        <v>0</v>
      </c>
      <c r="E519" s="25">
        <v>15.26</v>
      </c>
      <c r="F519" s="25">
        <v>1165.04</v>
      </c>
      <c r="G519" s="25">
        <v>228</v>
      </c>
      <c r="H519" s="15">
        <f t="shared" si="11"/>
        <v>1466.3</v>
      </c>
      <c r="I519" s="15">
        <f t="shared" si="11"/>
        <v>1736.87</v>
      </c>
      <c r="J519" s="15">
        <f t="shared" si="11"/>
        <v>2031.07</v>
      </c>
      <c r="K519" s="15">
        <f t="shared" si="11"/>
        <v>2448.37</v>
      </c>
      <c r="L519" s="26">
        <v>0</v>
      </c>
      <c r="M519" s="33">
        <v>15.26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44734</v>
      </c>
      <c r="B520" s="14">
        <v>7</v>
      </c>
      <c r="C520" s="25">
        <v>1502.65</v>
      </c>
      <c r="D520" s="25">
        <v>17.38</v>
      </c>
      <c r="E520" s="25">
        <v>0</v>
      </c>
      <c r="F520" s="25">
        <v>1524.64</v>
      </c>
      <c r="G520" s="25">
        <v>228</v>
      </c>
      <c r="H520" s="15">
        <f t="shared" si="11"/>
        <v>1825.9</v>
      </c>
      <c r="I520" s="15">
        <f t="shared" si="11"/>
        <v>2096.4700000000003</v>
      </c>
      <c r="J520" s="15">
        <f t="shared" si="11"/>
        <v>2390.67</v>
      </c>
      <c r="K520" s="15">
        <f t="shared" si="11"/>
        <v>2807.9700000000003</v>
      </c>
      <c r="L520" s="26">
        <v>17.38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44734</v>
      </c>
      <c r="B521" s="14">
        <v>8</v>
      </c>
      <c r="C521" s="25">
        <v>1816.95</v>
      </c>
      <c r="D521" s="25">
        <v>0</v>
      </c>
      <c r="E521" s="25">
        <v>129.51</v>
      </c>
      <c r="F521" s="25">
        <v>1838.94</v>
      </c>
      <c r="G521" s="25">
        <v>228</v>
      </c>
      <c r="H521" s="15">
        <f t="shared" si="11"/>
        <v>2140.2000000000003</v>
      </c>
      <c r="I521" s="15">
        <f t="shared" si="11"/>
        <v>2410.7700000000004</v>
      </c>
      <c r="J521" s="15">
        <f t="shared" si="11"/>
        <v>2704.9700000000003</v>
      </c>
      <c r="K521" s="15">
        <f aca="true" t="shared" si="12" ref="K521:K584">SUM($C521,$G521,U$4,U$6)</f>
        <v>3122.2700000000004</v>
      </c>
      <c r="L521" s="26">
        <v>0</v>
      </c>
      <c r="M521" s="33">
        <v>129.51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44734</v>
      </c>
      <c r="B522" s="14">
        <v>9</v>
      </c>
      <c r="C522" s="25">
        <v>1846.42</v>
      </c>
      <c r="D522" s="25">
        <v>0</v>
      </c>
      <c r="E522" s="25">
        <v>145.01</v>
      </c>
      <c r="F522" s="25">
        <v>1868.41</v>
      </c>
      <c r="G522" s="25">
        <v>228</v>
      </c>
      <c r="H522" s="15">
        <f aca="true" t="shared" si="13" ref="H522:K585">SUM($C522,$G522,R$4,R$6)</f>
        <v>2169.67</v>
      </c>
      <c r="I522" s="15">
        <f t="shared" si="13"/>
        <v>2440.2400000000002</v>
      </c>
      <c r="J522" s="15">
        <f t="shared" si="13"/>
        <v>2734.4400000000005</v>
      </c>
      <c r="K522" s="15">
        <f t="shared" si="12"/>
        <v>3151.7400000000002</v>
      </c>
      <c r="L522" s="26">
        <v>0</v>
      </c>
      <c r="M522" s="33">
        <v>145.01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44734</v>
      </c>
      <c r="B523" s="14">
        <v>10</v>
      </c>
      <c r="C523" s="25">
        <v>1854.65</v>
      </c>
      <c r="D523" s="25">
        <v>0</v>
      </c>
      <c r="E523" s="25">
        <v>200.72</v>
      </c>
      <c r="F523" s="25">
        <v>1876.64</v>
      </c>
      <c r="G523" s="25">
        <v>228</v>
      </c>
      <c r="H523" s="15">
        <f t="shared" si="13"/>
        <v>2177.9</v>
      </c>
      <c r="I523" s="15">
        <f t="shared" si="13"/>
        <v>2448.4700000000003</v>
      </c>
      <c r="J523" s="15">
        <f t="shared" si="13"/>
        <v>2742.67</v>
      </c>
      <c r="K523" s="15">
        <f t="shared" si="12"/>
        <v>3159.9700000000003</v>
      </c>
      <c r="L523" s="26">
        <v>0</v>
      </c>
      <c r="M523" s="33">
        <v>200.72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44734</v>
      </c>
      <c r="B524" s="14">
        <v>11</v>
      </c>
      <c r="C524" s="25">
        <v>1861.29</v>
      </c>
      <c r="D524" s="25">
        <v>0</v>
      </c>
      <c r="E524" s="25">
        <v>226.09</v>
      </c>
      <c r="F524" s="25">
        <v>1883.28</v>
      </c>
      <c r="G524" s="25">
        <v>228</v>
      </c>
      <c r="H524" s="15">
        <f t="shared" si="13"/>
        <v>2184.54</v>
      </c>
      <c r="I524" s="15">
        <f t="shared" si="13"/>
        <v>2455.11</v>
      </c>
      <c r="J524" s="15">
        <f t="shared" si="13"/>
        <v>2749.3100000000004</v>
      </c>
      <c r="K524" s="15">
        <f t="shared" si="12"/>
        <v>3166.61</v>
      </c>
      <c r="L524" s="26">
        <v>0</v>
      </c>
      <c r="M524" s="33">
        <v>226.09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44734</v>
      </c>
      <c r="B525" s="14">
        <v>12</v>
      </c>
      <c r="C525" s="25">
        <v>1836.92</v>
      </c>
      <c r="D525" s="25">
        <v>0</v>
      </c>
      <c r="E525" s="25">
        <v>188.9</v>
      </c>
      <c r="F525" s="25">
        <v>1858.91</v>
      </c>
      <c r="G525" s="25">
        <v>228</v>
      </c>
      <c r="H525" s="15">
        <f t="shared" si="13"/>
        <v>2160.17</v>
      </c>
      <c r="I525" s="15">
        <f t="shared" si="13"/>
        <v>2430.7400000000002</v>
      </c>
      <c r="J525" s="15">
        <f t="shared" si="13"/>
        <v>2724.9400000000005</v>
      </c>
      <c r="K525" s="15">
        <f t="shared" si="12"/>
        <v>3142.2400000000002</v>
      </c>
      <c r="L525" s="26">
        <v>0</v>
      </c>
      <c r="M525" s="33">
        <v>188.9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44734</v>
      </c>
      <c r="B526" s="14">
        <v>13</v>
      </c>
      <c r="C526" s="25">
        <v>1836.62</v>
      </c>
      <c r="D526" s="25">
        <v>0</v>
      </c>
      <c r="E526" s="25">
        <v>190.39</v>
      </c>
      <c r="F526" s="25">
        <v>1858.61</v>
      </c>
      <c r="G526" s="25">
        <v>228</v>
      </c>
      <c r="H526" s="15">
        <f t="shared" si="13"/>
        <v>2159.87</v>
      </c>
      <c r="I526" s="15">
        <f t="shared" si="13"/>
        <v>2430.44</v>
      </c>
      <c r="J526" s="15">
        <f t="shared" si="13"/>
        <v>2724.6400000000003</v>
      </c>
      <c r="K526" s="15">
        <f t="shared" si="12"/>
        <v>3141.94</v>
      </c>
      <c r="L526" s="26">
        <v>0</v>
      </c>
      <c r="M526" s="33">
        <v>190.39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44734</v>
      </c>
      <c r="B527" s="14">
        <v>14</v>
      </c>
      <c r="C527" s="25">
        <v>1845.48</v>
      </c>
      <c r="D527" s="25">
        <v>0</v>
      </c>
      <c r="E527" s="25">
        <v>185.34</v>
      </c>
      <c r="F527" s="25">
        <v>1867.47</v>
      </c>
      <c r="G527" s="25">
        <v>228</v>
      </c>
      <c r="H527" s="15">
        <f t="shared" si="13"/>
        <v>2168.73</v>
      </c>
      <c r="I527" s="15">
        <f t="shared" si="13"/>
        <v>2439.3</v>
      </c>
      <c r="J527" s="15">
        <f t="shared" si="13"/>
        <v>2733.5</v>
      </c>
      <c r="K527" s="15">
        <f t="shared" si="12"/>
        <v>3150.8</v>
      </c>
      <c r="L527" s="26">
        <v>0</v>
      </c>
      <c r="M527" s="33">
        <v>185.34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44734</v>
      </c>
      <c r="B528" s="14">
        <v>15</v>
      </c>
      <c r="C528" s="25">
        <v>1838.01</v>
      </c>
      <c r="D528" s="25">
        <v>0</v>
      </c>
      <c r="E528" s="25">
        <v>180.36</v>
      </c>
      <c r="F528" s="25">
        <v>1860</v>
      </c>
      <c r="G528" s="25">
        <v>228</v>
      </c>
      <c r="H528" s="15">
        <f t="shared" si="13"/>
        <v>2161.26</v>
      </c>
      <c r="I528" s="15">
        <f t="shared" si="13"/>
        <v>2431.8300000000004</v>
      </c>
      <c r="J528" s="15">
        <f t="shared" si="13"/>
        <v>2726.0300000000007</v>
      </c>
      <c r="K528" s="15">
        <f t="shared" si="12"/>
        <v>3143.3300000000004</v>
      </c>
      <c r="L528" s="26">
        <v>0</v>
      </c>
      <c r="M528" s="33">
        <v>180.36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44734</v>
      </c>
      <c r="B529" s="14">
        <v>16</v>
      </c>
      <c r="C529" s="25">
        <v>1834.88</v>
      </c>
      <c r="D529" s="25">
        <v>0</v>
      </c>
      <c r="E529" s="25">
        <v>223.15</v>
      </c>
      <c r="F529" s="25">
        <v>1856.87</v>
      </c>
      <c r="G529" s="25">
        <v>228</v>
      </c>
      <c r="H529" s="15">
        <f t="shared" si="13"/>
        <v>2158.13</v>
      </c>
      <c r="I529" s="15">
        <f t="shared" si="13"/>
        <v>2428.7000000000003</v>
      </c>
      <c r="J529" s="15">
        <f t="shared" si="13"/>
        <v>2722.9000000000005</v>
      </c>
      <c r="K529" s="15">
        <f t="shared" si="12"/>
        <v>3140.2000000000003</v>
      </c>
      <c r="L529" s="26">
        <v>0</v>
      </c>
      <c r="M529" s="33">
        <v>223.15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44734</v>
      </c>
      <c r="B530" s="14">
        <v>17</v>
      </c>
      <c r="C530" s="25">
        <v>1775.18</v>
      </c>
      <c r="D530" s="25">
        <v>0</v>
      </c>
      <c r="E530" s="25">
        <v>181.51</v>
      </c>
      <c r="F530" s="25">
        <v>1797.17</v>
      </c>
      <c r="G530" s="25">
        <v>228</v>
      </c>
      <c r="H530" s="15">
        <f t="shared" si="13"/>
        <v>2098.4300000000003</v>
      </c>
      <c r="I530" s="15">
        <f t="shared" si="13"/>
        <v>2369.0000000000005</v>
      </c>
      <c r="J530" s="15">
        <f t="shared" si="13"/>
        <v>2663.2000000000003</v>
      </c>
      <c r="K530" s="15">
        <f t="shared" si="12"/>
        <v>3080.5</v>
      </c>
      <c r="L530" s="26">
        <v>0</v>
      </c>
      <c r="M530" s="33">
        <v>181.51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44734</v>
      </c>
      <c r="B531" s="14">
        <v>18</v>
      </c>
      <c r="C531" s="25">
        <v>1741.78</v>
      </c>
      <c r="D531" s="25">
        <v>0</v>
      </c>
      <c r="E531" s="25">
        <v>420.33</v>
      </c>
      <c r="F531" s="25">
        <v>1763.77</v>
      </c>
      <c r="G531" s="25">
        <v>228</v>
      </c>
      <c r="H531" s="15">
        <f t="shared" si="13"/>
        <v>2065.03</v>
      </c>
      <c r="I531" s="15">
        <f t="shared" si="13"/>
        <v>2335.6000000000004</v>
      </c>
      <c r="J531" s="15">
        <f t="shared" si="13"/>
        <v>2629.8</v>
      </c>
      <c r="K531" s="15">
        <f t="shared" si="12"/>
        <v>3047.1000000000004</v>
      </c>
      <c r="L531" s="26">
        <v>0</v>
      </c>
      <c r="M531" s="33">
        <v>420.33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44734</v>
      </c>
      <c r="B532" s="14">
        <v>19</v>
      </c>
      <c r="C532" s="25">
        <v>1824.44</v>
      </c>
      <c r="D532" s="25">
        <v>0</v>
      </c>
      <c r="E532" s="25">
        <v>113.34</v>
      </c>
      <c r="F532" s="25">
        <v>1846.43</v>
      </c>
      <c r="G532" s="25">
        <v>228</v>
      </c>
      <c r="H532" s="15">
        <f t="shared" si="13"/>
        <v>2147.69</v>
      </c>
      <c r="I532" s="15">
        <f t="shared" si="13"/>
        <v>2418.26</v>
      </c>
      <c r="J532" s="15">
        <f t="shared" si="13"/>
        <v>2712.46</v>
      </c>
      <c r="K532" s="15">
        <f t="shared" si="12"/>
        <v>3129.76</v>
      </c>
      <c r="L532" s="26">
        <v>0</v>
      </c>
      <c r="M532" s="33">
        <v>113.34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44734</v>
      </c>
      <c r="B533" s="14">
        <v>20</v>
      </c>
      <c r="C533" s="25">
        <v>1871.12</v>
      </c>
      <c r="D533" s="25">
        <v>0</v>
      </c>
      <c r="E533" s="25">
        <v>38.15</v>
      </c>
      <c r="F533" s="25">
        <v>1893.11</v>
      </c>
      <c r="G533" s="25">
        <v>228</v>
      </c>
      <c r="H533" s="15">
        <f t="shared" si="13"/>
        <v>2194.37</v>
      </c>
      <c r="I533" s="15">
        <f t="shared" si="13"/>
        <v>2464.94</v>
      </c>
      <c r="J533" s="15">
        <f t="shared" si="13"/>
        <v>2759.1400000000003</v>
      </c>
      <c r="K533" s="15">
        <f t="shared" si="12"/>
        <v>3176.44</v>
      </c>
      <c r="L533" s="26">
        <v>0</v>
      </c>
      <c r="M533" s="33">
        <v>38.15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44734</v>
      </c>
      <c r="B534" s="14">
        <v>21</v>
      </c>
      <c r="C534" s="25">
        <v>1861.1</v>
      </c>
      <c r="D534" s="25">
        <v>0</v>
      </c>
      <c r="E534" s="25">
        <v>739.13</v>
      </c>
      <c r="F534" s="25">
        <v>1883.09</v>
      </c>
      <c r="G534" s="25">
        <v>228</v>
      </c>
      <c r="H534" s="15">
        <f t="shared" si="13"/>
        <v>2184.35</v>
      </c>
      <c r="I534" s="15">
        <f t="shared" si="13"/>
        <v>2454.92</v>
      </c>
      <c r="J534" s="15">
        <f t="shared" si="13"/>
        <v>2749.12</v>
      </c>
      <c r="K534" s="15">
        <f t="shared" si="12"/>
        <v>3166.42</v>
      </c>
      <c r="L534" s="26">
        <v>0</v>
      </c>
      <c r="M534" s="33">
        <v>739.13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44734</v>
      </c>
      <c r="B535" s="14">
        <v>22</v>
      </c>
      <c r="C535" s="25">
        <v>1871.46</v>
      </c>
      <c r="D535" s="25">
        <v>0</v>
      </c>
      <c r="E535" s="25">
        <v>950.81</v>
      </c>
      <c r="F535" s="25">
        <v>1893.45</v>
      </c>
      <c r="G535" s="25">
        <v>228</v>
      </c>
      <c r="H535" s="15">
        <f t="shared" si="13"/>
        <v>2194.71</v>
      </c>
      <c r="I535" s="15">
        <f t="shared" si="13"/>
        <v>2465.28</v>
      </c>
      <c r="J535" s="15">
        <f t="shared" si="13"/>
        <v>2759.4800000000005</v>
      </c>
      <c r="K535" s="15">
        <f t="shared" si="12"/>
        <v>3176.78</v>
      </c>
      <c r="L535" s="26">
        <v>0</v>
      </c>
      <c r="M535" s="33">
        <v>950.81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44734</v>
      </c>
      <c r="B536" s="14">
        <v>23</v>
      </c>
      <c r="C536" s="25">
        <v>1265.73</v>
      </c>
      <c r="D536" s="25">
        <v>0</v>
      </c>
      <c r="E536" s="25">
        <v>413.23</v>
      </c>
      <c r="F536" s="25">
        <v>1287.72</v>
      </c>
      <c r="G536" s="25">
        <v>228</v>
      </c>
      <c r="H536" s="15">
        <f t="shared" si="13"/>
        <v>1588.98</v>
      </c>
      <c r="I536" s="15">
        <f t="shared" si="13"/>
        <v>1859.55</v>
      </c>
      <c r="J536" s="15">
        <f t="shared" si="13"/>
        <v>2153.75</v>
      </c>
      <c r="K536" s="15">
        <f t="shared" si="12"/>
        <v>2571.05</v>
      </c>
      <c r="L536" s="26">
        <v>0</v>
      </c>
      <c r="M536" s="33">
        <v>413.23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44735</v>
      </c>
      <c r="B537" s="14">
        <v>0</v>
      </c>
      <c r="C537" s="25">
        <v>1297.07</v>
      </c>
      <c r="D537" s="25">
        <v>0</v>
      </c>
      <c r="E537" s="25">
        <v>447.62</v>
      </c>
      <c r="F537" s="25">
        <v>1319.06</v>
      </c>
      <c r="G537" s="25">
        <v>228</v>
      </c>
      <c r="H537" s="15">
        <f t="shared" si="13"/>
        <v>1620.32</v>
      </c>
      <c r="I537" s="15">
        <f t="shared" si="13"/>
        <v>1890.8899999999999</v>
      </c>
      <c r="J537" s="15">
        <f t="shared" si="13"/>
        <v>2185.09</v>
      </c>
      <c r="K537" s="15">
        <f t="shared" si="12"/>
        <v>2602.3900000000003</v>
      </c>
      <c r="L537" s="26">
        <v>0</v>
      </c>
      <c r="M537" s="33">
        <v>447.62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44735</v>
      </c>
      <c r="B538" s="14">
        <v>1</v>
      </c>
      <c r="C538" s="25">
        <v>1145.34</v>
      </c>
      <c r="D538" s="25">
        <v>0</v>
      </c>
      <c r="E538" s="25">
        <v>199.93</v>
      </c>
      <c r="F538" s="25">
        <v>1167.33</v>
      </c>
      <c r="G538" s="25">
        <v>228</v>
      </c>
      <c r="H538" s="15">
        <f t="shared" si="13"/>
        <v>1468.59</v>
      </c>
      <c r="I538" s="15">
        <f t="shared" si="13"/>
        <v>1739.1599999999999</v>
      </c>
      <c r="J538" s="15">
        <f t="shared" si="13"/>
        <v>2033.36</v>
      </c>
      <c r="K538" s="15">
        <f t="shared" si="12"/>
        <v>2450.66</v>
      </c>
      <c r="L538" s="26">
        <v>0</v>
      </c>
      <c r="M538" s="33">
        <v>199.93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44735</v>
      </c>
      <c r="B539" s="14">
        <v>2</v>
      </c>
      <c r="C539" s="25">
        <v>1137.66</v>
      </c>
      <c r="D539" s="25">
        <v>0</v>
      </c>
      <c r="E539" s="25">
        <v>218.97</v>
      </c>
      <c r="F539" s="25">
        <v>1159.65</v>
      </c>
      <c r="G539" s="25">
        <v>228</v>
      </c>
      <c r="H539" s="15">
        <f t="shared" si="13"/>
        <v>1460.91</v>
      </c>
      <c r="I539" s="15">
        <f t="shared" si="13"/>
        <v>1731.48</v>
      </c>
      <c r="J539" s="15">
        <f t="shared" si="13"/>
        <v>2025.68</v>
      </c>
      <c r="K539" s="15">
        <f t="shared" si="12"/>
        <v>2442.9800000000005</v>
      </c>
      <c r="L539" s="26">
        <v>0</v>
      </c>
      <c r="M539" s="33">
        <v>218.97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44735</v>
      </c>
      <c r="B540" s="14">
        <v>3</v>
      </c>
      <c r="C540" s="25">
        <v>1139.66</v>
      </c>
      <c r="D540" s="25">
        <v>0</v>
      </c>
      <c r="E540" s="25">
        <v>234.42</v>
      </c>
      <c r="F540" s="25">
        <v>1161.65</v>
      </c>
      <c r="G540" s="25">
        <v>228</v>
      </c>
      <c r="H540" s="15">
        <f t="shared" si="13"/>
        <v>1462.91</v>
      </c>
      <c r="I540" s="15">
        <f t="shared" si="13"/>
        <v>1733.48</v>
      </c>
      <c r="J540" s="15">
        <f t="shared" si="13"/>
        <v>2027.68</v>
      </c>
      <c r="K540" s="15">
        <f t="shared" si="12"/>
        <v>2444.9800000000005</v>
      </c>
      <c r="L540" s="26">
        <v>0</v>
      </c>
      <c r="M540" s="33">
        <v>234.42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44735</v>
      </c>
      <c r="B541" s="14">
        <v>4</v>
      </c>
      <c r="C541" s="25">
        <v>1141.21</v>
      </c>
      <c r="D541" s="25">
        <v>0</v>
      </c>
      <c r="E541" s="25">
        <v>245.9</v>
      </c>
      <c r="F541" s="25">
        <v>1163.2</v>
      </c>
      <c r="G541" s="25">
        <v>228</v>
      </c>
      <c r="H541" s="15">
        <f t="shared" si="13"/>
        <v>1464.46</v>
      </c>
      <c r="I541" s="15">
        <f t="shared" si="13"/>
        <v>1735.03</v>
      </c>
      <c r="J541" s="15">
        <f t="shared" si="13"/>
        <v>2029.23</v>
      </c>
      <c r="K541" s="15">
        <f t="shared" si="12"/>
        <v>2446.53</v>
      </c>
      <c r="L541" s="26">
        <v>0</v>
      </c>
      <c r="M541" s="33">
        <v>245.9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44735</v>
      </c>
      <c r="B542" s="14">
        <v>5</v>
      </c>
      <c r="C542" s="25">
        <v>1137.43</v>
      </c>
      <c r="D542" s="25">
        <v>0</v>
      </c>
      <c r="E542" s="25">
        <v>278.64</v>
      </c>
      <c r="F542" s="25">
        <v>1159.42</v>
      </c>
      <c r="G542" s="25">
        <v>228</v>
      </c>
      <c r="H542" s="15">
        <f t="shared" si="13"/>
        <v>1460.68</v>
      </c>
      <c r="I542" s="15">
        <f t="shared" si="13"/>
        <v>1731.25</v>
      </c>
      <c r="J542" s="15">
        <f t="shared" si="13"/>
        <v>2025.45</v>
      </c>
      <c r="K542" s="15">
        <f t="shared" si="12"/>
        <v>2442.75</v>
      </c>
      <c r="L542" s="26">
        <v>0</v>
      </c>
      <c r="M542" s="33">
        <v>278.64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44735</v>
      </c>
      <c r="B543" s="14">
        <v>6</v>
      </c>
      <c r="C543" s="25">
        <v>1146.38</v>
      </c>
      <c r="D543" s="25">
        <v>0</v>
      </c>
      <c r="E543" s="25">
        <v>4.53</v>
      </c>
      <c r="F543" s="25">
        <v>1168.37</v>
      </c>
      <c r="G543" s="25">
        <v>228</v>
      </c>
      <c r="H543" s="15">
        <f t="shared" si="13"/>
        <v>1469.63</v>
      </c>
      <c r="I543" s="15">
        <f t="shared" si="13"/>
        <v>1740.2</v>
      </c>
      <c r="J543" s="15">
        <f t="shared" si="13"/>
        <v>2034.4</v>
      </c>
      <c r="K543" s="15">
        <f t="shared" si="12"/>
        <v>2451.7000000000003</v>
      </c>
      <c r="L543" s="26">
        <v>0</v>
      </c>
      <c r="M543" s="33">
        <v>4.53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44735</v>
      </c>
      <c r="B544" s="14">
        <v>7</v>
      </c>
      <c r="C544" s="25">
        <v>1203.43</v>
      </c>
      <c r="D544" s="25">
        <v>47.34</v>
      </c>
      <c r="E544" s="25">
        <v>0</v>
      </c>
      <c r="F544" s="25">
        <v>1225.42</v>
      </c>
      <c r="G544" s="25">
        <v>228</v>
      </c>
      <c r="H544" s="15">
        <f t="shared" si="13"/>
        <v>1526.68</v>
      </c>
      <c r="I544" s="15">
        <f t="shared" si="13"/>
        <v>1797.25</v>
      </c>
      <c r="J544" s="15">
        <f t="shared" si="13"/>
        <v>2091.4500000000003</v>
      </c>
      <c r="K544" s="15">
        <f t="shared" si="12"/>
        <v>2508.75</v>
      </c>
      <c r="L544" s="26">
        <v>47.34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44735</v>
      </c>
      <c r="B545" s="14">
        <v>8</v>
      </c>
      <c r="C545" s="25">
        <v>1555.25</v>
      </c>
      <c r="D545" s="25">
        <v>120.52</v>
      </c>
      <c r="E545" s="25">
        <v>0</v>
      </c>
      <c r="F545" s="25">
        <v>1577.24</v>
      </c>
      <c r="G545" s="25">
        <v>228</v>
      </c>
      <c r="H545" s="15">
        <f t="shared" si="13"/>
        <v>1878.5</v>
      </c>
      <c r="I545" s="15">
        <f t="shared" si="13"/>
        <v>2149.07</v>
      </c>
      <c r="J545" s="15">
        <f t="shared" si="13"/>
        <v>2443.2700000000004</v>
      </c>
      <c r="K545" s="15">
        <f t="shared" si="12"/>
        <v>2860.57</v>
      </c>
      <c r="L545" s="26">
        <v>120.52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44735</v>
      </c>
      <c r="B546" s="14">
        <v>9</v>
      </c>
      <c r="C546" s="25">
        <v>1759.38</v>
      </c>
      <c r="D546" s="25">
        <v>0</v>
      </c>
      <c r="E546" s="25">
        <v>118.39</v>
      </c>
      <c r="F546" s="25">
        <v>1781.37</v>
      </c>
      <c r="G546" s="25">
        <v>228</v>
      </c>
      <c r="H546" s="15">
        <f t="shared" si="13"/>
        <v>2082.63</v>
      </c>
      <c r="I546" s="15">
        <f t="shared" si="13"/>
        <v>2353.2000000000003</v>
      </c>
      <c r="J546" s="15">
        <f t="shared" si="13"/>
        <v>2647.4000000000005</v>
      </c>
      <c r="K546" s="15">
        <f t="shared" si="12"/>
        <v>3064.7000000000003</v>
      </c>
      <c r="L546" s="26">
        <v>0</v>
      </c>
      <c r="M546" s="33">
        <v>118.39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44735</v>
      </c>
      <c r="B547" s="14">
        <v>10</v>
      </c>
      <c r="C547" s="25">
        <v>1865.52</v>
      </c>
      <c r="D547" s="25">
        <v>0</v>
      </c>
      <c r="E547" s="25">
        <v>100.16</v>
      </c>
      <c r="F547" s="25">
        <v>1887.51</v>
      </c>
      <c r="G547" s="25">
        <v>228</v>
      </c>
      <c r="H547" s="15">
        <f t="shared" si="13"/>
        <v>2188.77</v>
      </c>
      <c r="I547" s="15">
        <f t="shared" si="13"/>
        <v>2459.34</v>
      </c>
      <c r="J547" s="15">
        <f t="shared" si="13"/>
        <v>2753.54</v>
      </c>
      <c r="K547" s="15">
        <f t="shared" si="12"/>
        <v>3170.84</v>
      </c>
      <c r="L547" s="26">
        <v>0</v>
      </c>
      <c r="M547" s="33">
        <v>100.16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44735</v>
      </c>
      <c r="B548" s="14">
        <v>11</v>
      </c>
      <c r="C548" s="25">
        <v>1869.68</v>
      </c>
      <c r="D548" s="25">
        <v>0</v>
      </c>
      <c r="E548" s="25">
        <v>183.31</v>
      </c>
      <c r="F548" s="25">
        <v>1891.67</v>
      </c>
      <c r="G548" s="25">
        <v>228</v>
      </c>
      <c r="H548" s="15">
        <f t="shared" si="13"/>
        <v>2192.9300000000003</v>
      </c>
      <c r="I548" s="15">
        <f t="shared" si="13"/>
        <v>2463.5000000000005</v>
      </c>
      <c r="J548" s="15">
        <f t="shared" si="13"/>
        <v>2757.7000000000007</v>
      </c>
      <c r="K548" s="15">
        <f t="shared" si="12"/>
        <v>3175.0000000000005</v>
      </c>
      <c r="L548" s="26">
        <v>0</v>
      </c>
      <c r="M548" s="33">
        <v>183.31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44735</v>
      </c>
      <c r="B549" s="14">
        <v>12</v>
      </c>
      <c r="C549" s="25">
        <v>1873.54</v>
      </c>
      <c r="D549" s="25">
        <v>0</v>
      </c>
      <c r="E549" s="25">
        <v>191.61</v>
      </c>
      <c r="F549" s="25">
        <v>1895.53</v>
      </c>
      <c r="G549" s="25">
        <v>228</v>
      </c>
      <c r="H549" s="15">
        <f t="shared" si="13"/>
        <v>2196.79</v>
      </c>
      <c r="I549" s="15">
        <f t="shared" si="13"/>
        <v>2467.36</v>
      </c>
      <c r="J549" s="15">
        <f t="shared" si="13"/>
        <v>2761.5600000000004</v>
      </c>
      <c r="K549" s="15">
        <f t="shared" si="12"/>
        <v>3178.86</v>
      </c>
      <c r="L549" s="26">
        <v>0</v>
      </c>
      <c r="M549" s="33">
        <v>191.61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44735</v>
      </c>
      <c r="B550" s="14">
        <v>13</v>
      </c>
      <c r="C550" s="25">
        <v>1871.29</v>
      </c>
      <c r="D550" s="25">
        <v>0</v>
      </c>
      <c r="E550" s="25">
        <v>201.96</v>
      </c>
      <c r="F550" s="25">
        <v>1893.28</v>
      </c>
      <c r="G550" s="25">
        <v>228</v>
      </c>
      <c r="H550" s="15">
        <f t="shared" si="13"/>
        <v>2194.54</v>
      </c>
      <c r="I550" s="15">
        <f t="shared" si="13"/>
        <v>2465.11</v>
      </c>
      <c r="J550" s="15">
        <f t="shared" si="13"/>
        <v>2759.3100000000004</v>
      </c>
      <c r="K550" s="15">
        <f t="shared" si="12"/>
        <v>3176.61</v>
      </c>
      <c r="L550" s="26">
        <v>0</v>
      </c>
      <c r="M550" s="33">
        <v>201.96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44735</v>
      </c>
      <c r="B551" s="14">
        <v>14</v>
      </c>
      <c r="C551" s="25">
        <v>1869.99</v>
      </c>
      <c r="D551" s="25">
        <v>0</v>
      </c>
      <c r="E551" s="25">
        <v>171.98</v>
      </c>
      <c r="F551" s="25">
        <v>1891.98</v>
      </c>
      <c r="G551" s="25">
        <v>228</v>
      </c>
      <c r="H551" s="15">
        <f t="shared" si="13"/>
        <v>2193.24</v>
      </c>
      <c r="I551" s="15">
        <f t="shared" si="13"/>
        <v>2463.81</v>
      </c>
      <c r="J551" s="15">
        <f t="shared" si="13"/>
        <v>2758.01</v>
      </c>
      <c r="K551" s="15">
        <f t="shared" si="12"/>
        <v>3175.31</v>
      </c>
      <c r="L551" s="26">
        <v>0</v>
      </c>
      <c r="M551" s="33">
        <v>171.98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44735</v>
      </c>
      <c r="B552" s="14">
        <v>15</v>
      </c>
      <c r="C552" s="25">
        <v>1867.32</v>
      </c>
      <c r="D552" s="25">
        <v>0</v>
      </c>
      <c r="E552" s="25">
        <v>334.16</v>
      </c>
      <c r="F552" s="25">
        <v>1889.31</v>
      </c>
      <c r="G552" s="25">
        <v>228</v>
      </c>
      <c r="H552" s="15">
        <f t="shared" si="13"/>
        <v>2190.5699999999997</v>
      </c>
      <c r="I552" s="15">
        <f t="shared" si="13"/>
        <v>2461.14</v>
      </c>
      <c r="J552" s="15">
        <f t="shared" si="13"/>
        <v>2755.34</v>
      </c>
      <c r="K552" s="15">
        <f t="shared" si="12"/>
        <v>3172.64</v>
      </c>
      <c r="L552" s="26">
        <v>0</v>
      </c>
      <c r="M552" s="33">
        <v>334.16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44735</v>
      </c>
      <c r="B553" s="14">
        <v>16</v>
      </c>
      <c r="C553" s="25">
        <v>1864.17</v>
      </c>
      <c r="D553" s="25">
        <v>0</v>
      </c>
      <c r="E553" s="25">
        <v>431.12</v>
      </c>
      <c r="F553" s="25">
        <v>1886.16</v>
      </c>
      <c r="G553" s="25">
        <v>228</v>
      </c>
      <c r="H553" s="15">
        <f t="shared" si="13"/>
        <v>2187.42</v>
      </c>
      <c r="I553" s="15">
        <f t="shared" si="13"/>
        <v>2457.9900000000002</v>
      </c>
      <c r="J553" s="15">
        <f t="shared" si="13"/>
        <v>2752.1900000000005</v>
      </c>
      <c r="K553" s="15">
        <f t="shared" si="12"/>
        <v>3169.4900000000002</v>
      </c>
      <c r="L553" s="26">
        <v>0</v>
      </c>
      <c r="M553" s="33">
        <v>431.12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44735</v>
      </c>
      <c r="B554" s="14">
        <v>17</v>
      </c>
      <c r="C554" s="25">
        <v>1855.41</v>
      </c>
      <c r="D554" s="25">
        <v>0</v>
      </c>
      <c r="E554" s="25">
        <v>428.57</v>
      </c>
      <c r="F554" s="25">
        <v>1877.4</v>
      </c>
      <c r="G554" s="25">
        <v>228</v>
      </c>
      <c r="H554" s="15">
        <f t="shared" si="13"/>
        <v>2178.66</v>
      </c>
      <c r="I554" s="15">
        <f t="shared" si="13"/>
        <v>2449.23</v>
      </c>
      <c r="J554" s="15">
        <f t="shared" si="13"/>
        <v>2743.4300000000003</v>
      </c>
      <c r="K554" s="15">
        <f t="shared" si="12"/>
        <v>3160.73</v>
      </c>
      <c r="L554" s="26">
        <v>0</v>
      </c>
      <c r="M554" s="33">
        <v>428.57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44735</v>
      </c>
      <c r="B555" s="14">
        <v>18</v>
      </c>
      <c r="C555" s="25">
        <v>1850.88</v>
      </c>
      <c r="D555" s="25">
        <v>0</v>
      </c>
      <c r="E555" s="25">
        <v>178.06</v>
      </c>
      <c r="F555" s="25">
        <v>1872.87</v>
      </c>
      <c r="G555" s="25">
        <v>228</v>
      </c>
      <c r="H555" s="15">
        <f t="shared" si="13"/>
        <v>2174.13</v>
      </c>
      <c r="I555" s="15">
        <f t="shared" si="13"/>
        <v>2444.7000000000003</v>
      </c>
      <c r="J555" s="15">
        <f t="shared" si="13"/>
        <v>2738.9000000000005</v>
      </c>
      <c r="K555" s="15">
        <f t="shared" si="12"/>
        <v>3156.2000000000003</v>
      </c>
      <c r="L555" s="26">
        <v>0</v>
      </c>
      <c r="M555" s="33">
        <v>178.06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44735</v>
      </c>
      <c r="B556" s="14">
        <v>19</v>
      </c>
      <c r="C556" s="25">
        <v>1799.97</v>
      </c>
      <c r="D556" s="25">
        <v>0</v>
      </c>
      <c r="E556" s="25">
        <v>22.33</v>
      </c>
      <c r="F556" s="25">
        <v>1821.96</v>
      </c>
      <c r="G556" s="25">
        <v>228</v>
      </c>
      <c r="H556" s="15">
        <f t="shared" si="13"/>
        <v>2123.2200000000003</v>
      </c>
      <c r="I556" s="15">
        <f t="shared" si="13"/>
        <v>2393.7900000000004</v>
      </c>
      <c r="J556" s="15">
        <f t="shared" si="13"/>
        <v>2687.9900000000002</v>
      </c>
      <c r="K556" s="15">
        <f t="shared" si="12"/>
        <v>3105.29</v>
      </c>
      <c r="L556" s="26">
        <v>0</v>
      </c>
      <c r="M556" s="33">
        <v>22.33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44735</v>
      </c>
      <c r="B557" s="14">
        <v>20</v>
      </c>
      <c r="C557" s="25">
        <v>1837.32</v>
      </c>
      <c r="D557" s="25">
        <v>0</v>
      </c>
      <c r="E557" s="25">
        <v>56.24</v>
      </c>
      <c r="F557" s="25">
        <v>1859.31</v>
      </c>
      <c r="G557" s="25">
        <v>228</v>
      </c>
      <c r="H557" s="15">
        <f t="shared" si="13"/>
        <v>2160.5699999999997</v>
      </c>
      <c r="I557" s="15">
        <f t="shared" si="13"/>
        <v>2431.14</v>
      </c>
      <c r="J557" s="15">
        <f t="shared" si="13"/>
        <v>2725.34</v>
      </c>
      <c r="K557" s="15">
        <f t="shared" si="12"/>
        <v>3142.64</v>
      </c>
      <c r="L557" s="26">
        <v>0</v>
      </c>
      <c r="M557" s="33">
        <v>56.24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44735</v>
      </c>
      <c r="B558" s="14">
        <v>21</v>
      </c>
      <c r="C558" s="25">
        <v>1840.53</v>
      </c>
      <c r="D558" s="25">
        <v>0</v>
      </c>
      <c r="E558" s="25">
        <v>354.58</v>
      </c>
      <c r="F558" s="25">
        <v>1862.52</v>
      </c>
      <c r="G558" s="25">
        <v>228</v>
      </c>
      <c r="H558" s="15">
        <f t="shared" si="13"/>
        <v>2163.7799999999997</v>
      </c>
      <c r="I558" s="15">
        <f t="shared" si="13"/>
        <v>2434.35</v>
      </c>
      <c r="J558" s="15">
        <f t="shared" si="13"/>
        <v>2728.55</v>
      </c>
      <c r="K558" s="15">
        <f t="shared" si="12"/>
        <v>3145.85</v>
      </c>
      <c r="L558" s="26">
        <v>0</v>
      </c>
      <c r="M558" s="33">
        <v>354.58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44735</v>
      </c>
      <c r="B559" s="14">
        <v>22</v>
      </c>
      <c r="C559" s="25">
        <v>2112.56</v>
      </c>
      <c r="D559" s="25">
        <v>0</v>
      </c>
      <c r="E559" s="25">
        <v>1111.54</v>
      </c>
      <c r="F559" s="25">
        <v>2134.55</v>
      </c>
      <c r="G559" s="25">
        <v>228</v>
      </c>
      <c r="H559" s="15">
        <f t="shared" si="13"/>
        <v>2435.81</v>
      </c>
      <c r="I559" s="15">
        <f t="shared" si="13"/>
        <v>2706.38</v>
      </c>
      <c r="J559" s="15">
        <f t="shared" si="13"/>
        <v>3000.58</v>
      </c>
      <c r="K559" s="15">
        <f t="shared" si="12"/>
        <v>3417.88</v>
      </c>
      <c r="L559" s="26">
        <v>0</v>
      </c>
      <c r="M559" s="33">
        <v>1111.54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44735</v>
      </c>
      <c r="B560" s="14">
        <v>23</v>
      </c>
      <c r="C560" s="25">
        <v>1788.72</v>
      </c>
      <c r="D560" s="25">
        <v>0</v>
      </c>
      <c r="E560" s="25">
        <v>959.44</v>
      </c>
      <c r="F560" s="25">
        <v>1810.71</v>
      </c>
      <c r="G560" s="25">
        <v>228</v>
      </c>
      <c r="H560" s="15">
        <f t="shared" si="13"/>
        <v>2111.9700000000003</v>
      </c>
      <c r="I560" s="15">
        <f t="shared" si="13"/>
        <v>2382.5400000000004</v>
      </c>
      <c r="J560" s="15">
        <f t="shared" si="13"/>
        <v>2676.7400000000002</v>
      </c>
      <c r="K560" s="15">
        <f t="shared" si="12"/>
        <v>3094.04</v>
      </c>
      <c r="L560" s="26">
        <v>0</v>
      </c>
      <c r="M560" s="33">
        <v>959.44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44736</v>
      </c>
      <c r="B561" s="14">
        <v>0</v>
      </c>
      <c r="C561" s="25">
        <v>1157.62</v>
      </c>
      <c r="D561" s="25">
        <v>0</v>
      </c>
      <c r="E561" s="25">
        <v>227.42</v>
      </c>
      <c r="F561" s="25">
        <v>1179.61</v>
      </c>
      <c r="G561" s="25">
        <v>228</v>
      </c>
      <c r="H561" s="15">
        <f t="shared" si="13"/>
        <v>1480.87</v>
      </c>
      <c r="I561" s="15">
        <f t="shared" si="13"/>
        <v>1751.4399999999998</v>
      </c>
      <c r="J561" s="15">
        <f t="shared" si="13"/>
        <v>2045.6399999999999</v>
      </c>
      <c r="K561" s="15">
        <f t="shared" si="12"/>
        <v>2462.94</v>
      </c>
      <c r="L561" s="26">
        <v>0</v>
      </c>
      <c r="M561" s="33">
        <v>227.42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44736</v>
      </c>
      <c r="B562" s="14">
        <v>1</v>
      </c>
      <c r="C562" s="25">
        <v>1150.93</v>
      </c>
      <c r="D562" s="25">
        <v>0</v>
      </c>
      <c r="E562" s="25">
        <v>269.83</v>
      </c>
      <c r="F562" s="25">
        <v>1172.92</v>
      </c>
      <c r="G562" s="25">
        <v>228</v>
      </c>
      <c r="H562" s="15">
        <f t="shared" si="13"/>
        <v>1474.18</v>
      </c>
      <c r="I562" s="15">
        <f t="shared" si="13"/>
        <v>1744.75</v>
      </c>
      <c r="J562" s="15">
        <f t="shared" si="13"/>
        <v>2038.95</v>
      </c>
      <c r="K562" s="15">
        <f t="shared" si="12"/>
        <v>2456.25</v>
      </c>
      <c r="L562" s="26">
        <v>0</v>
      </c>
      <c r="M562" s="33">
        <v>269.83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44736</v>
      </c>
      <c r="B563" s="14">
        <v>2</v>
      </c>
      <c r="C563" s="25">
        <v>1132.53</v>
      </c>
      <c r="D563" s="25">
        <v>0</v>
      </c>
      <c r="E563" s="25">
        <v>245.58</v>
      </c>
      <c r="F563" s="25">
        <v>1154.52</v>
      </c>
      <c r="G563" s="25">
        <v>228</v>
      </c>
      <c r="H563" s="15">
        <f t="shared" si="13"/>
        <v>1455.78</v>
      </c>
      <c r="I563" s="15">
        <f t="shared" si="13"/>
        <v>1726.35</v>
      </c>
      <c r="J563" s="15">
        <f t="shared" si="13"/>
        <v>2020.55</v>
      </c>
      <c r="K563" s="15">
        <f t="shared" si="12"/>
        <v>2437.8500000000004</v>
      </c>
      <c r="L563" s="26">
        <v>0</v>
      </c>
      <c r="M563" s="33">
        <v>245.58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44736</v>
      </c>
      <c r="B564" s="14">
        <v>3</v>
      </c>
      <c r="C564" s="25">
        <v>944.97</v>
      </c>
      <c r="D564" s="25">
        <v>0</v>
      </c>
      <c r="E564" s="25">
        <v>73.1</v>
      </c>
      <c r="F564" s="25">
        <v>966.96</v>
      </c>
      <c r="G564" s="25">
        <v>228</v>
      </c>
      <c r="H564" s="15">
        <f t="shared" si="13"/>
        <v>1268.22</v>
      </c>
      <c r="I564" s="15">
        <f t="shared" si="13"/>
        <v>1538.79</v>
      </c>
      <c r="J564" s="15">
        <f t="shared" si="13"/>
        <v>1832.99</v>
      </c>
      <c r="K564" s="15">
        <f t="shared" si="12"/>
        <v>2250.29</v>
      </c>
      <c r="L564" s="26">
        <v>0</v>
      </c>
      <c r="M564" s="33">
        <v>73.1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44736</v>
      </c>
      <c r="B565" s="14">
        <v>4</v>
      </c>
      <c r="C565" s="25">
        <v>1134.1</v>
      </c>
      <c r="D565" s="25">
        <v>0</v>
      </c>
      <c r="E565" s="25">
        <v>281</v>
      </c>
      <c r="F565" s="25">
        <v>1156.09</v>
      </c>
      <c r="G565" s="25">
        <v>228</v>
      </c>
      <c r="H565" s="15">
        <f t="shared" si="13"/>
        <v>1457.35</v>
      </c>
      <c r="I565" s="15">
        <f t="shared" si="13"/>
        <v>1727.9199999999998</v>
      </c>
      <c r="J565" s="15">
        <f t="shared" si="13"/>
        <v>2022.12</v>
      </c>
      <c r="K565" s="15">
        <f t="shared" si="12"/>
        <v>2439.42</v>
      </c>
      <c r="L565" s="26">
        <v>0</v>
      </c>
      <c r="M565" s="33">
        <v>281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44736</v>
      </c>
      <c r="B566" s="14">
        <v>5</v>
      </c>
      <c r="C566" s="25">
        <v>1132</v>
      </c>
      <c r="D566" s="25">
        <v>0</v>
      </c>
      <c r="E566" s="25">
        <v>322.5</v>
      </c>
      <c r="F566" s="25">
        <v>1153.99</v>
      </c>
      <c r="G566" s="25">
        <v>228</v>
      </c>
      <c r="H566" s="15">
        <f t="shared" si="13"/>
        <v>1455.25</v>
      </c>
      <c r="I566" s="15">
        <f t="shared" si="13"/>
        <v>1725.82</v>
      </c>
      <c r="J566" s="15">
        <f t="shared" si="13"/>
        <v>2020.02</v>
      </c>
      <c r="K566" s="15">
        <f t="shared" si="12"/>
        <v>2437.32</v>
      </c>
      <c r="L566" s="26">
        <v>0</v>
      </c>
      <c r="M566" s="33">
        <v>322.5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44736</v>
      </c>
      <c r="B567" s="14">
        <v>6</v>
      </c>
      <c r="C567" s="25">
        <v>1134.91</v>
      </c>
      <c r="D567" s="25">
        <v>0</v>
      </c>
      <c r="E567" s="25">
        <v>312.79</v>
      </c>
      <c r="F567" s="25">
        <v>1156.9</v>
      </c>
      <c r="G567" s="25">
        <v>228</v>
      </c>
      <c r="H567" s="15">
        <f t="shared" si="13"/>
        <v>1458.16</v>
      </c>
      <c r="I567" s="15">
        <f t="shared" si="13"/>
        <v>1728.73</v>
      </c>
      <c r="J567" s="15">
        <f t="shared" si="13"/>
        <v>2022.93</v>
      </c>
      <c r="K567" s="15">
        <f t="shared" si="12"/>
        <v>2440.2300000000005</v>
      </c>
      <c r="L567" s="26">
        <v>0</v>
      </c>
      <c r="M567" s="33">
        <v>312.79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44736</v>
      </c>
      <c r="B568" s="14">
        <v>7</v>
      </c>
      <c r="C568" s="25">
        <v>905.37</v>
      </c>
      <c r="D568" s="25">
        <v>0</v>
      </c>
      <c r="E568" s="25">
        <v>15.45</v>
      </c>
      <c r="F568" s="25">
        <v>927.36</v>
      </c>
      <c r="G568" s="25">
        <v>228</v>
      </c>
      <c r="H568" s="15">
        <f t="shared" si="13"/>
        <v>1228.62</v>
      </c>
      <c r="I568" s="15">
        <f t="shared" si="13"/>
        <v>1499.1899999999998</v>
      </c>
      <c r="J568" s="15">
        <f t="shared" si="13"/>
        <v>1793.3899999999999</v>
      </c>
      <c r="K568" s="15">
        <f t="shared" si="12"/>
        <v>2210.69</v>
      </c>
      <c r="L568" s="26">
        <v>0</v>
      </c>
      <c r="M568" s="33">
        <v>15.45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44736</v>
      </c>
      <c r="B569" s="14">
        <v>8</v>
      </c>
      <c r="C569" s="25">
        <v>993.75</v>
      </c>
      <c r="D569" s="25">
        <v>0</v>
      </c>
      <c r="E569" s="25">
        <v>28.47</v>
      </c>
      <c r="F569" s="25">
        <v>1015.74</v>
      </c>
      <c r="G569" s="25">
        <v>228</v>
      </c>
      <c r="H569" s="15">
        <f t="shared" si="13"/>
        <v>1317</v>
      </c>
      <c r="I569" s="15">
        <f t="shared" si="13"/>
        <v>1587.57</v>
      </c>
      <c r="J569" s="15">
        <f t="shared" si="13"/>
        <v>1881.77</v>
      </c>
      <c r="K569" s="15">
        <f t="shared" si="12"/>
        <v>2299.07</v>
      </c>
      <c r="L569" s="26">
        <v>0</v>
      </c>
      <c r="M569" s="33">
        <v>28.47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44736</v>
      </c>
      <c r="B570" s="14">
        <v>9</v>
      </c>
      <c r="C570" s="25">
        <v>1205.88</v>
      </c>
      <c r="D570" s="25">
        <v>0</v>
      </c>
      <c r="E570" s="25">
        <v>172.04</v>
      </c>
      <c r="F570" s="25">
        <v>1227.87</v>
      </c>
      <c r="G570" s="25">
        <v>228</v>
      </c>
      <c r="H570" s="15">
        <f t="shared" si="13"/>
        <v>1529.13</v>
      </c>
      <c r="I570" s="15">
        <f t="shared" si="13"/>
        <v>1799.7</v>
      </c>
      <c r="J570" s="15">
        <f t="shared" si="13"/>
        <v>2093.9000000000005</v>
      </c>
      <c r="K570" s="15">
        <f t="shared" si="12"/>
        <v>2511.2000000000003</v>
      </c>
      <c r="L570" s="26">
        <v>0</v>
      </c>
      <c r="M570" s="33">
        <v>172.04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44736</v>
      </c>
      <c r="B571" s="14">
        <v>10</v>
      </c>
      <c r="C571" s="25">
        <v>1238.48</v>
      </c>
      <c r="D571" s="25">
        <v>0</v>
      </c>
      <c r="E571" s="25">
        <v>234.67</v>
      </c>
      <c r="F571" s="25">
        <v>1260.47</v>
      </c>
      <c r="G571" s="25">
        <v>228</v>
      </c>
      <c r="H571" s="15">
        <f t="shared" si="13"/>
        <v>1561.73</v>
      </c>
      <c r="I571" s="15">
        <f t="shared" si="13"/>
        <v>1832.3</v>
      </c>
      <c r="J571" s="15">
        <f t="shared" si="13"/>
        <v>2126.5</v>
      </c>
      <c r="K571" s="15">
        <f t="shared" si="12"/>
        <v>2543.8</v>
      </c>
      <c r="L571" s="26">
        <v>0</v>
      </c>
      <c r="M571" s="33">
        <v>234.67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44736</v>
      </c>
      <c r="B572" s="14">
        <v>11</v>
      </c>
      <c r="C572" s="25">
        <v>1143.1</v>
      </c>
      <c r="D572" s="25">
        <v>0</v>
      </c>
      <c r="E572" s="25">
        <v>202.54</v>
      </c>
      <c r="F572" s="25">
        <v>1165.09</v>
      </c>
      <c r="G572" s="25">
        <v>228</v>
      </c>
      <c r="H572" s="15">
        <f t="shared" si="13"/>
        <v>1466.35</v>
      </c>
      <c r="I572" s="15">
        <f t="shared" si="13"/>
        <v>1736.9199999999998</v>
      </c>
      <c r="J572" s="15">
        <f t="shared" si="13"/>
        <v>2031.12</v>
      </c>
      <c r="K572" s="15">
        <f t="shared" si="12"/>
        <v>2448.42</v>
      </c>
      <c r="L572" s="26">
        <v>0</v>
      </c>
      <c r="M572" s="33">
        <v>202.54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44736</v>
      </c>
      <c r="B573" s="14">
        <v>12</v>
      </c>
      <c r="C573" s="25">
        <v>1148.27</v>
      </c>
      <c r="D573" s="25">
        <v>0</v>
      </c>
      <c r="E573" s="25">
        <v>181.86</v>
      </c>
      <c r="F573" s="25">
        <v>1170.26</v>
      </c>
      <c r="G573" s="25">
        <v>228</v>
      </c>
      <c r="H573" s="15">
        <f t="shared" si="13"/>
        <v>1471.52</v>
      </c>
      <c r="I573" s="15">
        <f t="shared" si="13"/>
        <v>1742.09</v>
      </c>
      <c r="J573" s="15">
        <f t="shared" si="13"/>
        <v>2036.29</v>
      </c>
      <c r="K573" s="15">
        <f t="shared" si="12"/>
        <v>2453.59</v>
      </c>
      <c r="L573" s="26">
        <v>0</v>
      </c>
      <c r="M573" s="33">
        <v>181.86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44736</v>
      </c>
      <c r="B574" s="14">
        <v>13</v>
      </c>
      <c r="C574" s="25">
        <v>1214.39</v>
      </c>
      <c r="D574" s="25">
        <v>0</v>
      </c>
      <c r="E574" s="25">
        <v>315.37</v>
      </c>
      <c r="F574" s="25">
        <v>1236.38</v>
      </c>
      <c r="G574" s="25">
        <v>228</v>
      </c>
      <c r="H574" s="15">
        <f t="shared" si="13"/>
        <v>1537.64</v>
      </c>
      <c r="I574" s="15">
        <f t="shared" si="13"/>
        <v>1808.21</v>
      </c>
      <c r="J574" s="15">
        <f t="shared" si="13"/>
        <v>2102.4100000000003</v>
      </c>
      <c r="K574" s="15">
        <f t="shared" si="12"/>
        <v>2519.71</v>
      </c>
      <c r="L574" s="26">
        <v>0</v>
      </c>
      <c r="M574" s="33">
        <v>315.37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44736</v>
      </c>
      <c r="B575" s="14">
        <v>14</v>
      </c>
      <c r="C575" s="25">
        <v>1132.84</v>
      </c>
      <c r="D575" s="25">
        <v>0</v>
      </c>
      <c r="E575" s="25">
        <v>181.74</v>
      </c>
      <c r="F575" s="25">
        <v>1154.83</v>
      </c>
      <c r="G575" s="25">
        <v>228</v>
      </c>
      <c r="H575" s="15">
        <f t="shared" si="13"/>
        <v>1456.09</v>
      </c>
      <c r="I575" s="15">
        <f t="shared" si="13"/>
        <v>1726.6599999999999</v>
      </c>
      <c r="J575" s="15">
        <f t="shared" si="13"/>
        <v>2020.86</v>
      </c>
      <c r="K575" s="15">
        <f t="shared" si="12"/>
        <v>2438.16</v>
      </c>
      <c r="L575" s="26">
        <v>0</v>
      </c>
      <c r="M575" s="33">
        <v>181.74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44736</v>
      </c>
      <c r="B576" s="14">
        <v>15</v>
      </c>
      <c r="C576" s="25">
        <v>1148.42</v>
      </c>
      <c r="D576" s="25">
        <v>0</v>
      </c>
      <c r="E576" s="25">
        <v>242.13</v>
      </c>
      <c r="F576" s="25">
        <v>1170.41</v>
      </c>
      <c r="G576" s="25">
        <v>228</v>
      </c>
      <c r="H576" s="15">
        <f t="shared" si="13"/>
        <v>1471.67</v>
      </c>
      <c r="I576" s="15">
        <f t="shared" si="13"/>
        <v>1742.24</v>
      </c>
      <c r="J576" s="15">
        <f t="shared" si="13"/>
        <v>2036.44</v>
      </c>
      <c r="K576" s="15">
        <f t="shared" si="12"/>
        <v>2453.7400000000002</v>
      </c>
      <c r="L576" s="26">
        <v>0</v>
      </c>
      <c r="M576" s="33">
        <v>242.13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44736</v>
      </c>
      <c r="B577" s="14">
        <v>16</v>
      </c>
      <c r="C577" s="25">
        <v>1241.31</v>
      </c>
      <c r="D577" s="25">
        <v>0</v>
      </c>
      <c r="E577" s="25">
        <v>308.84</v>
      </c>
      <c r="F577" s="25">
        <v>1263.3</v>
      </c>
      <c r="G577" s="25">
        <v>228</v>
      </c>
      <c r="H577" s="15">
        <f t="shared" si="13"/>
        <v>1564.56</v>
      </c>
      <c r="I577" s="15">
        <f t="shared" si="13"/>
        <v>1835.1299999999999</v>
      </c>
      <c r="J577" s="15">
        <f t="shared" si="13"/>
        <v>2129.33</v>
      </c>
      <c r="K577" s="15">
        <f t="shared" si="12"/>
        <v>2546.63</v>
      </c>
      <c r="L577" s="26">
        <v>0</v>
      </c>
      <c r="M577" s="33">
        <v>308.84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44736</v>
      </c>
      <c r="B578" s="14">
        <v>17</v>
      </c>
      <c r="C578" s="25">
        <v>1252.82</v>
      </c>
      <c r="D578" s="25">
        <v>0</v>
      </c>
      <c r="E578" s="25">
        <v>359.21</v>
      </c>
      <c r="F578" s="25">
        <v>1274.81</v>
      </c>
      <c r="G578" s="25">
        <v>228</v>
      </c>
      <c r="H578" s="15">
        <f t="shared" si="13"/>
        <v>1576.07</v>
      </c>
      <c r="I578" s="15">
        <f t="shared" si="13"/>
        <v>1846.6399999999999</v>
      </c>
      <c r="J578" s="15">
        <f t="shared" si="13"/>
        <v>2140.84</v>
      </c>
      <c r="K578" s="15">
        <f t="shared" si="12"/>
        <v>2558.1400000000003</v>
      </c>
      <c r="L578" s="26">
        <v>0</v>
      </c>
      <c r="M578" s="33">
        <v>359.21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44736</v>
      </c>
      <c r="B579" s="14">
        <v>18</v>
      </c>
      <c r="C579" s="25">
        <v>1383.43</v>
      </c>
      <c r="D579" s="25">
        <v>0</v>
      </c>
      <c r="E579" s="25">
        <v>504.65</v>
      </c>
      <c r="F579" s="25">
        <v>1405.42</v>
      </c>
      <c r="G579" s="25">
        <v>228</v>
      </c>
      <c r="H579" s="15">
        <f t="shared" si="13"/>
        <v>1706.68</v>
      </c>
      <c r="I579" s="15">
        <f t="shared" si="13"/>
        <v>1977.25</v>
      </c>
      <c r="J579" s="15">
        <f t="shared" si="13"/>
        <v>2271.4500000000003</v>
      </c>
      <c r="K579" s="15">
        <f t="shared" si="12"/>
        <v>2688.75</v>
      </c>
      <c r="L579" s="26">
        <v>0</v>
      </c>
      <c r="M579" s="33">
        <v>504.65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44736</v>
      </c>
      <c r="B580" s="14">
        <v>19</v>
      </c>
      <c r="C580" s="25">
        <v>1541.51</v>
      </c>
      <c r="D580" s="25">
        <v>0</v>
      </c>
      <c r="E580" s="25">
        <v>678.36</v>
      </c>
      <c r="F580" s="25">
        <v>1563.5</v>
      </c>
      <c r="G580" s="25">
        <v>228</v>
      </c>
      <c r="H580" s="15">
        <f t="shared" si="13"/>
        <v>1864.76</v>
      </c>
      <c r="I580" s="15">
        <f t="shared" si="13"/>
        <v>2135.3300000000004</v>
      </c>
      <c r="J580" s="15">
        <f t="shared" si="13"/>
        <v>2429.53</v>
      </c>
      <c r="K580" s="15">
        <f t="shared" si="12"/>
        <v>2846.83</v>
      </c>
      <c r="L580" s="26">
        <v>0</v>
      </c>
      <c r="M580" s="33">
        <v>678.36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44736</v>
      </c>
      <c r="B581" s="14">
        <v>20</v>
      </c>
      <c r="C581" s="25">
        <v>1805.98</v>
      </c>
      <c r="D581" s="25">
        <v>0</v>
      </c>
      <c r="E581" s="25">
        <v>576.27</v>
      </c>
      <c r="F581" s="25">
        <v>1827.97</v>
      </c>
      <c r="G581" s="25">
        <v>228</v>
      </c>
      <c r="H581" s="15">
        <f t="shared" si="13"/>
        <v>2129.23</v>
      </c>
      <c r="I581" s="15">
        <f t="shared" si="13"/>
        <v>2399.8</v>
      </c>
      <c r="J581" s="15">
        <f t="shared" si="13"/>
        <v>2694</v>
      </c>
      <c r="K581" s="15">
        <f t="shared" si="12"/>
        <v>3111.3</v>
      </c>
      <c r="L581" s="26">
        <v>0</v>
      </c>
      <c r="M581" s="33">
        <v>576.27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44736</v>
      </c>
      <c r="B582" s="14">
        <v>21</v>
      </c>
      <c r="C582" s="25">
        <v>1757.95</v>
      </c>
      <c r="D582" s="25">
        <v>0</v>
      </c>
      <c r="E582" s="25">
        <v>646.1</v>
      </c>
      <c r="F582" s="25">
        <v>1779.94</v>
      </c>
      <c r="G582" s="25">
        <v>228</v>
      </c>
      <c r="H582" s="15">
        <f t="shared" si="13"/>
        <v>2081.2000000000003</v>
      </c>
      <c r="I582" s="15">
        <f t="shared" si="13"/>
        <v>2351.7700000000004</v>
      </c>
      <c r="J582" s="15">
        <f t="shared" si="13"/>
        <v>2645.9700000000003</v>
      </c>
      <c r="K582" s="15">
        <f t="shared" si="12"/>
        <v>3063.2700000000004</v>
      </c>
      <c r="L582" s="26">
        <v>0</v>
      </c>
      <c r="M582" s="33">
        <v>646.1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44736</v>
      </c>
      <c r="B583" s="14">
        <v>22</v>
      </c>
      <c r="C583" s="25">
        <v>1862.33</v>
      </c>
      <c r="D583" s="25">
        <v>0</v>
      </c>
      <c r="E583" s="25">
        <v>1036.39</v>
      </c>
      <c r="F583" s="25">
        <v>1884.32</v>
      </c>
      <c r="G583" s="25">
        <v>228</v>
      </c>
      <c r="H583" s="15">
        <f t="shared" si="13"/>
        <v>2185.58</v>
      </c>
      <c r="I583" s="15">
        <f t="shared" si="13"/>
        <v>2456.15</v>
      </c>
      <c r="J583" s="15">
        <f t="shared" si="13"/>
        <v>2750.3500000000004</v>
      </c>
      <c r="K583" s="15">
        <f t="shared" si="12"/>
        <v>3167.65</v>
      </c>
      <c r="L583" s="26">
        <v>0</v>
      </c>
      <c r="M583" s="33">
        <v>1036.39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44736</v>
      </c>
      <c r="B584" s="14">
        <v>23</v>
      </c>
      <c r="C584" s="25">
        <v>1787.17</v>
      </c>
      <c r="D584" s="25">
        <v>0</v>
      </c>
      <c r="E584" s="25">
        <v>1231.63</v>
      </c>
      <c r="F584" s="25">
        <v>1809.16</v>
      </c>
      <c r="G584" s="25">
        <v>228</v>
      </c>
      <c r="H584" s="15">
        <f t="shared" si="13"/>
        <v>2110.42</v>
      </c>
      <c r="I584" s="15">
        <f t="shared" si="13"/>
        <v>2380.9900000000002</v>
      </c>
      <c r="J584" s="15">
        <f t="shared" si="13"/>
        <v>2675.1900000000005</v>
      </c>
      <c r="K584" s="15">
        <f t="shared" si="12"/>
        <v>3092.4900000000002</v>
      </c>
      <c r="L584" s="26">
        <v>0</v>
      </c>
      <c r="M584" s="33">
        <v>1231.63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44737</v>
      </c>
      <c r="B585" s="14">
        <v>0</v>
      </c>
      <c r="C585" s="25">
        <v>1847.53</v>
      </c>
      <c r="D585" s="25">
        <v>0</v>
      </c>
      <c r="E585" s="25">
        <v>1311.77</v>
      </c>
      <c r="F585" s="25">
        <v>1869.52</v>
      </c>
      <c r="G585" s="25">
        <v>228</v>
      </c>
      <c r="H585" s="15">
        <f t="shared" si="13"/>
        <v>2170.7799999999997</v>
      </c>
      <c r="I585" s="15">
        <f t="shared" si="13"/>
        <v>2441.35</v>
      </c>
      <c r="J585" s="15">
        <f t="shared" si="13"/>
        <v>2735.55</v>
      </c>
      <c r="K585" s="15">
        <f t="shared" si="13"/>
        <v>3152.85</v>
      </c>
      <c r="L585" s="26">
        <v>0</v>
      </c>
      <c r="M585" s="33">
        <v>1311.77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44737</v>
      </c>
      <c r="B586" s="14">
        <v>1</v>
      </c>
      <c r="C586" s="25">
        <v>1138.53</v>
      </c>
      <c r="D586" s="25">
        <v>0</v>
      </c>
      <c r="E586" s="25">
        <v>426.72</v>
      </c>
      <c r="F586" s="25">
        <v>1160.52</v>
      </c>
      <c r="G586" s="25">
        <v>228</v>
      </c>
      <c r="H586" s="15">
        <f aca="true" t="shared" si="14" ref="H586:K649">SUM($C586,$G586,R$4,R$6)</f>
        <v>1461.78</v>
      </c>
      <c r="I586" s="15">
        <f t="shared" si="14"/>
        <v>1732.35</v>
      </c>
      <c r="J586" s="15">
        <f t="shared" si="14"/>
        <v>2026.55</v>
      </c>
      <c r="K586" s="15">
        <f t="shared" si="14"/>
        <v>2443.8500000000004</v>
      </c>
      <c r="L586" s="26">
        <v>0</v>
      </c>
      <c r="M586" s="33">
        <v>426.72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44737</v>
      </c>
      <c r="B587" s="14">
        <v>2</v>
      </c>
      <c r="C587" s="25">
        <v>1135.35</v>
      </c>
      <c r="D587" s="25">
        <v>0</v>
      </c>
      <c r="E587" s="25">
        <v>388.93</v>
      </c>
      <c r="F587" s="25">
        <v>1157.34</v>
      </c>
      <c r="G587" s="25">
        <v>228</v>
      </c>
      <c r="H587" s="15">
        <f t="shared" si="14"/>
        <v>1458.6</v>
      </c>
      <c r="I587" s="15">
        <f t="shared" si="14"/>
        <v>1729.1699999999998</v>
      </c>
      <c r="J587" s="15">
        <f t="shared" si="14"/>
        <v>2023.37</v>
      </c>
      <c r="K587" s="15">
        <f t="shared" si="14"/>
        <v>2440.67</v>
      </c>
      <c r="L587" s="26">
        <v>0</v>
      </c>
      <c r="M587" s="33">
        <v>388.93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44737</v>
      </c>
      <c r="B588" s="14">
        <v>3</v>
      </c>
      <c r="C588" s="25">
        <v>1663.72</v>
      </c>
      <c r="D588" s="25">
        <v>0</v>
      </c>
      <c r="E588" s="25">
        <v>867.02</v>
      </c>
      <c r="F588" s="25">
        <v>1685.71</v>
      </c>
      <c r="G588" s="25">
        <v>228</v>
      </c>
      <c r="H588" s="15">
        <f t="shared" si="14"/>
        <v>1986.97</v>
      </c>
      <c r="I588" s="15">
        <f t="shared" si="14"/>
        <v>2257.5400000000004</v>
      </c>
      <c r="J588" s="15">
        <f t="shared" si="14"/>
        <v>2551.7400000000002</v>
      </c>
      <c r="K588" s="15">
        <f t="shared" si="14"/>
        <v>2969.04</v>
      </c>
      <c r="L588" s="26">
        <v>0</v>
      </c>
      <c r="M588" s="33">
        <v>867.02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44737</v>
      </c>
      <c r="B589" s="14">
        <v>4</v>
      </c>
      <c r="C589" s="25">
        <v>1122.03</v>
      </c>
      <c r="D589" s="25">
        <v>0</v>
      </c>
      <c r="E589" s="25">
        <v>318.06</v>
      </c>
      <c r="F589" s="25">
        <v>1144.02</v>
      </c>
      <c r="G589" s="25">
        <v>228</v>
      </c>
      <c r="H589" s="15">
        <f t="shared" si="14"/>
        <v>1445.28</v>
      </c>
      <c r="I589" s="15">
        <f t="shared" si="14"/>
        <v>1715.85</v>
      </c>
      <c r="J589" s="15">
        <f t="shared" si="14"/>
        <v>2010.05</v>
      </c>
      <c r="K589" s="15">
        <f t="shared" si="14"/>
        <v>2427.3500000000004</v>
      </c>
      <c r="L589" s="26">
        <v>0</v>
      </c>
      <c r="M589" s="33">
        <v>318.06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44737</v>
      </c>
      <c r="B590" s="14">
        <v>5</v>
      </c>
      <c r="C590" s="25">
        <v>1132.54</v>
      </c>
      <c r="D590" s="25">
        <v>329.24</v>
      </c>
      <c r="E590" s="25">
        <v>0</v>
      </c>
      <c r="F590" s="25">
        <v>1154.53</v>
      </c>
      <c r="G590" s="25">
        <v>228</v>
      </c>
      <c r="H590" s="15">
        <f t="shared" si="14"/>
        <v>1455.79</v>
      </c>
      <c r="I590" s="15">
        <f t="shared" si="14"/>
        <v>1726.36</v>
      </c>
      <c r="J590" s="15">
        <f t="shared" si="14"/>
        <v>2020.56</v>
      </c>
      <c r="K590" s="15">
        <f t="shared" si="14"/>
        <v>2437.86</v>
      </c>
      <c r="L590" s="26">
        <v>329.24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44737</v>
      </c>
      <c r="B591" s="14">
        <v>6</v>
      </c>
      <c r="C591" s="25">
        <v>1496.11</v>
      </c>
      <c r="D591" s="25">
        <v>0</v>
      </c>
      <c r="E591" s="25">
        <v>406.23</v>
      </c>
      <c r="F591" s="25">
        <v>1518.1</v>
      </c>
      <c r="G591" s="25">
        <v>228</v>
      </c>
      <c r="H591" s="15">
        <f t="shared" si="14"/>
        <v>1819.36</v>
      </c>
      <c r="I591" s="15">
        <f t="shared" si="14"/>
        <v>2089.9300000000003</v>
      </c>
      <c r="J591" s="15">
        <f t="shared" si="14"/>
        <v>2384.13</v>
      </c>
      <c r="K591" s="15">
        <f t="shared" si="14"/>
        <v>2801.4300000000003</v>
      </c>
      <c r="L591" s="26">
        <v>0</v>
      </c>
      <c r="M591" s="33">
        <v>406.23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44737</v>
      </c>
      <c r="B592" s="14">
        <v>7</v>
      </c>
      <c r="C592" s="25">
        <v>1583.09</v>
      </c>
      <c r="D592" s="25">
        <v>0</v>
      </c>
      <c r="E592" s="25">
        <v>89.1</v>
      </c>
      <c r="F592" s="25">
        <v>1605.08</v>
      </c>
      <c r="G592" s="25">
        <v>228</v>
      </c>
      <c r="H592" s="15">
        <f t="shared" si="14"/>
        <v>1906.34</v>
      </c>
      <c r="I592" s="15">
        <f t="shared" si="14"/>
        <v>2176.9100000000003</v>
      </c>
      <c r="J592" s="15">
        <f t="shared" si="14"/>
        <v>2471.11</v>
      </c>
      <c r="K592" s="15">
        <f t="shared" si="14"/>
        <v>2888.41</v>
      </c>
      <c r="L592" s="26">
        <v>0</v>
      </c>
      <c r="M592" s="33">
        <v>89.1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44737</v>
      </c>
      <c r="B593" s="14">
        <v>8</v>
      </c>
      <c r="C593" s="25">
        <v>1873.09</v>
      </c>
      <c r="D593" s="25">
        <v>0</v>
      </c>
      <c r="E593" s="25">
        <v>181.96</v>
      </c>
      <c r="F593" s="25">
        <v>1895.08</v>
      </c>
      <c r="G593" s="25">
        <v>228</v>
      </c>
      <c r="H593" s="15">
        <f t="shared" si="14"/>
        <v>2196.34</v>
      </c>
      <c r="I593" s="15">
        <f t="shared" si="14"/>
        <v>2466.9100000000003</v>
      </c>
      <c r="J593" s="15">
        <f t="shared" si="14"/>
        <v>2761.1100000000006</v>
      </c>
      <c r="K593" s="15">
        <f t="shared" si="14"/>
        <v>3178.4100000000003</v>
      </c>
      <c r="L593" s="26">
        <v>0</v>
      </c>
      <c r="M593" s="33">
        <v>181.96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44737</v>
      </c>
      <c r="B594" s="14">
        <v>9</v>
      </c>
      <c r="C594" s="25">
        <v>1869.76</v>
      </c>
      <c r="D594" s="25">
        <v>0</v>
      </c>
      <c r="E594" s="25">
        <v>205.16</v>
      </c>
      <c r="F594" s="25">
        <v>1891.75</v>
      </c>
      <c r="G594" s="25">
        <v>228</v>
      </c>
      <c r="H594" s="15">
        <f t="shared" si="14"/>
        <v>2193.01</v>
      </c>
      <c r="I594" s="15">
        <f t="shared" si="14"/>
        <v>2463.5800000000004</v>
      </c>
      <c r="J594" s="15">
        <f t="shared" si="14"/>
        <v>2757.7800000000007</v>
      </c>
      <c r="K594" s="15">
        <f t="shared" si="14"/>
        <v>3175.0800000000004</v>
      </c>
      <c r="L594" s="26">
        <v>0</v>
      </c>
      <c r="M594" s="33">
        <v>205.16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44737</v>
      </c>
      <c r="B595" s="14">
        <v>10</v>
      </c>
      <c r="C595" s="25">
        <v>1876.54</v>
      </c>
      <c r="D595" s="25">
        <v>0</v>
      </c>
      <c r="E595" s="25">
        <v>246.22</v>
      </c>
      <c r="F595" s="25">
        <v>1898.53</v>
      </c>
      <c r="G595" s="25">
        <v>228</v>
      </c>
      <c r="H595" s="15">
        <f t="shared" si="14"/>
        <v>2199.79</v>
      </c>
      <c r="I595" s="15">
        <f t="shared" si="14"/>
        <v>2470.36</v>
      </c>
      <c r="J595" s="15">
        <f t="shared" si="14"/>
        <v>2764.5600000000004</v>
      </c>
      <c r="K595" s="15">
        <f t="shared" si="14"/>
        <v>3181.86</v>
      </c>
      <c r="L595" s="26">
        <v>0</v>
      </c>
      <c r="M595" s="33">
        <v>246.22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44737</v>
      </c>
      <c r="B596" s="14">
        <v>11</v>
      </c>
      <c r="C596" s="25">
        <v>1872.69</v>
      </c>
      <c r="D596" s="25">
        <v>0</v>
      </c>
      <c r="E596" s="25">
        <v>279.77</v>
      </c>
      <c r="F596" s="25">
        <v>1894.68</v>
      </c>
      <c r="G596" s="25">
        <v>228</v>
      </c>
      <c r="H596" s="15">
        <f t="shared" si="14"/>
        <v>2195.94</v>
      </c>
      <c r="I596" s="15">
        <f t="shared" si="14"/>
        <v>2466.51</v>
      </c>
      <c r="J596" s="15">
        <f t="shared" si="14"/>
        <v>2760.71</v>
      </c>
      <c r="K596" s="15">
        <f t="shared" si="14"/>
        <v>3178.01</v>
      </c>
      <c r="L596" s="26">
        <v>0</v>
      </c>
      <c r="M596" s="33">
        <v>279.77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44737</v>
      </c>
      <c r="B597" s="14">
        <v>12</v>
      </c>
      <c r="C597" s="25">
        <v>1887.54</v>
      </c>
      <c r="D597" s="25">
        <v>0</v>
      </c>
      <c r="E597" s="25">
        <v>315.43</v>
      </c>
      <c r="F597" s="25">
        <v>1909.53</v>
      </c>
      <c r="G597" s="25">
        <v>228</v>
      </c>
      <c r="H597" s="15">
        <f t="shared" si="14"/>
        <v>2210.79</v>
      </c>
      <c r="I597" s="15">
        <f t="shared" si="14"/>
        <v>2481.36</v>
      </c>
      <c r="J597" s="15">
        <f t="shared" si="14"/>
        <v>2775.5600000000004</v>
      </c>
      <c r="K597" s="15">
        <f t="shared" si="14"/>
        <v>3192.86</v>
      </c>
      <c r="L597" s="26">
        <v>0</v>
      </c>
      <c r="M597" s="33">
        <v>315.43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44737</v>
      </c>
      <c r="B598" s="14">
        <v>13</v>
      </c>
      <c r="C598" s="25">
        <v>1895.25</v>
      </c>
      <c r="D598" s="25">
        <v>0</v>
      </c>
      <c r="E598" s="25">
        <v>312.03</v>
      </c>
      <c r="F598" s="25">
        <v>1917.24</v>
      </c>
      <c r="G598" s="25">
        <v>228</v>
      </c>
      <c r="H598" s="15">
        <f t="shared" si="14"/>
        <v>2218.5</v>
      </c>
      <c r="I598" s="15">
        <f t="shared" si="14"/>
        <v>2489.07</v>
      </c>
      <c r="J598" s="15">
        <f t="shared" si="14"/>
        <v>2783.2700000000004</v>
      </c>
      <c r="K598" s="15">
        <f t="shared" si="14"/>
        <v>3200.57</v>
      </c>
      <c r="L598" s="26">
        <v>0</v>
      </c>
      <c r="M598" s="33">
        <v>312.03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44737</v>
      </c>
      <c r="B599" s="14">
        <v>14</v>
      </c>
      <c r="C599" s="25">
        <v>1862.9</v>
      </c>
      <c r="D599" s="25">
        <v>0</v>
      </c>
      <c r="E599" s="25">
        <v>295.19</v>
      </c>
      <c r="F599" s="25">
        <v>1884.89</v>
      </c>
      <c r="G599" s="25">
        <v>228</v>
      </c>
      <c r="H599" s="15">
        <f t="shared" si="14"/>
        <v>2186.15</v>
      </c>
      <c r="I599" s="15">
        <f t="shared" si="14"/>
        <v>2456.7200000000003</v>
      </c>
      <c r="J599" s="15">
        <f t="shared" si="14"/>
        <v>2750.92</v>
      </c>
      <c r="K599" s="15">
        <f t="shared" si="14"/>
        <v>3168.2200000000003</v>
      </c>
      <c r="L599" s="26">
        <v>0</v>
      </c>
      <c r="M599" s="33">
        <v>295.19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44737</v>
      </c>
      <c r="B600" s="14">
        <v>15</v>
      </c>
      <c r="C600" s="25">
        <v>1888.07</v>
      </c>
      <c r="D600" s="25">
        <v>0</v>
      </c>
      <c r="E600" s="25">
        <v>346.23</v>
      </c>
      <c r="F600" s="25">
        <v>1910.06</v>
      </c>
      <c r="G600" s="25">
        <v>228</v>
      </c>
      <c r="H600" s="15">
        <f t="shared" si="14"/>
        <v>2211.3199999999997</v>
      </c>
      <c r="I600" s="15">
        <f t="shared" si="14"/>
        <v>2481.89</v>
      </c>
      <c r="J600" s="15">
        <f t="shared" si="14"/>
        <v>2776.09</v>
      </c>
      <c r="K600" s="15">
        <f t="shared" si="14"/>
        <v>3193.39</v>
      </c>
      <c r="L600" s="26">
        <v>0</v>
      </c>
      <c r="M600" s="33">
        <v>346.23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44737</v>
      </c>
      <c r="B601" s="14">
        <v>16</v>
      </c>
      <c r="C601" s="25">
        <v>1861.49</v>
      </c>
      <c r="D601" s="25">
        <v>0</v>
      </c>
      <c r="E601" s="25">
        <v>339.92</v>
      </c>
      <c r="F601" s="25">
        <v>1883.48</v>
      </c>
      <c r="G601" s="25">
        <v>228</v>
      </c>
      <c r="H601" s="15">
        <f t="shared" si="14"/>
        <v>2184.74</v>
      </c>
      <c r="I601" s="15">
        <f t="shared" si="14"/>
        <v>2455.31</v>
      </c>
      <c r="J601" s="15">
        <f t="shared" si="14"/>
        <v>2749.51</v>
      </c>
      <c r="K601" s="15">
        <f t="shared" si="14"/>
        <v>3166.81</v>
      </c>
      <c r="L601" s="26">
        <v>0</v>
      </c>
      <c r="M601" s="33">
        <v>339.92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44737</v>
      </c>
      <c r="B602" s="14">
        <v>17</v>
      </c>
      <c r="C602" s="25">
        <v>1856.77</v>
      </c>
      <c r="D602" s="25">
        <v>0</v>
      </c>
      <c r="E602" s="25">
        <v>312.68</v>
      </c>
      <c r="F602" s="25">
        <v>1878.76</v>
      </c>
      <c r="G602" s="25">
        <v>228</v>
      </c>
      <c r="H602" s="15">
        <f t="shared" si="14"/>
        <v>2180.02</v>
      </c>
      <c r="I602" s="15">
        <f t="shared" si="14"/>
        <v>2450.59</v>
      </c>
      <c r="J602" s="15">
        <f t="shared" si="14"/>
        <v>2744.79</v>
      </c>
      <c r="K602" s="15">
        <f t="shared" si="14"/>
        <v>3162.09</v>
      </c>
      <c r="L602" s="26">
        <v>0</v>
      </c>
      <c r="M602" s="33">
        <v>312.68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44737</v>
      </c>
      <c r="B603" s="14">
        <v>18</v>
      </c>
      <c r="C603" s="25">
        <v>1849.64</v>
      </c>
      <c r="D603" s="25">
        <v>0</v>
      </c>
      <c r="E603" s="25">
        <v>315.17</v>
      </c>
      <c r="F603" s="25">
        <v>1871.63</v>
      </c>
      <c r="G603" s="25">
        <v>228</v>
      </c>
      <c r="H603" s="15">
        <f t="shared" si="14"/>
        <v>2172.8900000000003</v>
      </c>
      <c r="I603" s="15">
        <f t="shared" si="14"/>
        <v>2443.4600000000005</v>
      </c>
      <c r="J603" s="15">
        <f t="shared" si="14"/>
        <v>2737.6600000000008</v>
      </c>
      <c r="K603" s="15">
        <f t="shared" si="14"/>
        <v>3154.9600000000005</v>
      </c>
      <c r="L603" s="26">
        <v>0</v>
      </c>
      <c r="M603" s="33">
        <v>315.17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44737</v>
      </c>
      <c r="B604" s="14">
        <v>19</v>
      </c>
      <c r="C604" s="25">
        <v>1830.68</v>
      </c>
      <c r="D604" s="25">
        <v>0</v>
      </c>
      <c r="E604" s="25">
        <v>159.58</v>
      </c>
      <c r="F604" s="25">
        <v>1852.67</v>
      </c>
      <c r="G604" s="25">
        <v>228</v>
      </c>
      <c r="H604" s="15">
        <f t="shared" si="14"/>
        <v>2153.9300000000003</v>
      </c>
      <c r="I604" s="15">
        <f t="shared" si="14"/>
        <v>2424.5000000000005</v>
      </c>
      <c r="J604" s="15">
        <f t="shared" si="14"/>
        <v>2718.7000000000007</v>
      </c>
      <c r="K604" s="15">
        <f t="shared" si="14"/>
        <v>3136.0000000000005</v>
      </c>
      <c r="L604" s="26">
        <v>0</v>
      </c>
      <c r="M604" s="33">
        <v>159.58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44737</v>
      </c>
      <c r="B605" s="14">
        <v>20</v>
      </c>
      <c r="C605" s="25">
        <v>1869.23</v>
      </c>
      <c r="D605" s="25">
        <v>0</v>
      </c>
      <c r="E605" s="25">
        <v>219.08</v>
      </c>
      <c r="F605" s="25">
        <v>1891.22</v>
      </c>
      <c r="G605" s="25">
        <v>228</v>
      </c>
      <c r="H605" s="15">
        <f t="shared" si="14"/>
        <v>2192.48</v>
      </c>
      <c r="I605" s="15">
        <f t="shared" si="14"/>
        <v>2463.05</v>
      </c>
      <c r="J605" s="15">
        <f t="shared" si="14"/>
        <v>2757.25</v>
      </c>
      <c r="K605" s="15">
        <f t="shared" si="14"/>
        <v>3174.55</v>
      </c>
      <c r="L605" s="26">
        <v>0</v>
      </c>
      <c r="M605" s="33">
        <v>219.08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44737</v>
      </c>
      <c r="B606" s="14">
        <v>21</v>
      </c>
      <c r="C606" s="25">
        <v>1857</v>
      </c>
      <c r="D606" s="25">
        <v>0</v>
      </c>
      <c r="E606" s="25">
        <v>611.48</v>
      </c>
      <c r="F606" s="25">
        <v>1878.99</v>
      </c>
      <c r="G606" s="25">
        <v>228</v>
      </c>
      <c r="H606" s="15">
        <f t="shared" si="14"/>
        <v>2180.25</v>
      </c>
      <c r="I606" s="15">
        <f t="shared" si="14"/>
        <v>2450.82</v>
      </c>
      <c r="J606" s="15">
        <f t="shared" si="14"/>
        <v>2745.0200000000004</v>
      </c>
      <c r="K606" s="15">
        <f t="shared" si="14"/>
        <v>3162.32</v>
      </c>
      <c r="L606" s="26">
        <v>0</v>
      </c>
      <c r="M606" s="33">
        <v>611.48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44737</v>
      </c>
      <c r="B607" s="14">
        <v>22</v>
      </c>
      <c r="C607" s="25">
        <v>1865.55</v>
      </c>
      <c r="D607" s="25">
        <v>0</v>
      </c>
      <c r="E607" s="25">
        <v>1128.22</v>
      </c>
      <c r="F607" s="25">
        <v>1887.54</v>
      </c>
      <c r="G607" s="25">
        <v>228</v>
      </c>
      <c r="H607" s="15">
        <f t="shared" si="14"/>
        <v>2188.8</v>
      </c>
      <c r="I607" s="15">
        <f t="shared" si="14"/>
        <v>2459.3700000000003</v>
      </c>
      <c r="J607" s="15">
        <f t="shared" si="14"/>
        <v>2753.5700000000006</v>
      </c>
      <c r="K607" s="15">
        <f t="shared" si="14"/>
        <v>3170.8700000000003</v>
      </c>
      <c r="L607" s="26">
        <v>0</v>
      </c>
      <c r="M607" s="33">
        <v>1128.22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44737</v>
      </c>
      <c r="B608" s="14">
        <v>23</v>
      </c>
      <c r="C608" s="25">
        <v>1592.35</v>
      </c>
      <c r="D608" s="25">
        <v>0</v>
      </c>
      <c r="E608" s="25">
        <v>1494.94</v>
      </c>
      <c r="F608" s="25">
        <v>1614.34</v>
      </c>
      <c r="G608" s="25">
        <v>228</v>
      </c>
      <c r="H608" s="15">
        <f t="shared" si="14"/>
        <v>1915.6</v>
      </c>
      <c r="I608" s="15">
        <f t="shared" si="14"/>
        <v>2186.17</v>
      </c>
      <c r="J608" s="15">
        <f t="shared" si="14"/>
        <v>2480.37</v>
      </c>
      <c r="K608" s="15">
        <f t="shared" si="14"/>
        <v>2897.67</v>
      </c>
      <c r="L608" s="26">
        <v>0</v>
      </c>
      <c r="M608" s="33">
        <v>1494.94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44738</v>
      </c>
      <c r="B609" s="14">
        <v>0</v>
      </c>
      <c r="C609" s="25">
        <v>1852.76</v>
      </c>
      <c r="D609" s="25">
        <v>0</v>
      </c>
      <c r="E609" s="25">
        <v>1182.85</v>
      </c>
      <c r="F609" s="25">
        <v>1874.75</v>
      </c>
      <c r="G609" s="25">
        <v>228</v>
      </c>
      <c r="H609" s="15">
        <f t="shared" si="14"/>
        <v>2176.01</v>
      </c>
      <c r="I609" s="15">
        <f t="shared" si="14"/>
        <v>2446.5800000000004</v>
      </c>
      <c r="J609" s="15">
        <f t="shared" si="14"/>
        <v>2740.7800000000007</v>
      </c>
      <c r="K609" s="15">
        <f t="shared" si="14"/>
        <v>3158.0800000000004</v>
      </c>
      <c r="L609" s="26">
        <v>0</v>
      </c>
      <c r="M609" s="33">
        <v>1182.85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44738</v>
      </c>
      <c r="B610" s="14">
        <v>1</v>
      </c>
      <c r="C610" s="25">
        <v>1859.61</v>
      </c>
      <c r="D610" s="25">
        <v>0</v>
      </c>
      <c r="E610" s="25">
        <v>1289.57</v>
      </c>
      <c r="F610" s="25">
        <v>1881.6</v>
      </c>
      <c r="G610" s="25">
        <v>228</v>
      </c>
      <c r="H610" s="15">
        <f t="shared" si="14"/>
        <v>2182.8599999999997</v>
      </c>
      <c r="I610" s="15">
        <f t="shared" si="14"/>
        <v>2453.43</v>
      </c>
      <c r="J610" s="15">
        <f t="shared" si="14"/>
        <v>2747.63</v>
      </c>
      <c r="K610" s="15">
        <f t="shared" si="14"/>
        <v>3164.93</v>
      </c>
      <c r="L610" s="26">
        <v>0</v>
      </c>
      <c r="M610" s="33">
        <v>1289.57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44738</v>
      </c>
      <c r="B611" s="14">
        <v>2</v>
      </c>
      <c r="C611" s="25">
        <v>1804.68</v>
      </c>
      <c r="D611" s="25">
        <v>0</v>
      </c>
      <c r="E611" s="25">
        <v>1527.87</v>
      </c>
      <c r="F611" s="25">
        <v>1826.67</v>
      </c>
      <c r="G611" s="25">
        <v>228</v>
      </c>
      <c r="H611" s="15">
        <f t="shared" si="14"/>
        <v>2127.9300000000003</v>
      </c>
      <c r="I611" s="15">
        <f t="shared" si="14"/>
        <v>2398.5000000000005</v>
      </c>
      <c r="J611" s="15">
        <f t="shared" si="14"/>
        <v>2692.7000000000003</v>
      </c>
      <c r="K611" s="15">
        <f t="shared" si="14"/>
        <v>3110</v>
      </c>
      <c r="L611" s="26">
        <v>0</v>
      </c>
      <c r="M611" s="33">
        <v>1527.87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44738</v>
      </c>
      <c r="B612" s="14">
        <v>3</v>
      </c>
      <c r="C612" s="25">
        <v>1861.5</v>
      </c>
      <c r="D612" s="25">
        <v>0</v>
      </c>
      <c r="E612" s="25">
        <v>1345.29</v>
      </c>
      <c r="F612" s="25">
        <v>1883.49</v>
      </c>
      <c r="G612" s="25">
        <v>228</v>
      </c>
      <c r="H612" s="15">
        <f t="shared" si="14"/>
        <v>2184.75</v>
      </c>
      <c r="I612" s="15">
        <f t="shared" si="14"/>
        <v>2455.32</v>
      </c>
      <c r="J612" s="15">
        <f t="shared" si="14"/>
        <v>2749.5200000000004</v>
      </c>
      <c r="K612" s="15">
        <f t="shared" si="14"/>
        <v>3166.82</v>
      </c>
      <c r="L612" s="26">
        <v>0</v>
      </c>
      <c r="M612" s="33">
        <v>1345.29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44738</v>
      </c>
      <c r="B613" s="14">
        <v>4</v>
      </c>
      <c r="C613" s="25">
        <v>1124.81</v>
      </c>
      <c r="D613" s="25">
        <v>0</v>
      </c>
      <c r="E613" s="25">
        <v>412.84</v>
      </c>
      <c r="F613" s="25">
        <v>1146.8</v>
      </c>
      <c r="G613" s="25">
        <v>228</v>
      </c>
      <c r="H613" s="15">
        <f t="shared" si="14"/>
        <v>1448.06</v>
      </c>
      <c r="I613" s="15">
        <f t="shared" si="14"/>
        <v>1718.6299999999999</v>
      </c>
      <c r="J613" s="15">
        <f t="shared" si="14"/>
        <v>2012.83</v>
      </c>
      <c r="K613" s="15">
        <f t="shared" si="14"/>
        <v>2430.13</v>
      </c>
      <c r="L613" s="26">
        <v>0</v>
      </c>
      <c r="M613" s="33">
        <v>412.84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44738</v>
      </c>
      <c r="B614" s="14">
        <v>5</v>
      </c>
      <c r="C614" s="25">
        <v>1122.19</v>
      </c>
      <c r="D614" s="25">
        <v>0</v>
      </c>
      <c r="E614" s="25">
        <v>412.79</v>
      </c>
      <c r="F614" s="25">
        <v>1144.18</v>
      </c>
      <c r="G614" s="25">
        <v>228</v>
      </c>
      <c r="H614" s="15">
        <f t="shared" si="14"/>
        <v>1445.44</v>
      </c>
      <c r="I614" s="15">
        <f t="shared" si="14"/>
        <v>1716.01</v>
      </c>
      <c r="J614" s="15">
        <f t="shared" si="14"/>
        <v>2010.21</v>
      </c>
      <c r="K614" s="15">
        <f t="shared" si="14"/>
        <v>2427.51</v>
      </c>
      <c r="L614" s="26">
        <v>0</v>
      </c>
      <c r="M614" s="33">
        <v>412.79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44738</v>
      </c>
      <c r="B615" s="14">
        <v>6</v>
      </c>
      <c r="C615" s="25">
        <v>1129.61</v>
      </c>
      <c r="D615" s="25">
        <v>0</v>
      </c>
      <c r="E615" s="25">
        <v>89.64</v>
      </c>
      <c r="F615" s="25">
        <v>1151.6</v>
      </c>
      <c r="G615" s="25">
        <v>228</v>
      </c>
      <c r="H615" s="15">
        <f t="shared" si="14"/>
        <v>1452.86</v>
      </c>
      <c r="I615" s="15">
        <f t="shared" si="14"/>
        <v>1723.4299999999998</v>
      </c>
      <c r="J615" s="15">
        <f t="shared" si="14"/>
        <v>2017.6299999999999</v>
      </c>
      <c r="K615" s="15">
        <f t="shared" si="14"/>
        <v>2434.9300000000003</v>
      </c>
      <c r="L615" s="26">
        <v>0</v>
      </c>
      <c r="M615" s="33">
        <v>89.64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44738</v>
      </c>
      <c r="B616" s="14">
        <v>7</v>
      </c>
      <c r="C616" s="25">
        <v>1408.08</v>
      </c>
      <c r="D616" s="25">
        <v>0</v>
      </c>
      <c r="E616" s="25">
        <v>348.76</v>
      </c>
      <c r="F616" s="25">
        <v>1430.07</v>
      </c>
      <c r="G616" s="25">
        <v>228</v>
      </c>
      <c r="H616" s="15">
        <f t="shared" si="14"/>
        <v>1731.33</v>
      </c>
      <c r="I616" s="15">
        <f t="shared" si="14"/>
        <v>2001.8999999999999</v>
      </c>
      <c r="J616" s="15">
        <f t="shared" si="14"/>
        <v>2296.1000000000004</v>
      </c>
      <c r="K616" s="15">
        <f t="shared" si="14"/>
        <v>2713.4</v>
      </c>
      <c r="L616" s="26">
        <v>0</v>
      </c>
      <c r="M616" s="33">
        <v>348.76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44738</v>
      </c>
      <c r="B617" s="14">
        <v>8</v>
      </c>
      <c r="C617" s="25">
        <v>1640.16</v>
      </c>
      <c r="D617" s="25">
        <v>0</v>
      </c>
      <c r="E617" s="25">
        <v>173.88</v>
      </c>
      <c r="F617" s="25">
        <v>1662.15</v>
      </c>
      <c r="G617" s="25">
        <v>228</v>
      </c>
      <c r="H617" s="15">
        <f t="shared" si="14"/>
        <v>1963.41</v>
      </c>
      <c r="I617" s="15">
        <f t="shared" si="14"/>
        <v>2233.9800000000005</v>
      </c>
      <c r="J617" s="15">
        <f t="shared" si="14"/>
        <v>2528.1800000000003</v>
      </c>
      <c r="K617" s="15">
        <f t="shared" si="14"/>
        <v>2945.4800000000005</v>
      </c>
      <c r="L617" s="26">
        <v>0</v>
      </c>
      <c r="M617" s="33">
        <v>173.88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44738</v>
      </c>
      <c r="B618" s="14">
        <v>9</v>
      </c>
      <c r="C618" s="25">
        <v>1645.96</v>
      </c>
      <c r="D618" s="25">
        <v>0</v>
      </c>
      <c r="E618" s="25">
        <v>263.59</v>
      </c>
      <c r="F618" s="25">
        <v>1667.95</v>
      </c>
      <c r="G618" s="25">
        <v>228</v>
      </c>
      <c r="H618" s="15">
        <f t="shared" si="14"/>
        <v>1969.21</v>
      </c>
      <c r="I618" s="15">
        <f t="shared" si="14"/>
        <v>2239.78</v>
      </c>
      <c r="J618" s="15">
        <f t="shared" si="14"/>
        <v>2533.9800000000005</v>
      </c>
      <c r="K618" s="15">
        <f t="shared" si="14"/>
        <v>2951.28</v>
      </c>
      <c r="L618" s="26">
        <v>0</v>
      </c>
      <c r="M618" s="33">
        <v>263.59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44738</v>
      </c>
      <c r="B619" s="14">
        <v>10</v>
      </c>
      <c r="C619" s="25">
        <v>1645.98</v>
      </c>
      <c r="D619" s="25">
        <v>0</v>
      </c>
      <c r="E619" s="25">
        <v>527.06</v>
      </c>
      <c r="F619" s="25">
        <v>1667.97</v>
      </c>
      <c r="G619" s="25">
        <v>228</v>
      </c>
      <c r="H619" s="15">
        <f t="shared" si="14"/>
        <v>1969.23</v>
      </c>
      <c r="I619" s="15">
        <f t="shared" si="14"/>
        <v>2239.8</v>
      </c>
      <c r="J619" s="15">
        <f t="shared" si="14"/>
        <v>2534</v>
      </c>
      <c r="K619" s="15">
        <f t="shared" si="14"/>
        <v>2951.3</v>
      </c>
      <c r="L619" s="26">
        <v>0</v>
      </c>
      <c r="M619" s="33">
        <v>527.06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44738</v>
      </c>
      <c r="B620" s="14">
        <v>11</v>
      </c>
      <c r="C620" s="25">
        <v>1677.15</v>
      </c>
      <c r="D620" s="25">
        <v>0</v>
      </c>
      <c r="E620" s="25">
        <v>608.47</v>
      </c>
      <c r="F620" s="25">
        <v>1699.14</v>
      </c>
      <c r="G620" s="25">
        <v>228</v>
      </c>
      <c r="H620" s="15">
        <f t="shared" si="14"/>
        <v>2000.4</v>
      </c>
      <c r="I620" s="15">
        <f t="shared" si="14"/>
        <v>2270.9700000000003</v>
      </c>
      <c r="J620" s="15">
        <f t="shared" si="14"/>
        <v>2565.17</v>
      </c>
      <c r="K620" s="15">
        <f t="shared" si="14"/>
        <v>2982.4700000000003</v>
      </c>
      <c r="L620" s="26">
        <v>0</v>
      </c>
      <c r="M620" s="33">
        <v>608.47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44738</v>
      </c>
      <c r="B621" s="14">
        <v>12</v>
      </c>
      <c r="C621" s="25">
        <v>1835.11</v>
      </c>
      <c r="D621" s="25">
        <v>0</v>
      </c>
      <c r="E621" s="25">
        <v>892.04</v>
      </c>
      <c r="F621" s="25">
        <v>1857.1</v>
      </c>
      <c r="G621" s="25">
        <v>228</v>
      </c>
      <c r="H621" s="15">
        <f t="shared" si="14"/>
        <v>2158.3599999999997</v>
      </c>
      <c r="I621" s="15">
        <f t="shared" si="14"/>
        <v>2428.93</v>
      </c>
      <c r="J621" s="15">
        <f t="shared" si="14"/>
        <v>2723.13</v>
      </c>
      <c r="K621" s="15">
        <f t="shared" si="14"/>
        <v>3140.43</v>
      </c>
      <c r="L621" s="26">
        <v>0</v>
      </c>
      <c r="M621" s="33">
        <v>892.04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44738</v>
      </c>
      <c r="B622" s="14">
        <v>13</v>
      </c>
      <c r="C622" s="25">
        <v>1836.62</v>
      </c>
      <c r="D622" s="25">
        <v>0</v>
      </c>
      <c r="E622" s="25">
        <v>868.33</v>
      </c>
      <c r="F622" s="25">
        <v>1858.61</v>
      </c>
      <c r="G622" s="25">
        <v>228</v>
      </c>
      <c r="H622" s="15">
        <f t="shared" si="14"/>
        <v>2159.87</v>
      </c>
      <c r="I622" s="15">
        <f t="shared" si="14"/>
        <v>2430.44</v>
      </c>
      <c r="J622" s="15">
        <f t="shared" si="14"/>
        <v>2724.6400000000003</v>
      </c>
      <c r="K622" s="15">
        <f t="shared" si="14"/>
        <v>3141.94</v>
      </c>
      <c r="L622" s="26">
        <v>0</v>
      </c>
      <c r="M622" s="33">
        <v>868.33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44738</v>
      </c>
      <c r="B623" s="14">
        <v>14</v>
      </c>
      <c r="C623" s="25">
        <v>1663.47</v>
      </c>
      <c r="D623" s="25">
        <v>0</v>
      </c>
      <c r="E623" s="25">
        <v>712.67</v>
      </c>
      <c r="F623" s="25">
        <v>1685.46</v>
      </c>
      <c r="G623" s="25">
        <v>228</v>
      </c>
      <c r="H623" s="15">
        <f t="shared" si="14"/>
        <v>1986.72</v>
      </c>
      <c r="I623" s="15">
        <f t="shared" si="14"/>
        <v>2257.2900000000004</v>
      </c>
      <c r="J623" s="15">
        <f t="shared" si="14"/>
        <v>2551.4900000000002</v>
      </c>
      <c r="K623" s="15">
        <f t="shared" si="14"/>
        <v>2968.79</v>
      </c>
      <c r="L623" s="26">
        <v>0</v>
      </c>
      <c r="M623" s="33">
        <v>712.67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44738</v>
      </c>
      <c r="B624" s="14">
        <v>15</v>
      </c>
      <c r="C624" s="25">
        <v>1661.31</v>
      </c>
      <c r="D624" s="25">
        <v>0</v>
      </c>
      <c r="E624" s="25">
        <v>577.76</v>
      </c>
      <c r="F624" s="25">
        <v>1683.3</v>
      </c>
      <c r="G624" s="25">
        <v>228</v>
      </c>
      <c r="H624" s="15">
        <f t="shared" si="14"/>
        <v>1984.56</v>
      </c>
      <c r="I624" s="15">
        <f t="shared" si="14"/>
        <v>2255.13</v>
      </c>
      <c r="J624" s="15">
        <f t="shared" si="14"/>
        <v>2549.33</v>
      </c>
      <c r="K624" s="15">
        <f t="shared" si="14"/>
        <v>2966.63</v>
      </c>
      <c r="L624" s="26">
        <v>0</v>
      </c>
      <c r="M624" s="33">
        <v>577.76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44738</v>
      </c>
      <c r="B625" s="14">
        <v>16</v>
      </c>
      <c r="C625" s="25">
        <v>1658.07</v>
      </c>
      <c r="D625" s="25">
        <v>0</v>
      </c>
      <c r="E625" s="25">
        <v>638.24</v>
      </c>
      <c r="F625" s="25">
        <v>1680.06</v>
      </c>
      <c r="G625" s="25">
        <v>228</v>
      </c>
      <c r="H625" s="15">
        <f t="shared" si="14"/>
        <v>1981.32</v>
      </c>
      <c r="I625" s="15">
        <f t="shared" si="14"/>
        <v>2251.8900000000003</v>
      </c>
      <c r="J625" s="15">
        <f t="shared" si="14"/>
        <v>2546.09</v>
      </c>
      <c r="K625" s="15">
        <f t="shared" si="14"/>
        <v>2963.3900000000003</v>
      </c>
      <c r="L625" s="26">
        <v>0</v>
      </c>
      <c r="M625" s="33">
        <v>638.24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44738</v>
      </c>
      <c r="B626" s="14">
        <v>17</v>
      </c>
      <c r="C626" s="25">
        <v>1657.98</v>
      </c>
      <c r="D626" s="25">
        <v>0</v>
      </c>
      <c r="E626" s="25">
        <v>617.29</v>
      </c>
      <c r="F626" s="25">
        <v>1679.97</v>
      </c>
      <c r="G626" s="25">
        <v>228</v>
      </c>
      <c r="H626" s="15">
        <f t="shared" si="14"/>
        <v>1981.23</v>
      </c>
      <c r="I626" s="15">
        <f t="shared" si="14"/>
        <v>2251.8</v>
      </c>
      <c r="J626" s="15">
        <f t="shared" si="14"/>
        <v>2546</v>
      </c>
      <c r="K626" s="15">
        <f t="shared" si="14"/>
        <v>2963.3</v>
      </c>
      <c r="L626" s="26">
        <v>0</v>
      </c>
      <c r="M626" s="33">
        <v>617.29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44738</v>
      </c>
      <c r="B627" s="14">
        <v>18</v>
      </c>
      <c r="C627" s="25">
        <v>1601.03</v>
      </c>
      <c r="D627" s="25">
        <v>0</v>
      </c>
      <c r="E627" s="25">
        <v>625.08</v>
      </c>
      <c r="F627" s="25">
        <v>1623.02</v>
      </c>
      <c r="G627" s="25">
        <v>228</v>
      </c>
      <c r="H627" s="15">
        <f t="shared" si="14"/>
        <v>1924.28</v>
      </c>
      <c r="I627" s="15">
        <f t="shared" si="14"/>
        <v>2194.8500000000004</v>
      </c>
      <c r="J627" s="15">
        <f t="shared" si="14"/>
        <v>2489.05</v>
      </c>
      <c r="K627" s="15">
        <f t="shared" si="14"/>
        <v>2906.3500000000004</v>
      </c>
      <c r="L627" s="26">
        <v>0</v>
      </c>
      <c r="M627" s="33">
        <v>625.08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44738</v>
      </c>
      <c r="B628" s="14">
        <v>19</v>
      </c>
      <c r="C628" s="25">
        <v>1602.98</v>
      </c>
      <c r="D628" s="25">
        <v>0</v>
      </c>
      <c r="E628" s="25">
        <v>629.06</v>
      </c>
      <c r="F628" s="25">
        <v>1624.97</v>
      </c>
      <c r="G628" s="25">
        <v>228</v>
      </c>
      <c r="H628" s="15">
        <f t="shared" si="14"/>
        <v>1926.23</v>
      </c>
      <c r="I628" s="15">
        <f t="shared" si="14"/>
        <v>2196.8</v>
      </c>
      <c r="J628" s="15">
        <f t="shared" si="14"/>
        <v>2491</v>
      </c>
      <c r="K628" s="15">
        <f t="shared" si="14"/>
        <v>2908.3</v>
      </c>
      <c r="L628" s="26">
        <v>0</v>
      </c>
      <c r="M628" s="33">
        <v>629.06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44738</v>
      </c>
      <c r="B629" s="14">
        <v>20</v>
      </c>
      <c r="C629" s="25">
        <v>1649.76</v>
      </c>
      <c r="D629" s="25">
        <v>0</v>
      </c>
      <c r="E629" s="25">
        <v>565.03</v>
      </c>
      <c r="F629" s="25">
        <v>1671.75</v>
      </c>
      <c r="G629" s="25">
        <v>228</v>
      </c>
      <c r="H629" s="15">
        <f t="shared" si="14"/>
        <v>1973.01</v>
      </c>
      <c r="I629" s="15">
        <f t="shared" si="14"/>
        <v>2243.5800000000004</v>
      </c>
      <c r="J629" s="15">
        <f t="shared" si="14"/>
        <v>2537.78</v>
      </c>
      <c r="K629" s="15">
        <f t="shared" si="14"/>
        <v>2955.08</v>
      </c>
      <c r="L629" s="26">
        <v>0</v>
      </c>
      <c r="M629" s="33">
        <v>565.03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44738</v>
      </c>
      <c r="B630" s="14">
        <v>21</v>
      </c>
      <c r="C630" s="25">
        <v>1678.26</v>
      </c>
      <c r="D630" s="25">
        <v>0</v>
      </c>
      <c r="E630" s="25">
        <v>914.12</v>
      </c>
      <c r="F630" s="25">
        <v>1700.25</v>
      </c>
      <c r="G630" s="25">
        <v>228</v>
      </c>
      <c r="H630" s="15">
        <f t="shared" si="14"/>
        <v>2001.51</v>
      </c>
      <c r="I630" s="15">
        <f t="shared" si="14"/>
        <v>2272.0800000000004</v>
      </c>
      <c r="J630" s="15">
        <f t="shared" si="14"/>
        <v>2566.28</v>
      </c>
      <c r="K630" s="15">
        <f t="shared" si="14"/>
        <v>2983.58</v>
      </c>
      <c r="L630" s="26">
        <v>0</v>
      </c>
      <c r="M630" s="33">
        <v>914.12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44738</v>
      </c>
      <c r="B631" s="14">
        <v>22</v>
      </c>
      <c r="C631" s="25">
        <v>1844.76</v>
      </c>
      <c r="D631" s="25">
        <v>0</v>
      </c>
      <c r="E631" s="25">
        <v>1910.18</v>
      </c>
      <c r="F631" s="25">
        <v>1866.75</v>
      </c>
      <c r="G631" s="25">
        <v>228</v>
      </c>
      <c r="H631" s="15">
        <f t="shared" si="14"/>
        <v>2168.01</v>
      </c>
      <c r="I631" s="15">
        <f t="shared" si="14"/>
        <v>2438.5800000000004</v>
      </c>
      <c r="J631" s="15">
        <f t="shared" si="14"/>
        <v>2732.7800000000007</v>
      </c>
      <c r="K631" s="15">
        <f t="shared" si="14"/>
        <v>3150.0800000000004</v>
      </c>
      <c r="L631" s="26">
        <v>0</v>
      </c>
      <c r="M631" s="33">
        <v>1910.18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44738</v>
      </c>
      <c r="B632" s="14">
        <v>23</v>
      </c>
      <c r="C632" s="25">
        <v>1125.78</v>
      </c>
      <c r="D632" s="25">
        <v>0</v>
      </c>
      <c r="E632" s="25">
        <v>1173.5</v>
      </c>
      <c r="F632" s="25">
        <v>1147.77</v>
      </c>
      <c r="G632" s="25">
        <v>228</v>
      </c>
      <c r="H632" s="15">
        <f t="shared" si="14"/>
        <v>1449.03</v>
      </c>
      <c r="I632" s="15">
        <f t="shared" si="14"/>
        <v>1719.6</v>
      </c>
      <c r="J632" s="15">
        <f t="shared" si="14"/>
        <v>2013.8</v>
      </c>
      <c r="K632" s="15">
        <f t="shared" si="14"/>
        <v>2431.1000000000004</v>
      </c>
      <c r="L632" s="26">
        <v>0</v>
      </c>
      <c r="M632" s="33">
        <v>1173.5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44739</v>
      </c>
      <c r="B633" s="14">
        <v>0</v>
      </c>
      <c r="C633" s="25">
        <v>1140.99</v>
      </c>
      <c r="D633" s="25">
        <v>0</v>
      </c>
      <c r="E633" s="25">
        <v>914.85</v>
      </c>
      <c r="F633" s="25">
        <v>1162.98</v>
      </c>
      <c r="G633" s="25">
        <v>228</v>
      </c>
      <c r="H633" s="15">
        <f t="shared" si="14"/>
        <v>1464.24</v>
      </c>
      <c r="I633" s="15">
        <f t="shared" si="14"/>
        <v>1734.81</v>
      </c>
      <c r="J633" s="15">
        <f t="shared" si="14"/>
        <v>2029.01</v>
      </c>
      <c r="K633" s="15">
        <f t="shared" si="14"/>
        <v>2446.3100000000004</v>
      </c>
      <c r="L633" s="26">
        <v>0</v>
      </c>
      <c r="M633" s="33">
        <v>914.85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44739</v>
      </c>
      <c r="B634" s="14">
        <v>1</v>
      </c>
      <c r="C634" s="25">
        <v>1135.81</v>
      </c>
      <c r="D634" s="25">
        <v>0</v>
      </c>
      <c r="E634" s="25">
        <v>689.5</v>
      </c>
      <c r="F634" s="25">
        <v>1157.8</v>
      </c>
      <c r="G634" s="25">
        <v>228</v>
      </c>
      <c r="H634" s="15">
        <f t="shared" si="14"/>
        <v>1459.06</v>
      </c>
      <c r="I634" s="15">
        <f t="shared" si="14"/>
        <v>1729.6299999999999</v>
      </c>
      <c r="J634" s="15">
        <f t="shared" si="14"/>
        <v>2023.83</v>
      </c>
      <c r="K634" s="15">
        <f t="shared" si="14"/>
        <v>2441.13</v>
      </c>
      <c r="L634" s="26">
        <v>0</v>
      </c>
      <c r="M634" s="33">
        <v>689.5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44739</v>
      </c>
      <c r="B635" s="14">
        <v>2</v>
      </c>
      <c r="C635" s="25">
        <v>1133.29</v>
      </c>
      <c r="D635" s="25">
        <v>0</v>
      </c>
      <c r="E635" s="25">
        <v>649</v>
      </c>
      <c r="F635" s="25">
        <v>1155.28</v>
      </c>
      <c r="G635" s="25">
        <v>228</v>
      </c>
      <c r="H635" s="15">
        <f t="shared" si="14"/>
        <v>1456.54</v>
      </c>
      <c r="I635" s="15">
        <f t="shared" si="14"/>
        <v>1727.11</v>
      </c>
      <c r="J635" s="15">
        <f t="shared" si="14"/>
        <v>2021.31</v>
      </c>
      <c r="K635" s="15">
        <f t="shared" si="14"/>
        <v>2438.61</v>
      </c>
      <c r="L635" s="26">
        <v>0</v>
      </c>
      <c r="M635" s="33">
        <v>649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44739</v>
      </c>
      <c r="B636" s="14">
        <v>3</v>
      </c>
      <c r="C636" s="25">
        <v>1139.62</v>
      </c>
      <c r="D636" s="25">
        <v>0</v>
      </c>
      <c r="E636" s="25">
        <v>573.04</v>
      </c>
      <c r="F636" s="25">
        <v>1161.61</v>
      </c>
      <c r="G636" s="25">
        <v>228</v>
      </c>
      <c r="H636" s="15">
        <f t="shared" si="14"/>
        <v>1462.87</v>
      </c>
      <c r="I636" s="15">
        <f t="shared" si="14"/>
        <v>1733.4399999999998</v>
      </c>
      <c r="J636" s="15">
        <f t="shared" si="14"/>
        <v>2027.6399999999999</v>
      </c>
      <c r="K636" s="15">
        <f t="shared" si="14"/>
        <v>2444.94</v>
      </c>
      <c r="L636" s="26">
        <v>0</v>
      </c>
      <c r="M636" s="33">
        <v>573.04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44739</v>
      </c>
      <c r="B637" s="14">
        <v>4</v>
      </c>
      <c r="C637" s="25">
        <v>1137.26</v>
      </c>
      <c r="D637" s="25">
        <v>0</v>
      </c>
      <c r="E637" s="25">
        <v>485.06</v>
      </c>
      <c r="F637" s="25">
        <v>1159.25</v>
      </c>
      <c r="G637" s="25">
        <v>228</v>
      </c>
      <c r="H637" s="15">
        <f t="shared" si="14"/>
        <v>1460.51</v>
      </c>
      <c r="I637" s="15">
        <f t="shared" si="14"/>
        <v>1731.08</v>
      </c>
      <c r="J637" s="15">
        <f t="shared" si="14"/>
        <v>2025.28</v>
      </c>
      <c r="K637" s="15">
        <f t="shared" si="14"/>
        <v>2442.58</v>
      </c>
      <c r="L637" s="26">
        <v>0</v>
      </c>
      <c r="M637" s="33">
        <v>485.06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44739</v>
      </c>
      <c r="B638" s="14">
        <v>5</v>
      </c>
      <c r="C638" s="25">
        <v>868.39</v>
      </c>
      <c r="D638" s="25">
        <v>0</v>
      </c>
      <c r="E638" s="25">
        <v>63.54</v>
      </c>
      <c r="F638" s="25">
        <v>890.38</v>
      </c>
      <c r="G638" s="25">
        <v>228</v>
      </c>
      <c r="H638" s="15">
        <f t="shared" si="14"/>
        <v>1191.6399999999999</v>
      </c>
      <c r="I638" s="15">
        <f t="shared" si="14"/>
        <v>1462.2099999999998</v>
      </c>
      <c r="J638" s="15">
        <f t="shared" si="14"/>
        <v>1756.4099999999999</v>
      </c>
      <c r="K638" s="15">
        <f t="shared" si="14"/>
        <v>2173.71</v>
      </c>
      <c r="L638" s="26">
        <v>0</v>
      </c>
      <c r="M638" s="33">
        <v>63.54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44739</v>
      </c>
      <c r="B639" s="14">
        <v>6</v>
      </c>
      <c r="C639" s="25">
        <v>992.32</v>
      </c>
      <c r="D639" s="25">
        <v>66.47</v>
      </c>
      <c r="E639" s="25">
        <v>0</v>
      </c>
      <c r="F639" s="25">
        <v>1014.31</v>
      </c>
      <c r="G639" s="25">
        <v>228</v>
      </c>
      <c r="H639" s="15">
        <f t="shared" si="14"/>
        <v>1315.5700000000002</v>
      </c>
      <c r="I639" s="15">
        <f t="shared" si="14"/>
        <v>1586.14</v>
      </c>
      <c r="J639" s="15">
        <f t="shared" si="14"/>
        <v>1880.3400000000001</v>
      </c>
      <c r="K639" s="15">
        <f t="shared" si="14"/>
        <v>2297.6400000000003</v>
      </c>
      <c r="L639" s="26">
        <v>66.47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44739</v>
      </c>
      <c r="B640" s="14">
        <v>7</v>
      </c>
      <c r="C640" s="25">
        <v>1268.2</v>
      </c>
      <c r="D640" s="25">
        <v>0</v>
      </c>
      <c r="E640" s="25">
        <v>110.84</v>
      </c>
      <c r="F640" s="25">
        <v>1290.19</v>
      </c>
      <c r="G640" s="25">
        <v>228</v>
      </c>
      <c r="H640" s="15">
        <f t="shared" si="14"/>
        <v>1591.45</v>
      </c>
      <c r="I640" s="15">
        <f t="shared" si="14"/>
        <v>1862.02</v>
      </c>
      <c r="J640" s="15">
        <f t="shared" si="14"/>
        <v>2156.2200000000003</v>
      </c>
      <c r="K640" s="15">
        <f t="shared" si="14"/>
        <v>2573.5200000000004</v>
      </c>
      <c r="L640" s="26">
        <v>0</v>
      </c>
      <c r="M640" s="33">
        <v>110.84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44739</v>
      </c>
      <c r="B641" s="14">
        <v>8</v>
      </c>
      <c r="C641" s="25">
        <v>1319.8</v>
      </c>
      <c r="D641" s="25">
        <v>43.29</v>
      </c>
      <c r="E641" s="25">
        <v>0</v>
      </c>
      <c r="F641" s="25">
        <v>1341.79</v>
      </c>
      <c r="G641" s="25">
        <v>228</v>
      </c>
      <c r="H641" s="15">
        <f t="shared" si="14"/>
        <v>1643.05</v>
      </c>
      <c r="I641" s="15">
        <f t="shared" si="14"/>
        <v>1913.62</v>
      </c>
      <c r="J641" s="15">
        <f t="shared" si="14"/>
        <v>2207.82</v>
      </c>
      <c r="K641" s="15">
        <f t="shared" si="14"/>
        <v>2625.12</v>
      </c>
      <c r="L641" s="26">
        <v>43.29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44739</v>
      </c>
      <c r="B642" s="14">
        <v>9</v>
      </c>
      <c r="C642" s="25">
        <v>1352.8</v>
      </c>
      <c r="D642" s="25">
        <v>48.16</v>
      </c>
      <c r="E642" s="25">
        <v>0</v>
      </c>
      <c r="F642" s="25">
        <v>1374.79</v>
      </c>
      <c r="G642" s="25">
        <v>228</v>
      </c>
      <c r="H642" s="15">
        <f t="shared" si="14"/>
        <v>1676.05</v>
      </c>
      <c r="I642" s="15">
        <f t="shared" si="14"/>
        <v>1946.62</v>
      </c>
      <c r="J642" s="15">
        <f t="shared" si="14"/>
        <v>2240.82</v>
      </c>
      <c r="K642" s="15">
        <f t="shared" si="14"/>
        <v>2658.12</v>
      </c>
      <c r="L642" s="26">
        <v>48.16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44739</v>
      </c>
      <c r="B643" s="14">
        <v>10</v>
      </c>
      <c r="C643" s="25">
        <v>1337.29</v>
      </c>
      <c r="D643" s="25">
        <v>0</v>
      </c>
      <c r="E643" s="25">
        <v>396.6</v>
      </c>
      <c r="F643" s="25">
        <v>1359.28</v>
      </c>
      <c r="G643" s="25">
        <v>228</v>
      </c>
      <c r="H643" s="15">
        <f t="shared" si="14"/>
        <v>1660.54</v>
      </c>
      <c r="I643" s="15">
        <f t="shared" si="14"/>
        <v>1931.11</v>
      </c>
      <c r="J643" s="15">
        <f t="shared" si="14"/>
        <v>2225.3100000000004</v>
      </c>
      <c r="K643" s="15">
        <f t="shared" si="14"/>
        <v>2642.61</v>
      </c>
      <c r="L643" s="26">
        <v>0</v>
      </c>
      <c r="M643" s="33">
        <v>396.6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44739</v>
      </c>
      <c r="B644" s="14">
        <v>11</v>
      </c>
      <c r="C644" s="25">
        <v>1418.69</v>
      </c>
      <c r="D644" s="25">
        <v>0</v>
      </c>
      <c r="E644" s="25">
        <v>298.35</v>
      </c>
      <c r="F644" s="25">
        <v>1440.68</v>
      </c>
      <c r="G644" s="25">
        <v>228</v>
      </c>
      <c r="H644" s="15">
        <f t="shared" si="14"/>
        <v>1741.94</v>
      </c>
      <c r="I644" s="15">
        <f t="shared" si="14"/>
        <v>2012.51</v>
      </c>
      <c r="J644" s="15">
        <f t="shared" si="14"/>
        <v>2306.71</v>
      </c>
      <c r="K644" s="15">
        <f t="shared" si="14"/>
        <v>2724.01</v>
      </c>
      <c r="L644" s="26">
        <v>0</v>
      </c>
      <c r="M644" s="33">
        <v>298.35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44739</v>
      </c>
      <c r="B645" s="14">
        <v>12</v>
      </c>
      <c r="C645" s="25">
        <v>1398.05</v>
      </c>
      <c r="D645" s="25">
        <v>0</v>
      </c>
      <c r="E645" s="25">
        <v>538.27</v>
      </c>
      <c r="F645" s="25">
        <v>1420.04</v>
      </c>
      <c r="G645" s="25">
        <v>228</v>
      </c>
      <c r="H645" s="15">
        <f t="shared" si="14"/>
        <v>1721.3</v>
      </c>
      <c r="I645" s="15">
        <f t="shared" si="14"/>
        <v>1991.87</v>
      </c>
      <c r="J645" s="15">
        <f t="shared" si="14"/>
        <v>2286.07</v>
      </c>
      <c r="K645" s="15">
        <f t="shared" si="14"/>
        <v>2703.37</v>
      </c>
      <c r="L645" s="26">
        <v>0</v>
      </c>
      <c r="M645" s="33">
        <v>538.27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44739</v>
      </c>
      <c r="B646" s="14">
        <v>13</v>
      </c>
      <c r="C646" s="25">
        <v>1352.06</v>
      </c>
      <c r="D646" s="25">
        <v>0</v>
      </c>
      <c r="E646" s="25">
        <v>448.31</v>
      </c>
      <c r="F646" s="25">
        <v>1374.05</v>
      </c>
      <c r="G646" s="25">
        <v>228</v>
      </c>
      <c r="H646" s="15">
        <f t="shared" si="14"/>
        <v>1675.31</v>
      </c>
      <c r="I646" s="15">
        <f t="shared" si="14"/>
        <v>1945.8799999999999</v>
      </c>
      <c r="J646" s="15">
        <f t="shared" si="14"/>
        <v>2240.08</v>
      </c>
      <c r="K646" s="15">
        <f t="shared" si="14"/>
        <v>2657.38</v>
      </c>
      <c r="L646" s="26">
        <v>0</v>
      </c>
      <c r="M646" s="33">
        <v>448.31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44739</v>
      </c>
      <c r="B647" s="14">
        <v>14</v>
      </c>
      <c r="C647" s="25">
        <v>1352.66</v>
      </c>
      <c r="D647" s="25">
        <v>0</v>
      </c>
      <c r="E647" s="25">
        <v>470.09</v>
      </c>
      <c r="F647" s="25">
        <v>1374.65</v>
      </c>
      <c r="G647" s="25">
        <v>228</v>
      </c>
      <c r="H647" s="15">
        <f t="shared" si="14"/>
        <v>1675.91</v>
      </c>
      <c r="I647" s="15">
        <f t="shared" si="14"/>
        <v>1946.48</v>
      </c>
      <c r="J647" s="15">
        <f t="shared" si="14"/>
        <v>2240.6800000000003</v>
      </c>
      <c r="K647" s="15">
        <f t="shared" si="14"/>
        <v>2657.9800000000005</v>
      </c>
      <c r="L647" s="26">
        <v>0</v>
      </c>
      <c r="M647" s="33">
        <v>470.09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44739</v>
      </c>
      <c r="B648" s="14">
        <v>15</v>
      </c>
      <c r="C648" s="25">
        <v>1318.81</v>
      </c>
      <c r="D648" s="25">
        <v>0</v>
      </c>
      <c r="E648" s="25">
        <v>419</v>
      </c>
      <c r="F648" s="25">
        <v>1340.8</v>
      </c>
      <c r="G648" s="25">
        <v>228</v>
      </c>
      <c r="H648" s="15">
        <f t="shared" si="14"/>
        <v>1642.06</v>
      </c>
      <c r="I648" s="15">
        <f t="shared" si="14"/>
        <v>1912.6299999999999</v>
      </c>
      <c r="J648" s="15">
        <f t="shared" si="14"/>
        <v>2206.83</v>
      </c>
      <c r="K648" s="15">
        <f t="shared" si="14"/>
        <v>2624.13</v>
      </c>
      <c r="L648" s="26">
        <v>0</v>
      </c>
      <c r="M648" s="33">
        <v>419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44739</v>
      </c>
      <c r="B649" s="14">
        <v>16</v>
      </c>
      <c r="C649" s="25">
        <v>1319.77</v>
      </c>
      <c r="D649" s="25">
        <v>0</v>
      </c>
      <c r="E649" s="25">
        <v>306.13</v>
      </c>
      <c r="F649" s="25">
        <v>1341.76</v>
      </c>
      <c r="G649" s="25">
        <v>228</v>
      </c>
      <c r="H649" s="15">
        <f t="shared" si="14"/>
        <v>1643.02</v>
      </c>
      <c r="I649" s="15">
        <f t="shared" si="14"/>
        <v>1913.59</v>
      </c>
      <c r="J649" s="15">
        <f t="shared" si="14"/>
        <v>2207.79</v>
      </c>
      <c r="K649" s="15">
        <f aca="true" t="shared" si="15" ref="K649:K712">SUM($C649,$G649,U$4,U$6)</f>
        <v>2625.09</v>
      </c>
      <c r="L649" s="26">
        <v>0</v>
      </c>
      <c r="M649" s="33">
        <v>306.13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44739</v>
      </c>
      <c r="B650" s="14">
        <v>17</v>
      </c>
      <c r="C650" s="25">
        <v>1323.43</v>
      </c>
      <c r="D650" s="25">
        <v>0</v>
      </c>
      <c r="E650" s="25">
        <v>316.71</v>
      </c>
      <c r="F650" s="25">
        <v>1345.42</v>
      </c>
      <c r="G650" s="25">
        <v>228</v>
      </c>
      <c r="H650" s="15">
        <f aca="true" t="shared" si="16" ref="H650:K713">SUM($C650,$G650,R$4,R$6)</f>
        <v>1646.68</v>
      </c>
      <c r="I650" s="15">
        <f t="shared" si="16"/>
        <v>1917.25</v>
      </c>
      <c r="J650" s="15">
        <f t="shared" si="16"/>
        <v>2211.4500000000003</v>
      </c>
      <c r="K650" s="15">
        <f t="shared" si="15"/>
        <v>2628.75</v>
      </c>
      <c r="L650" s="26">
        <v>0</v>
      </c>
      <c r="M650" s="33">
        <v>316.71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44739</v>
      </c>
      <c r="B651" s="14">
        <v>18</v>
      </c>
      <c r="C651" s="25">
        <v>1303.97</v>
      </c>
      <c r="D651" s="25">
        <v>0</v>
      </c>
      <c r="E651" s="25">
        <v>202.73</v>
      </c>
      <c r="F651" s="25">
        <v>1325.96</v>
      </c>
      <c r="G651" s="25">
        <v>228</v>
      </c>
      <c r="H651" s="15">
        <f t="shared" si="16"/>
        <v>1627.22</v>
      </c>
      <c r="I651" s="15">
        <f t="shared" si="16"/>
        <v>1897.79</v>
      </c>
      <c r="J651" s="15">
        <f t="shared" si="16"/>
        <v>2191.9900000000002</v>
      </c>
      <c r="K651" s="15">
        <f t="shared" si="15"/>
        <v>2609.29</v>
      </c>
      <c r="L651" s="26">
        <v>0</v>
      </c>
      <c r="M651" s="33">
        <v>202.73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44739</v>
      </c>
      <c r="B652" s="14">
        <v>19</v>
      </c>
      <c r="C652" s="25">
        <v>1322.89</v>
      </c>
      <c r="D652" s="25">
        <v>0</v>
      </c>
      <c r="E652" s="25">
        <v>4.39</v>
      </c>
      <c r="F652" s="25">
        <v>1344.88</v>
      </c>
      <c r="G652" s="25">
        <v>228</v>
      </c>
      <c r="H652" s="15">
        <f t="shared" si="16"/>
        <v>1646.14</v>
      </c>
      <c r="I652" s="15">
        <f t="shared" si="16"/>
        <v>1916.71</v>
      </c>
      <c r="J652" s="15">
        <f t="shared" si="16"/>
        <v>2210.9100000000003</v>
      </c>
      <c r="K652" s="15">
        <f t="shared" si="15"/>
        <v>2628.21</v>
      </c>
      <c r="L652" s="26">
        <v>0</v>
      </c>
      <c r="M652" s="33">
        <v>4.39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44739</v>
      </c>
      <c r="B653" s="14">
        <v>20</v>
      </c>
      <c r="C653" s="25">
        <v>1517.14</v>
      </c>
      <c r="D653" s="25">
        <v>0</v>
      </c>
      <c r="E653" s="25">
        <v>328.51</v>
      </c>
      <c r="F653" s="25">
        <v>1539.13</v>
      </c>
      <c r="G653" s="25">
        <v>228</v>
      </c>
      <c r="H653" s="15">
        <f t="shared" si="16"/>
        <v>1840.39</v>
      </c>
      <c r="I653" s="15">
        <f t="shared" si="16"/>
        <v>2110.9600000000005</v>
      </c>
      <c r="J653" s="15">
        <f t="shared" si="16"/>
        <v>2405.1600000000003</v>
      </c>
      <c r="K653" s="15">
        <f t="shared" si="15"/>
        <v>2822.46</v>
      </c>
      <c r="L653" s="26">
        <v>0</v>
      </c>
      <c r="M653" s="33">
        <v>328.51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44739</v>
      </c>
      <c r="B654" s="14">
        <v>21</v>
      </c>
      <c r="C654" s="25">
        <v>1373.76</v>
      </c>
      <c r="D654" s="25">
        <v>0</v>
      </c>
      <c r="E654" s="25">
        <v>480.7</v>
      </c>
      <c r="F654" s="25">
        <v>1395.75</v>
      </c>
      <c r="G654" s="25">
        <v>228</v>
      </c>
      <c r="H654" s="15">
        <f t="shared" si="16"/>
        <v>1697.01</v>
      </c>
      <c r="I654" s="15">
        <f t="shared" si="16"/>
        <v>1967.58</v>
      </c>
      <c r="J654" s="15">
        <f t="shared" si="16"/>
        <v>2261.78</v>
      </c>
      <c r="K654" s="15">
        <f t="shared" si="15"/>
        <v>2679.08</v>
      </c>
      <c r="L654" s="26">
        <v>0</v>
      </c>
      <c r="M654" s="33">
        <v>480.7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44739</v>
      </c>
      <c r="B655" s="14">
        <v>22</v>
      </c>
      <c r="C655" s="25">
        <v>1135.78</v>
      </c>
      <c r="D655" s="25">
        <v>0</v>
      </c>
      <c r="E655" s="25">
        <v>375.07</v>
      </c>
      <c r="F655" s="25">
        <v>1157.77</v>
      </c>
      <c r="G655" s="25">
        <v>228</v>
      </c>
      <c r="H655" s="15">
        <f t="shared" si="16"/>
        <v>1459.03</v>
      </c>
      <c r="I655" s="15">
        <f t="shared" si="16"/>
        <v>1729.6</v>
      </c>
      <c r="J655" s="15">
        <f t="shared" si="16"/>
        <v>2023.8</v>
      </c>
      <c r="K655" s="15">
        <f t="shared" si="15"/>
        <v>2441.1000000000004</v>
      </c>
      <c r="L655" s="26">
        <v>0</v>
      </c>
      <c r="M655" s="33">
        <v>375.07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44739</v>
      </c>
      <c r="B656" s="14">
        <v>23</v>
      </c>
      <c r="C656" s="25">
        <v>905.38</v>
      </c>
      <c r="D656" s="25">
        <v>0</v>
      </c>
      <c r="E656" s="25">
        <v>565.11</v>
      </c>
      <c r="F656" s="25">
        <v>927.37</v>
      </c>
      <c r="G656" s="25">
        <v>228</v>
      </c>
      <c r="H656" s="15">
        <f t="shared" si="16"/>
        <v>1228.63</v>
      </c>
      <c r="I656" s="15">
        <f t="shared" si="16"/>
        <v>1499.2</v>
      </c>
      <c r="J656" s="15">
        <f t="shared" si="16"/>
        <v>1793.4</v>
      </c>
      <c r="K656" s="15">
        <f t="shared" si="15"/>
        <v>2210.7000000000003</v>
      </c>
      <c r="L656" s="26">
        <v>0</v>
      </c>
      <c r="M656" s="33">
        <v>565.11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44740</v>
      </c>
      <c r="B657" s="14">
        <v>0</v>
      </c>
      <c r="C657" s="25">
        <v>1005.42</v>
      </c>
      <c r="D657" s="25">
        <v>0</v>
      </c>
      <c r="E657" s="25">
        <v>256.77</v>
      </c>
      <c r="F657" s="25">
        <v>1027.41</v>
      </c>
      <c r="G657" s="25">
        <v>228</v>
      </c>
      <c r="H657" s="15">
        <f t="shared" si="16"/>
        <v>1328.67</v>
      </c>
      <c r="I657" s="15">
        <f t="shared" si="16"/>
        <v>1599.24</v>
      </c>
      <c r="J657" s="15">
        <f t="shared" si="16"/>
        <v>1893.44</v>
      </c>
      <c r="K657" s="15">
        <f t="shared" si="15"/>
        <v>2310.7400000000002</v>
      </c>
      <c r="L657" s="26">
        <v>0</v>
      </c>
      <c r="M657" s="33">
        <v>256.77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44740</v>
      </c>
      <c r="B658" s="14">
        <v>1</v>
      </c>
      <c r="C658" s="25">
        <v>897.08</v>
      </c>
      <c r="D658" s="25">
        <v>0</v>
      </c>
      <c r="E658" s="25">
        <v>299.39</v>
      </c>
      <c r="F658" s="25">
        <v>919.07</v>
      </c>
      <c r="G658" s="25">
        <v>228</v>
      </c>
      <c r="H658" s="15">
        <f t="shared" si="16"/>
        <v>1220.33</v>
      </c>
      <c r="I658" s="15">
        <f t="shared" si="16"/>
        <v>1490.8999999999999</v>
      </c>
      <c r="J658" s="15">
        <f t="shared" si="16"/>
        <v>1785.1</v>
      </c>
      <c r="K658" s="15">
        <f t="shared" si="15"/>
        <v>2202.4</v>
      </c>
      <c r="L658" s="26">
        <v>0</v>
      </c>
      <c r="M658" s="33">
        <v>299.39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44740</v>
      </c>
      <c r="B659" s="14">
        <v>2</v>
      </c>
      <c r="C659" s="25">
        <v>887.42</v>
      </c>
      <c r="D659" s="25">
        <v>0</v>
      </c>
      <c r="E659" s="25">
        <v>234.03</v>
      </c>
      <c r="F659" s="25">
        <v>909.41</v>
      </c>
      <c r="G659" s="25">
        <v>228</v>
      </c>
      <c r="H659" s="15">
        <f t="shared" si="16"/>
        <v>1210.67</v>
      </c>
      <c r="I659" s="15">
        <f t="shared" si="16"/>
        <v>1481.24</v>
      </c>
      <c r="J659" s="15">
        <f t="shared" si="16"/>
        <v>1775.44</v>
      </c>
      <c r="K659" s="15">
        <f t="shared" si="15"/>
        <v>2192.7400000000002</v>
      </c>
      <c r="L659" s="26">
        <v>0</v>
      </c>
      <c r="M659" s="33">
        <v>234.03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44740</v>
      </c>
      <c r="B660" s="14">
        <v>3</v>
      </c>
      <c r="C660" s="25">
        <v>897.96</v>
      </c>
      <c r="D660" s="25">
        <v>0</v>
      </c>
      <c r="E660" s="25">
        <v>185.13</v>
      </c>
      <c r="F660" s="25">
        <v>919.95</v>
      </c>
      <c r="G660" s="25">
        <v>228</v>
      </c>
      <c r="H660" s="15">
        <f t="shared" si="16"/>
        <v>1221.21</v>
      </c>
      <c r="I660" s="15">
        <f t="shared" si="16"/>
        <v>1491.78</v>
      </c>
      <c r="J660" s="15">
        <f t="shared" si="16"/>
        <v>1785.98</v>
      </c>
      <c r="K660" s="15">
        <f t="shared" si="15"/>
        <v>2203.28</v>
      </c>
      <c r="L660" s="26">
        <v>0</v>
      </c>
      <c r="M660" s="33">
        <v>185.13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44740</v>
      </c>
      <c r="B661" s="14">
        <v>4</v>
      </c>
      <c r="C661" s="25">
        <v>854.49</v>
      </c>
      <c r="D661" s="25">
        <v>0</v>
      </c>
      <c r="E661" s="25">
        <v>72.61</v>
      </c>
      <c r="F661" s="25">
        <v>876.48</v>
      </c>
      <c r="G661" s="25">
        <v>228</v>
      </c>
      <c r="H661" s="15">
        <f t="shared" si="16"/>
        <v>1177.74</v>
      </c>
      <c r="I661" s="15">
        <f t="shared" si="16"/>
        <v>1448.31</v>
      </c>
      <c r="J661" s="15">
        <f t="shared" si="16"/>
        <v>1742.51</v>
      </c>
      <c r="K661" s="15">
        <f t="shared" si="15"/>
        <v>2159.8100000000004</v>
      </c>
      <c r="L661" s="26">
        <v>0</v>
      </c>
      <c r="M661" s="33">
        <v>72.61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44740</v>
      </c>
      <c r="B662" s="14">
        <v>5</v>
      </c>
      <c r="C662" s="25">
        <v>910.97</v>
      </c>
      <c r="D662" s="25">
        <v>33.79</v>
      </c>
      <c r="E662" s="25">
        <v>0</v>
      </c>
      <c r="F662" s="25">
        <v>932.96</v>
      </c>
      <c r="G662" s="25">
        <v>228</v>
      </c>
      <c r="H662" s="15">
        <f t="shared" si="16"/>
        <v>1234.22</v>
      </c>
      <c r="I662" s="15">
        <f t="shared" si="16"/>
        <v>1504.79</v>
      </c>
      <c r="J662" s="15">
        <f t="shared" si="16"/>
        <v>1798.99</v>
      </c>
      <c r="K662" s="15">
        <f t="shared" si="15"/>
        <v>2216.29</v>
      </c>
      <c r="L662" s="26">
        <v>33.79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44740</v>
      </c>
      <c r="B663" s="14">
        <v>6</v>
      </c>
      <c r="C663" s="25">
        <v>1252.56</v>
      </c>
      <c r="D663" s="25">
        <v>42.38</v>
      </c>
      <c r="E663" s="25">
        <v>0</v>
      </c>
      <c r="F663" s="25">
        <v>1274.55</v>
      </c>
      <c r="G663" s="25">
        <v>228</v>
      </c>
      <c r="H663" s="15">
        <f t="shared" si="16"/>
        <v>1575.81</v>
      </c>
      <c r="I663" s="15">
        <f t="shared" si="16"/>
        <v>1846.3799999999999</v>
      </c>
      <c r="J663" s="15">
        <f t="shared" si="16"/>
        <v>2140.58</v>
      </c>
      <c r="K663" s="15">
        <f t="shared" si="15"/>
        <v>2557.88</v>
      </c>
      <c r="L663" s="26">
        <v>42.38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44740</v>
      </c>
      <c r="B664" s="14">
        <v>7</v>
      </c>
      <c r="C664" s="25">
        <v>1326.88</v>
      </c>
      <c r="D664" s="25">
        <v>0</v>
      </c>
      <c r="E664" s="25">
        <v>25.13</v>
      </c>
      <c r="F664" s="25">
        <v>1348.87</v>
      </c>
      <c r="G664" s="25">
        <v>228</v>
      </c>
      <c r="H664" s="15">
        <f t="shared" si="16"/>
        <v>1650.13</v>
      </c>
      <c r="I664" s="15">
        <f t="shared" si="16"/>
        <v>1920.7</v>
      </c>
      <c r="J664" s="15">
        <f t="shared" si="16"/>
        <v>2214.9000000000005</v>
      </c>
      <c r="K664" s="15">
        <f t="shared" si="15"/>
        <v>2632.2000000000003</v>
      </c>
      <c r="L664" s="26">
        <v>0</v>
      </c>
      <c r="M664" s="33">
        <v>25.13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44740</v>
      </c>
      <c r="B665" s="14">
        <v>8</v>
      </c>
      <c r="C665" s="25">
        <v>1507.41</v>
      </c>
      <c r="D665" s="25">
        <v>7.27</v>
      </c>
      <c r="E665" s="25">
        <v>0</v>
      </c>
      <c r="F665" s="25">
        <v>1529.4</v>
      </c>
      <c r="G665" s="25">
        <v>228</v>
      </c>
      <c r="H665" s="15">
        <f t="shared" si="16"/>
        <v>1830.66</v>
      </c>
      <c r="I665" s="15">
        <f t="shared" si="16"/>
        <v>2101.2300000000005</v>
      </c>
      <c r="J665" s="15">
        <f t="shared" si="16"/>
        <v>2395.4300000000003</v>
      </c>
      <c r="K665" s="15">
        <f t="shared" si="15"/>
        <v>2812.7300000000005</v>
      </c>
      <c r="L665" s="26">
        <v>7.27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44740</v>
      </c>
      <c r="B666" s="14">
        <v>9</v>
      </c>
      <c r="C666" s="25">
        <v>1528.83</v>
      </c>
      <c r="D666" s="25">
        <v>0</v>
      </c>
      <c r="E666" s="25">
        <v>7.7</v>
      </c>
      <c r="F666" s="25">
        <v>1550.82</v>
      </c>
      <c r="G666" s="25">
        <v>228</v>
      </c>
      <c r="H666" s="15">
        <f t="shared" si="16"/>
        <v>1852.08</v>
      </c>
      <c r="I666" s="15">
        <f t="shared" si="16"/>
        <v>2122.65</v>
      </c>
      <c r="J666" s="15">
        <f t="shared" si="16"/>
        <v>2416.8500000000004</v>
      </c>
      <c r="K666" s="15">
        <f t="shared" si="15"/>
        <v>2834.15</v>
      </c>
      <c r="L666" s="26">
        <v>0</v>
      </c>
      <c r="M666" s="33">
        <v>7.7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44740</v>
      </c>
      <c r="B667" s="14">
        <v>10</v>
      </c>
      <c r="C667" s="25">
        <v>1534.2</v>
      </c>
      <c r="D667" s="25">
        <v>0</v>
      </c>
      <c r="E667" s="25">
        <v>76.63</v>
      </c>
      <c r="F667" s="25">
        <v>1556.19</v>
      </c>
      <c r="G667" s="25">
        <v>228</v>
      </c>
      <c r="H667" s="15">
        <f t="shared" si="16"/>
        <v>1857.45</v>
      </c>
      <c r="I667" s="15">
        <f t="shared" si="16"/>
        <v>2128.0200000000004</v>
      </c>
      <c r="J667" s="15">
        <f t="shared" si="16"/>
        <v>2422.2200000000003</v>
      </c>
      <c r="K667" s="15">
        <f t="shared" si="15"/>
        <v>2839.5200000000004</v>
      </c>
      <c r="L667" s="26">
        <v>0</v>
      </c>
      <c r="M667" s="33">
        <v>76.63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44740</v>
      </c>
      <c r="B668" s="14">
        <v>11</v>
      </c>
      <c r="C668" s="25">
        <v>1528.81</v>
      </c>
      <c r="D668" s="25">
        <v>0</v>
      </c>
      <c r="E668" s="25">
        <v>106.96</v>
      </c>
      <c r="F668" s="25">
        <v>1550.8</v>
      </c>
      <c r="G668" s="25">
        <v>228</v>
      </c>
      <c r="H668" s="15">
        <f t="shared" si="16"/>
        <v>1852.06</v>
      </c>
      <c r="I668" s="15">
        <f t="shared" si="16"/>
        <v>2122.63</v>
      </c>
      <c r="J668" s="15">
        <f t="shared" si="16"/>
        <v>2416.83</v>
      </c>
      <c r="K668" s="15">
        <f t="shared" si="15"/>
        <v>2834.13</v>
      </c>
      <c r="L668" s="26">
        <v>0</v>
      </c>
      <c r="M668" s="33">
        <v>106.96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44740</v>
      </c>
      <c r="B669" s="14">
        <v>12</v>
      </c>
      <c r="C669" s="25">
        <v>1514.27</v>
      </c>
      <c r="D669" s="25">
        <v>0</v>
      </c>
      <c r="E669" s="25">
        <v>121.77</v>
      </c>
      <c r="F669" s="25">
        <v>1536.26</v>
      </c>
      <c r="G669" s="25">
        <v>228</v>
      </c>
      <c r="H669" s="15">
        <f t="shared" si="16"/>
        <v>1837.52</v>
      </c>
      <c r="I669" s="15">
        <f t="shared" si="16"/>
        <v>2108.09</v>
      </c>
      <c r="J669" s="15">
        <f t="shared" si="16"/>
        <v>2402.29</v>
      </c>
      <c r="K669" s="15">
        <f t="shared" si="15"/>
        <v>2819.59</v>
      </c>
      <c r="L669" s="26">
        <v>0</v>
      </c>
      <c r="M669" s="33">
        <v>121.77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44740</v>
      </c>
      <c r="B670" s="14">
        <v>13</v>
      </c>
      <c r="C670" s="25">
        <v>1524.26</v>
      </c>
      <c r="D670" s="25">
        <v>0</v>
      </c>
      <c r="E670" s="25">
        <v>188.88</v>
      </c>
      <c r="F670" s="25">
        <v>1546.25</v>
      </c>
      <c r="G670" s="25">
        <v>228</v>
      </c>
      <c r="H670" s="15">
        <f t="shared" si="16"/>
        <v>1847.51</v>
      </c>
      <c r="I670" s="15">
        <f t="shared" si="16"/>
        <v>2118.0800000000004</v>
      </c>
      <c r="J670" s="15">
        <f t="shared" si="16"/>
        <v>2412.28</v>
      </c>
      <c r="K670" s="15">
        <f t="shared" si="15"/>
        <v>2829.58</v>
      </c>
      <c r="L670" s="26">
        <v>0</v>
      </c>
      <c r="M670" s="33">
        <v>188.88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44740</v>
      </c>
      <c r="B671" s="14">
        <v>14</v>
      </c>
      <c r="C671" s="25">
        <v>1518.51</v>
      </c>
      <c r="D671" s="25">
        <v>0</v>
      </c>
      <c r="E671" s="25">
        <v>176.02</v>
      </c>
      <c r="F671" s="25">
        <v>1540.5</v>
      </c>
      <c r="G671" s="25">
        <v>228</v>
      </c>
      <c r="H671" s="15">
        <f t="shared" si="16"/>
        <v>1841.76</v>
      </c>
      <c r="I671" s="15">
        <f t="shared" si="16"/>
        <v>2112.3300000000004</v>
      </c>
      <c r="J671" s="15">
        <f t="shared" si="16"/>
        <v>2406.53</v>
      </c>
      <c r="K671" s="15">
        <f t="shared" si="15"/>
        <v>2823.83</v>
      </c>
      <c r="L671" s="26">
        <v>0</v>
      </c>
      <c r="M671" s="33">
        <v>176.02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44740</v>
      </c>
      <c r="B672" s="14">
        <v>15</v>
      </c>
      <c r="C672" s="25">
        <v>1513.6</v>
      </c>
      <c r="D672" s="25">
        <v>0</v>
      </c>
      <c r="E672" s="25">
        <v>366</v>
      </c>
      <c r="F672" s="25">
        <v>1535.59</v>
      </c>
      <c r="G672" s="25">
        <v>228</v>
      </c>
      <c r="H672" s="15">
        <f t="shared" si="16"/>
        <v>1836.85</v>
      </c>
      <c r="I672" s="15">
        <f t="shared" si="16"/>
        <v>2107.42</v>
      </c>
      <c r="J672" s="15">
        <f t="shared" si="16"/>
        <v>2401.62</v>
      </c>
      <c r="K672" s="15">
        <f t="shared" si="15"/>
        <v>2818.92</v>
      </c>
      <c r="L672" s="26">
        <v>0</v>
      </c>
      <c r="M672" s="33">
        <v>366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44740</v>
      </c>
      <c r="B673" s="14">
        <v>16</v>
      </c>
      <c r="C673" s="25">
        <v>1505</v>
      </c>
      <c r="D673" s="25">
        <v>0</v>
      </c>
      <c r="E673" s="25">
        <v>376.89</v>
      </c>
      <c r="F673" s="25">
        <v>1526.99</v>
      </c>
      <c r="G673" s="25">
        <v>228</v>
      </c>
      <c r="H673" s="15">
        <f t="shared" si="16"/>
        <v>1828.25</v>
      </c>
      <c r="I673" s="15">
        <f t="shared" si="16"/>
        <v>2098.82</v>
      </c>
      <c r="J673" s="15">
        <f t="shared" si="16"/>
        <v>2393.0200000000004</v>
      </c>
      <c r="K673" s="15">
        <f t="shared" si="15"/>
        <v>2810.32</v>
      </c>
      <c r="L673" s="26">
        <v>0</v>
      </c>
      <c r="M673" s="33">
        <v>376.89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44740</v>
      </c>
      <c r="B674" s="14">
        <v>17</v>
      </c>
      <c r="C674" s="25">
        <v>1488.28</v>
      </c>
      <c r="D674" s="25">
        <v>0</v>
      </c>
      <c r="E674" s="25">
        <v>112.33</v>
      </c>
      <c r="F674" s="25">
        <v>1510.27</v>
      </c>
      <c r="G674" s="25">
        <v>228</v>
      </c>
      <c r="H674" s="15">
        <f t="shared" si="16"/>
        <v>1811.53</v>
      </c>
      <c r="I674" s="15">
        <f t="shared" si="16"/>
        <v>2082.1000000000004</v>
      </c>
      <c r="J674" s="15">
        <f t="shared" si="16"/>
        <v>2376.3</v>
      </c>
      <c r="K674" s="15">
        <f t="shared" si="15"/>
        <v>2793.6000000000004</v>
      </c>
      <c r="L674" s="26">
        <v>0</v>
      </c>
      <c r="M674" s="33">
        <v>112.33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44740</v>
      </c>
      <c r="B675" s="14">
        <v>18</v>
      </c>
      <c r="C675" s="25">
        <v>1449.02</v>
      </c>
      <c r="D675" s="25">
        <v>0</v>
      </c>
      <c r="E675" s="25">
        <v>108.07</v>
      </c>
      <c r="F675" s="25">
        <v>1471.01</v>
      </c>
      <c r="G675" s="25">
        <v>228</v>
      </c>
      <c r="H675" s="15">
        <f t="shared" si="16"/>
        <v>1772.27</v>
      </c>
      <c r="I675" s="15">
        <f t="shared" si="16"/>
        <v>2042.84</v>
      </c>
      <c r="J675" s="15">
        <f t="shared" si="16"/>
        <v>2337.04</v>
      </c>
      <c r="K675" s="15">
        <f t="shared" si="15"/>
        <v>2754.34</v>
      </c>
      <c r="L675" s="26">
        <v>0</v>
      </c>
      <c r="M675" s="33">
        <v>108.07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44740</v>
      </c>
      <c r="B676" s="14">
        <v>19</v>
      </c>
      <c r="C676" s="25">
        <v>1596.37</v>
      </c>
      <c r="D676" s="25">
        <v>0</v>
      </c>
      <c r="E676" s="25">
        <v>64.97</v>
      </c>
      <c r="F676" s="25">
        <v>1618.36</v>
      </c>
      <c r="G676" s="25">
        <v>228</v>
      </c>
      <c r="H676" s="15">
        <f t="shared" si="16"/>
        <v>1919.62</v>
      </c>
      <c r="I676" s="15">
        <f t="shared" si="16"/>
        <v>2190.19</v>
      </c>
      <c r="J676" s="15">
        <f t="shared" si="16"/>
        <v>2484.3900000000003</v>
      </c>
      <c r="K676" s="15">
        <f t="shared" si="15"/>
        <v>2901.69</v>
      </c>
      <c r="L676" s="26">
        <v>0</v>
      </c>
      <c r="M676" s="33">
        <v>64.97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44740</v>
      </c>
      <c r="B677" s="14">
        <v>20</v>
      </c>
      <c r="C677" s="25">
        <v>1717.09</v>
      </c>
      <c r="D677" s="25">
        <v>0</v>
      </c>
      <c r="E677" s="25">
        <v>185.6</v>
      </c>
      <c r="F677" s="25">
        <v>1739.08</v>
      </c>
      <c r="G677" s="25">
        <v>228</v>
      </c>
      <c r="H677" s="15">
        <f t="shared" si="16"/>
        <v>2040.34</v>
      </c>
      <c r="I677" s="15">
        <f t="shared" si="16"/>
        <v>2310.9100000000003</v>
      </c>
      <c r="J677" s="15">
        <f t="shared" si="16"/>
        <v>2605.11</v>
      </c>
      <c r="K677" s="15">
        <f t="shared" si="15"/>
        <v>3022.41</v>
      </c>
      <c r="L677" s="26">
        <v>0</v>
      </c>
      <c r="M677" s="33">
        <v>185.6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44740</v>
      </c>
      <c r="B678" s="14">
        <v>21</v>
      </c>
      <c r="C678" s="25">
        <v>1711.56</v>
      </c>
      <c r="D678" s="25">
        <v>0</v>
      </c>
      <c r="E678" s="25">
        <v>651.77</v>
      </c>
      <c r="F678" s="25">
        <v>1733.55</v>
      </c>
      <c r="G678" s="25">
        <v>228</v>
      </c>
      <c r="H678" s="15">
        <f t="shared" si="16"/>
        <v>2034.81</v>
      </c>
      <c r="I678" s="15">
        <f t="shared" si="16"/>
        <v>2305.38</v>
      </c>
      <c r="J678" s="15">
        <f t="shared" si="16"/>
        <v>2599.58</v>
      </c>
      <c r="K678" s="15">
        <f t="shared" si="15"/>
        <v>3016.88</v>
      </c>
      <c r="L678" s="26">
        <v>0</v>
      </c>
      <c r="M678" s="33">
        <v>651.77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44740</v>
      </c>
      <c r="B679" s="14">
        <v>22</v>
      </c>
      <c r="C679" s="25">
        <v>1283.66</v>
      </c>
      <c r="D679" s="25">
        <v>0</v>
      </c>
      <c r="E679" s="25">
        <v>586.57</v>
      </c>
      <c r="F679" s="25">
        <v>1305.65</v>
      </c>
      <c r="G679" s="25">
        <v>228</v>
      </c>
      <c r="H679" s="15">
        <f t="shared" si="16"/>
        <v>1606.91</v>
      </c>
      <c r="I679" s="15">
        <f t="shared" si="16"/>
        <v>1877.48</v>
      </c>
      <c r="J679" s="15">
        <f t="shared" si="16"/>
        <v>2171.6800000000003</v>
      </c>
      <c r="K679" s="15">
        <f t="shared" si="15"/>
        <v>2588.9800000000005</v>
      </c>
      <c r="L679" s="26">
        <v>0</v>
      </c>
      <c r="M679" s="33">
        <v>586.57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44740</v>
      </c>
      <c r="B680" s="14">
        <v>23</v>
      </c>
      <c r="C680" s="25">
        <v>1111.22</v>
      </c>
      <c r="D680" s="25">
        <v>0</v>
      </c>
      <c r="E680" s="25">
        <v>680.73</v>
      </c>
      <c r="F680" s="25">
        <v>1133.21</v>
      </c>
      <c r="G680" s="25">
        <v>228</v>
      </c>
      <c r="H680" s="15">
        <f t="shared" si="16"/>
        <v>1434.47</v>
      </c>
      <c r="I680" s="15">
        <f t="shared" si="16"/>
        <v>1705.04</v>
      </c>
      <c r="J680" s="15">
        <f t="shared" si="16"/>
        <v>1999.24</v>
      </c>
      <c r="K680" s="15">
        <f t="shared" si="15"/>
        <v>2416.54</v>
      </c>
      <c r="L680" s="26">
        <v>0</v>
      </c>
      <c r="M680" s="33">
        <v>680.73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44741</v>
      </c>
      <c r="B681" s="14">
        <v>0</v>
      </c>
      <c r="C681" s="25">
        <v>875.33</v>
      </c>
      <c r="D681" s="25">
        <v>0</v>
      </c>
      <c r="E681" s="25">
        <v>248.35</v>
      </c>
      <c r="F681" s="25">
        <v>897.32</v>
      </c>
      <c r="G681" s="25">
        <v>228</v>
      </c>
      <c r="H681" s="15">
        <f t="shared" si="16"/>
        <v>1198.58</v>
      </c>
      <c r="I681" s="15">
        <f t="shared" si="16"/>
        <v>1469.1499999999999</v>
      </c>
      <c r="J681" s="15">
        <f t="shared" si="16"/>
        <v>1763.35</v>
      </c>
      <c r="K681" s="15">
        <f t="shared" si="15"/>
        <v>2180.65</v>
      </c>
      <c r="L681" s="26">
        <v>0</v>
      </c>
      <c r="M681" s="33">
        <v>248.35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44741</v>
      </c>
      <c r="B682" s="14">
        <v>1</v>
      </c>
      <c r="C682" s="25">
        <v>801.95</v>
      </c>
      <c r="D682" s="25">
        <v>0</v>
      </c>
      <c r="E682" s="25">
        <v>832.23</v>
      </c>
      <c r="F682" s="25">
        <v>823.94</v>
      </c>
      <c r="G682" s="25">
        <v>228</v>
      </c>
      <c r="H682" s="15">
        <f t="shared" si="16"/>
        <v>1125.2</v>
      </c>
      <c r="I682" s="15">
        <f t="shared" si="16"/>
        <v>1395.77</v>
      </c>
      <c r="J682" s="15">
        <f t="shared" si="16"/>
        <v>1689.97</v>
      </c>
      <c r="K682" s="15">
        <f t="shared" si="15"/>
        <v>2107.2700000000004</v>
      </c>
      <c r="L682" s="26">
        <v>0</v>
      </c>
      <c r="M682" s="33">
        <v>832.23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44741</v>
      </c>
      <c r="B683" s="14">
        <v>2</v>
      </c>
      <c r="C683" s="25">
        <v>703.71</v>
      </c>
      <c r="D683" s="25">
        <v>0</v>
      </c>
      <c r="E683" s="25">
        <v>256.57</v>
      </c>
      <c r="F683" s="25">
        <v>725.7</v>
      </c>
      <c r="G683" s="25">
        <v>228</v>
      </c>
      <c r="H683" s="15">
        <f t="shared" si="16"/>
        <v>1026.96</v>
      </c>
      <c r="I683" s="15">
        <f t="shared" si="16"/>
        <v>1297.53</v>
      </c>
      <c r="J683" s="15">
        <f t="shared" si="16"/>
        <v>1591.73</v>
      </c>
      <c r="K683" s="15">
        <f t="shared" si="15"/>
        <v>2009.03</v>
      </c>
      <c r="L683" s="26">
        <v>0</v>
      </c>
      <c r="M683" s="33">
        <v>256.57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44741</v>
      </c>
      <c r="B684" s="14">
        <v>3</v>
      </c>
      <c r="C684" s="25">
        <v>720.86</v>
      </c>
      <c r="D684" s="25">
        <v>0</v>
      </c>
      <c r="E684" s="25">
        <v>189.5</v>
      </c>
      <c r="F684" s="25">
        <v>742.85</v>
      </c>
      <c r="G684" s="25">
        <v>228</v>
      </c>
      <c r="H684" s="15">
        <f t="shared" si="16"/>
        <v>1044.11</v>
      </c>
      <c r="I684" s="15">
        <f t="shared" si="16"/>
        <v>1314.68</v>
      </c>
      <c r="J684" s="15">
        <f t="shared" si="16"/>
        <v>1608.8799999999999</v>
      </c>
      <c r="K684" s="15">
        <f t="shared" si="15"/>
        <v>2026.18</v>
      </c>
      <c r="L684" s="26">
        <v>0</v>
      </c>
      <c r="M684" s="33">
        <v>189.5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44741</v>
      </c>
      <c r="B685" s="14">
        <v>4</v>
      </c>
      <c r="C685" s="25">
        <v>775.51</v>
      </c>
      <c r="D685" s="25">
        <v>0</v>
      </c>
      <c r="E685" s="25">
        <v>45.03</v>
      </c>
      <c r="F685" s="25">
        <v>797.5</v>
      </c>
      <c r="G685" s="25">
        <v>228</v>
      </c>
      <c r="H685" s="15">
        <f t="shared" si="16"/>
        <v>1098.76</v>
      </c>
      <c r="I685" s="15">
        <f t="shared" si="16"/>
        <v>1369.33</v>
      </c>
      <c r="J685" s="15">
        <f t="shared" si="16"/>
        <v>1663.53</v>
      </c>
      <c r="K685" s="15">
        <f t="shared" si="15"/>
        <v>2080.83</v>
      </c>
      <c r="L685" s="26">
        <v>0</v>
      </c>
      <c r="M685" s="33">
        <v>45.03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44741</v>
      </c>
      <c r="B686" s="14">
        <v>5</v>
      </c>
      <c r="C686" s="25">
        <v>870.95</v>
      </c>
      <c r="D686" s="25">
        <v>6.62</v>
      </c>
      <c r="E686" s="25">
        <v>0</v>
      </c>
      <c r="F686" s="25">
        <v>892.94</v>
      </c>
      <c r="G686" s="25">
        <v>228</v>
      </c>
      <c r="H686" s="15">
        <f t="shared" si="16"/>
        <v>1194.2</v>
      </c>
      <c r="I686" s="15">
        <f t="shared" si="16"/>
        <v>1464.77</v>
      </c>
      <c r="J686" s="15">
        <f t="shared" si="16"/>
        <v>1758.97</v>
      </c>
      <c r="K686" s="15">
        <f t="shared" si="15"/>
        <v>2176.2700000000004</v>
      </c>
      <c r="L686" s="26">
        <v>6.62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44741</v>
      </c>
      <c r="B687" s="14">
        <v>6</v>
      </c>
      <c r="C687" s="25">
        <v>1092.99</v>
      </c>
      <c r="D687" s="25">
        <v>66.37</v>
      </c>
      <c r="E687" s="25">
        <v>0</v>
      </c>
      <c r="F687" s="25">
        <v>1114.98</v>
      </c>
      <c r="G687" s="25">
        <v>228</v>
      </c>
      <c r="H687" s="15">
        <f t="shared" si="16"/>
        <v>1416.24</v>
      </c>
      <c r="I687" s="15">
        <f t="shared" si="16"/>
        <v>1686.81</v>
      </c>
      <c r="J687" s="15">
        <f t="shared" si="16"/>
        <v>1981.01</v>
      </c>
      <c r="K687" s="15">
        <f t="shared" si="15"/>
        <v>2398.3100000000004</v>
      </c>
      <c r="L687" s="26">
        <v>66.37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44741</v>
      </c>
      <c r="B688" s="14">
        <v>7</v>
      </c>
      <c r="C688" s="25">
        <v>1331.17</v>
      </c>
      <c r="D688" s="25">
        <v>0</v>
      </c>
      <c r="E688" s="25">
        <v>364.35</v>
      </c>
      <c r="F688" s="25">
        <v>1353.16</v>
      </c>
      <c r="G688" s="25">
        <v>228</v>
      </c>
      <c r="H688" s="15">
        <f t="shared" si="16"/>
        <v>1654.42</v>
      </c>
      <c r="I688" s="15">
        <f t="shared" si="16"/>
        <v>1924.99</v>
      </c>
      <c r="J688" s="15">
        <f t="shared" si="16"/>
        <v>2219.1900000000005</v>
      </c>
      <c r="K688" s="15">
        <f t="shared" si="15"/>
        <v>2636.4900000000002</v>
      </c>
      <c r="L688" s="26">
        <v>0</v>
      </c>
      <c r="M688" s="33">
        <v>364.35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44741</v>
      </c>
      <c r="B689" s="14">
        <v>8</v>
      </c>
      <c r="C689" s="25">
        <v>1545.7</v>
      </c>
      <c r="D689" s="25">
        <v>0</v>
      </c>
      <c r="E689" s="25">
        <v>15.7</v>
      </c>
      <c r="F689" s="25">
        <v>1567.69</v>
      </c>
      <c r="G689" s="25">
        <v>228</v>
      </c>
      <c r="H689" s="15">
        <f t="shared" si="16"/>
        <v>1868.95</v>
      </c>
      <c r="I689" s="15">
        <f t="shared" si="16"/>
        <v>2139.5200000000004</v>
      </c>
      <c r="J689" s="15">
        <f t="shared" si="16"/>
        <v>2433.7200000000003</v>
      </c>
      <c r="K689" s="15">
        <f t="shared" si="15"/>
        <v>2851.0200000000004</v>
      </c>
      <c r="L689" s="26">
        <v>0</v>
      </c>
      <c r="M689" s="33">
        <v>15.7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44741</v>
      </c>
      <c r="B690" s="14">
        <v>9</v>
      </c>
      <c r="C690" s="25">
        <v>1615.58</v>
      </c>
      <c r="D690" s="25">
        <v>0</v>
      </c>
      <c r="E690" s="25">
        <v>119.93</v>
      </c>
      <c r="F690" s="25">
        <v>1637.57</v>
      </c>
      <c r="G690" s="25">
        <v>228</v>
      </c>
      <c r="H690" s="15">
        <f t="shared" si="16"/>
        <v>1938.83</v>
      </c>
      <c r="I690" s="15">
        <f t="shared" si="16"/>
        <v>2209.4</v>
      </c>
      <c r="J690" s="15">
        <f t="shared" si="16"/>
        <v>2503.6000000000004</v>
      </c>
      <c r="K690" s="15">
        <f t="shared" si="15"/>
        <v>2920.9</v>
      </c>
      <c r="L690" s="26">
        <v>0</v>
      </c>
      <c r="M690" s="33">
        <v>119.93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44741</v>
      </c>
      <c r="B691" s="14">
        <v>10</v>
      </c>
      <c r="C691" s="25">
        <v>1577.25</v>
      </c>
      <c r="D691" s="25">
        <v>0</v>
      </c>
      <c r="E691" s="25">
        <v>119.71</v>
      </c>
      <c r="F691" s="25">
        <v>1599.24</v>
      </c>
      <c r="G691" s="25">
        <v>228</v>
      </c>
      <c r="H691" s="15">
        <f t="shared" si="16"/>
        <v>1900.5</v>
      </c>
      <c r="I691" s="15">
        <f t="shared" si="16"/>
        <v>2171.07</v>
      </c>
      <c r="J691" s="15">
        <f t="shared" si="16"/>
        <v>2465.2700000000004</v>
      </c>
      <c r="K691" s="15">
        <f t="shared" si="15"/>
        <v>2882.57</v>
      </c>
      <c r="L691" s="26">
        <v>0</v>
      </c>
      <c r="M691" s="33">
        <v>119.71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44741</v>
      </c>
      <c r="B692" s="14">
        <v>11</v>
      </c>
      <c r="C692" s="25">
        <v>1594.24</v>
      </c>
      <c r="D692" s="25">
        <v>0</v>
      </c>
      <c r="E692" s="25">
        <v>171.04</v>
      </c>
      <c r="F692" s="25">
        <v>1616.23</v>
      </c>
      <c r="G692" s="25">
        <v>228</v>
      </c>
      <c r="H692" s="15">
        <f t="shared" si="16"/>
        <v>1917.49</v>
      </c>
      <c r="I692" s="15">
        <f t="shared" si="16"/>
        <v>2188.0600000000004</v>
      </c>
      <c r="J692" s="15">
        <f t="shared" si="16"/>
        <v>2482.26</v>
      </c>
      <c r="K692" s="15">
        <f t="shared" si="15"/>
        <v>2899.5600000000004</v>
      </c>
      <c r="L692" s="26">
        <v>0</v>
      </c>
      <c r="M692" s="33">
        <v>171.04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44741</v>
      </c>
      <c r="B693" s="14">
        <v>12</v>
      </c>
      <c r="C693" s="25">
        <v>1571.69</v>
      </c>
      <c r="D693" s="25">
        <v>0</v>
      </c>
      <c r="E693" s="25">
        <v>161.56</v>
      </c>
      <c r="F693" s="25">
        <v>1593.68</v>
      </c>
      <c r="G693" s="25">
        <v>228</v>
      </c>
      <c r="H693" s="15">
        <f t="shared" si="16"/>
        <v>1894.94</v>
      </c>
      <c r="I693" s="15">
        <f t="shared" si="16"/>
        <v>2165.51</v>
      </c>
      <c r="J693" s="15">
        <f t="shared" si="16"/>
        <v>2459.71</v>
      </c>
      <c r="K693" s="15">
        <f t="shared" si="15"/>
        <v>2877.01</v>
      </c>
      <c r="L693" s="26">
        <v>0</v>
      </c>
      <c r="M693" s="33">
        <v>161.56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44741</v>
      </c>
      <c r="B694" s="14">
        <v>13</v>
      </c>
      <c r="C694" s="25">
        <v>1595.34</v>
      </c>
      <c r="D694" s="25">
        <v>0</v>
      </c>
      <c r="E694" s="25">
        <v>192.36</v>
      </c>
      <c r="F694" s="25">
        <v>1617.33</v>
      </c>
      <c r="G694" s="25">
        <v>228</v>
      </c>
      <c r="H694" s="15">
        <f t="shared" si="16"/>
        <v>1918.59</v>
      </c>
      <c r="I694" s="15">
        <f t="shared" si="16"/>
        <v>2189.1600000000003</v>
      </c>
      <c r="J694" s="15">
        <f t="shared" si="16"/>
        <v>2483.36</v>
      </c>
      <c r="K694" s="15">
        <f t="shared" si="15"/>
        <v>2900.66</v>
      </c>
      <c r="L694" s="26">
        <v>0</v>
      </c>
      <c r="M694" s="33">
        <v>192.36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44741</v>
      </c>
      <c r="B695" s="14">
        <v>14</v>
      </c>
      <c r="C695" s="25">
        <v>1595.92</v>
      </c>
      <c r="D695" s="25">
        <v>0</v>
      </c>
      <c r="E695" s="25">
        <v>187.15</v>
      </c>
      <c r="F695" s="25">
        <v>1617.91</v>
      </c>
      <c r="G695" s="25">
        <v>228</v>
      </c>
      <c r="H695" s="15">
        <f t="shared" si="16"/>
        <v>1919.17</v>
      </c>
      <c r="I695" s="15">
        <f t="shared" si="16"/>
        <v>2189.7400000000002</v>
      </c>
      <c r="J695" s="15">
        <f t="shared" si="16"/>
        <v>2483.9400000000005</v>
      </c>
      <c r="K695" s="15">
        <f t="shared" si="15"/>
        <v>2901.2400000000002</v>
      </c>
      <c r="L695" s="26">
        <v>0</v>
      </c>
      <c r="M695" s="33">
        <v>187.15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44741</v>
      </c>
      <c r="B696" s="14">
        <v>15</v>
      </c>
      <c r="C696" s="25">
        <v>1605.97</v>
      </c>
      <c r="D696" s="25">
        <v>0</v>
      </c>
      <c r="E696" s="25">
        <v>168</v>
      </c>
      <c r="F696" s="25">
        <v>1627.96</v>
      </c>
      <c r="G696" s="25">
        <v>228</v>
      </c>
      <c r="H696" s="15">
        <f t="shared" si="16"/>
        <v>1929.22</v>
      </c>
      <c r="I696" s="15">
        <f t="shared" si="16"/>
        <v>2199.7900000000004</v>
      </c>
      <c r="J696" s="15">
        <f t="shared" si="16"/>
        <v>2493.9900000000002</v>
      </c>
      <c r="K696" s="15">
        <f t="shared" si="15"/>
        <v>2911.29</v>
      </c>
      <c r="L696" s="26">
        <v>0</v>
      </c>
      <c r="M696" s="33">
        <v>168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44741</v>
      </c>
      <c r="B697" s="14">
        <v>16</v>
      </c>
      <c r="C697" s="25">
        <v>1576.03</v>
      </c>
      <c r="D697" s="25">
        <v>0</v>
      </c>
      <c r="E697" s="25">
        <v>432.34</v>
      </c>
      <c r="F697" s="25">
        <v>1598.02</v>
      </c>
      <c r="G697" s="25">
        <v>228</v>
      </c>
      <c r="H697" s="15">
        <f t="shared" si="16"/>
        <v>1899.28</v>
      </c>
      <c r="I697" s="15">
        <f t="shared" si="16"/>
        <v>2169.8500000000004</v>
      </c>
      <c r="J697" s="15">
        <f t="shared" si="16"/>
        <v>2464.05</v>
      </c>
      <c r="K697" s="15">
        <f t="shared" si="15"/>
        <v>2881.3500000000004</v>
      </c>
      <c r="L697" s="26">
        <v>0</v>
      </c>
      <c r="M697" s="33">
        <v>432.34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44741</v>
      </c>
      <c r="B698" s="14">
        <v>17</v>
      </c>
      <c r="C698" s="25">
        <v>1560.55</v>
      </c>
      <c r="D698" s="25">
        <v>0</v>
      </c>
      <c r="E698" s="25">
        <v>285.31</v>
      </c>
      <c r="F698" s="25">
        <v>1582.54</v>
      </c>
      <c r="G698" s="25">
        <v>228</v>
      </c>
      <c r="H698" s="15">
        <f t="shared" si="16"/>
        <v>1883.8</v>
      </c>
      <c r="I698" s="15">
        <f t="shared" si="16"/>
        <v>2154.3700000000003</v>
      </c>
      <c r="J698" s="15">
        <f t="shared" si="16"/>
        <v>2448.57</v>
      </c>
      <c r="K698" s="15">
        <f t="shared" si="15"/>
        <v>2865.87</v>
      </c>
      <c r="L698" s="26">
        <v>0</v>
      </c>
      <c r="M698" s="33">
        <v>285.31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44741</v>
      </c>
      <c r="B699" s="14">
        <v>18</v>
      </c>
      <c r="C699" s="25">
        <v>1503.79</v>
      </c>
      <c r="D699" s="25">
        <v>0</v>
      </c>
      <c r="E699" s="25">
        <v>388.79</v>
      </c>
      <c r="F699" s="25">
        <v>1525.78</v>
      </c>
      <c r="G699" s="25">
        <v>228</v>
      </c>
      <c r="H699" s="15">
        <f t="shared" si="16"/>
        <v>1827.04</v>
      </c>
      <c r="I699" s="15">
        <f t="shared" si="16"/>
        <v>2097.61</v>
      </c>
      <c r="J699" s="15">
        <f t="shared" si="16"/>
        <v>2391.8100000000004</v>
      </c>
      <c r="K699" s="15">
        <f t="shared" si="15"/>
        <v>2809.11</v>
      </c>
      <c r="L699" s="26">
        <v>0</v>
      </c>
      <c r="M699" s="33">
        <v>388.79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44741</v>
      </c>
      <c r="B700" s="14">
        <v>19</v>
      </c>
      <c r="C700" s="25">
        <v>1533.91</v>
      </c>
      <c r="D700" s="25">
        <v>0</v>
      </c>
      <c r="E700" s="25">
        <v>87.04</v>
      </c>
      <c r="F700" s="25">
        <v>1555.9</v>
      </c>
      <c r="G700" s="25">
        <v>228</v>
      </c>
      <c r="H700" s="15">
        <f t="shared" si="16"/>
        <v>1857.16</v>
      </c>
      <c r="I700" s="15">
        <f t="shared" si="16"/>
        <v>2127.7300000000005</v>
      </c>
      <c r="J700" s="15">
        <f t="shared" si="16"/>
        <v>2421.9300000000003</v>
      </c>
      <c r="K700" s="15">
        <f t="shared" si="15"/>
        <v>2839.2300000000005</v>
      </c>
      <c r="L700" s="26">
        <v>0</v>
      </c>
      <c r="M700" s="33">
        <v>87.04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44741</v>
      </c>
      <c r="B701" s="14">
        <v>20</v>
      </c>
      <c r="C701" s="25">
        <v>1709.1</v>
      </c>
      <c r="D701" s="25">
        <v>0</v>
      </c>
      <c r="E701" s="25">
        <v>151.79</v>
      </c>
      <c r="F701" s="25">
        <v>1731.09</v>
      </c>
      <c r="G701" s="25">
        <v>228</v>
      </c>
      <c r="H701" s="15">
        <f t="shared" si="16"/>
        <v>2032.35</v>
      </c>
      <c r="I701" s="15">
        <f t="shared" si="16"/>
        <v>2302.92</v>
      </c>
      <c r="J701" s="15">
        <f t="shared" si="16"/>
        <v>2597.12</v>
      </c>
      <c r="K701" s="15">
        <f t="shared" si="15"/>
        <v>3014.42</v>
      </c>
      <c r="L701" s="26">
        <v>0</v>
      </c>
      <c r="M701" s="33">
        <v>151.79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44741</v>
      </c>
      <c r="B702" s="14">
        <v>21</v>
      </c>
      <c r="C702" s="25">
        <v>1683.24</v>
      </c>
      <c r="D702" s="25">
        <v>0</v>
      </c>
      <c r="E702" s="25">
        <v>439.83</v>
      </c>
      <c r="F702" s="25">
        <v>1705.23</v>
      </c>
      <c r="G702" s="25">
        <v>228</v>
      </c>
      <c r="H702" s="15">
        <f t="shared" si="16"/>
        <v>2006.49</v>
      </c>
      <c r="I702" s="15">
        <f t="shared" si="16"/>
        <v>2277.0600000000004</v>
      </c>
      <c r="J702" s="15">
        <f t="shared" si="16"/>
        <v>2571.26</v>
      </c>
      <c r="K702" s="15">
        <f t="shared" si="15"/>
        <v>2988.5600000000004</v>
      </c>
      <c r="L702" s="26">
        <v>0</v>
      </c>
      <c r="M702" s="33">
        <v>439.83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44741</v>
      </c>
      <c r="B703" s="14">
        <v>22</v>
      </c>
      <c r="C703" s="25">
        <v>1419.85</v>
      </c>
      <c r="D703" s="25">
        <v>0</v>
      </c>
      <c r="E703" s="25">
        <v>458.97</v>
      </c>
      <c r="F703" s="25">
        <v>1441.84</v>
      </c>
      <c r="G703" s="25">
        <v>228</v>
      </c>
      <c r="H703" s="15">
        <f t="shared" si="16"/>
        <v>1743.1</v>
      </c>
      <c r="I703" s="15">
        <f t="shared" si="16"/>
        <v>2013.6699999999998</v>
      </c>
      <c r="J703" s="15">
        <f t="shared" si="16"/>
        <v>2307.87</v>
      </c>
      <c r="K703" s="15">
        <f t="shared" si="15"/>
        <v>2725.17</v>
      </c>
      <c r="L703" s="26">
        <v>0</v>
      </c>
      <c r="M703" s="33">
        <v>458.97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44741</v>
      </c>
      <c r="B704" s="14">
        <v>23</v>
      </c>
      <c r="C704" s="25">
        <v>1171.22</v>
      </c>
      <c r="D704" s="25">
        <v>0</v>
      </c>
      <c r="E704" s="25">
        <v>332.75</v>
      </c>
      <c r="F704" s="25">
        <v>1193.21</v>
      </c>
      <c r="G704" s="25">
        <v>228</v>
      </c>
      <c r="H704" s="15">
        <f t="shared" si="16"/>
        <v>1494.47</v>
      </c>
      <c r="I704" s="15">
        <f t="shared" si="16"/>
        <v>1765.04</v>
      </c>
      <c r="J704" s="15">
        <f t="shared" si="16"/>
        <v>2059.2400000000002</v>
      </c>
      <c r="K704" s="15">
        <f t="shared" si="15"/>
        <v>2476.54</v>
      </c>
      <c r="L704" s="26">
        <v>0</v>
      </c>
      <c r="M704" s="33">
        <v>332.75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44742</v>
      </c>
      <c r="B705" s="14">
        <v>0</v>
      </c>
      <c r="C705" s="25">
        <v>1225.21</v>
      </c>
      <c r="D705" s="25">
        <v>0</v>
      </c>
      <c r="E705" s="25">
        <v>228.43</v>
      </c>
      <c r="F705" s="25">
        <v>1247.2</v>
      </c>
      <c r="G705" s="25">
        <v>228</v>
      </c>
      <c r="H705" s="15">
        <f t="shared" si="16"/>
        <v>1548.46</v>
      </c>
      <c r="I705" s="15">
        <f t="shared" si="16"/>
        <v>1819.03</v>
      </c>
      <c r="J705" s="15">
        <f t="shared" si="16"/>
        <v>2113.2300000000005</v>
      </c>
      <c r="K705" s="15">
        <f t="shared" si="15"/>
        <v>2530.53</v>
      </c>
      <c r="L705" s="26">
        <v>0</v>
      </c>
      <c r="M705" s="33">
        <v>228.43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44742</v>
      </c>
      <c r="B706" s="14">
        <v>1</v>
      </c>
      <c r="C706" s="25">
        <v>1074.58</v>
      </c>
      <c r="D706" s="25">
        <v>0</v>
      </c>
      <c r="E706" s="25">
        <v>239.78</v>
      </c>
      <c r="F706" s="25">
        <v>1096.57</v>
      </c>
      <c r="G706" s="25">
        <v>228</v>
      </c>
      <c r="H706" s="15">
        <f t="shared" si="16"/>
        <v>1397.83</v>
      </c>
      <c r="I706" s="15">
        <f t="shared" si="16"/>
        <v>1668.3999999999999</v>
      </c>
      <c r="J706" s="15">
        <f t="shared" si="16"/>
        <v>1962.6</v>
      </c>
      <c r="K706" s="15">
        <f t="shared" si="15"/>
        <v>2379.9</v>
      </c>
      <c r="L706" s="26">
        <v>0</v>
      </c>
      <c r="M706" s="33">
        <v>239.78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44742</v>
      </c>
      <c r="B707" s="14">
        <v>2</v>
      </c>
      <c r="C707" s="25">
        <v>1006.78</v>
      </c>
      <c r="D707" s="25">
        <v>0</v>
      </c>
      <c r="E707" s="25">
        <v>173.46</v>
      </c>
      <c r="F707" s="25">
        <v>1028.77</v>
      </c>
      <c r="G707" s="25">
        <v>228</v>
      </c>
      <c r="H707" s="15">
        <f t="shared" si="16"/>
        <v>1330.03</v>
      </c>
      <c r="I707" s="15">
        <f t="shared" si="16"/>
        <v>1600.6</v>
      </c>
      <c r="J707" s="15">
        <f t="shared" si="16"/>
        <v>1894.8</v>
      </c>
      <c r="K707" s="15">
        <f t="shared" si="15"/>
        <v>2312.1000000000004</v>
      </c>
      <c r="L707" s="26">
        <v>0</v>
      </c>
      <c r="M707" s="33">
        <v>173.46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44742</v>
      </c>
      <c r="B708" s="14">
        <v>3</v>
      </c>
      <c r="C708" s="25">
        <v>977.74</v>
      </c>
      <c r="D708" s="25">
        <v>0</v>
      </c>
      <c r="E708" s="25">
        <v>112.91</v>
      </c>
      <c r="F708" s="25">
        <v>999.73</v>
      </c>
      <c r="G708" s="25">
        <v>228</v>
      </c>
      <c r="H708" s="15">
        <f t="shared" si="16"/>
        <v>1300.99</v>
      </c>
      <c r="I708" s="15">
        <f t="shared" si="16"/>
        <v>1571.56</v>
      </c>
      <c r="J708" s="15">
        <f t="shared" si="16"/>
        <v>1865.76</v>
      </c>
      <c r="K708" s="15">
        <f t="shared" si="15"/>
        <v>2283.0600000000004</v>
      </c>
      <c r="L708" s="26">
        <v>0</v>
      </c>
      <c r="M708" s="33">
        <v>112.91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44742</v>
      </c>
      <c r="B709" s="14">
        <v>4</v>
      </c>
      <c r="C709" s="25">
        <v>948.86</v>
      </c>
      <c r="D709" s="25">
        <v>0</v>
      </c>
      <c r="E709" s="25">
        <v>74.36</v>
      </c>
      <c r="F709" s="25">
        <v>970.85</v>
      </c>
      <c r="G709" s="25">
        <v>228</v>
      </c>
      <c r="H709" s="15">
        <f t="shared" si="16"/>
        <v>1272.1100000000001</v>
      </c>
      <c r="I709" s="15">
        <f t="shared" si="16"/>
        <v>1542.68</v>
      </c>
      <c r="J709" s="15">
        <f t="shared" si="16"/>
        <v>1836.88</v>
      </c>
      <c r="K709" s="15">
        <f t="shared" si="15"/>
        <v>2254.1800000000003</v>
      </c>
      <c r="L709" s="26">
        <v>0</v>
      </c>
      <c r="M709" s="33">
        <v>74.36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44742</v>
      </c>
      <c r="B710" s="14">
        <v>5</v>
      </c>
      <c r="C710" s="25">
        <v>944.6</v>
      </c>
      <c r="D710" s="25">
        <v>0</v>
      </c>
      <c r="E710" s="25">
        <v>33.85</v>
      </c>
      <c r="F710" s="25">
        <v>966.59</v>
      </c>
      <c r="G710" s="25">
        <v>228</v>
      </c>
      <c r="H710" s="15">
        <f t="shared" si="16"/>
        <v>1267.85</v>
      </c>
      <c r="I710" s="15">
        <f t="shared" si="16"/>
        <v>1538.4199999999998</v>
      </c>
      <c r="J710" s="15">
        <f t="shared" si="16"/>
        <v>1832.62</v>
      </c>
      <c r="K710" s="15">
        <f t="shared" si="15"/>
        <v>2249.92</v>
      </c>
      <c r="L710" s="26">
        <v>0</v>
      </c>
      <c r="M710" s="33">
        <v>33.85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44742</v>
      </c>
      <c r="B711" s="14">
        <v>6</v>
      </c>
      <c r="C711" s="25">
        <v>1046.7</v>
      </c>
      <c r="D711" s="25">
        <v>0</v>
      </c>
      <c r="E711" s="25">
        <v>46.7</v>
      </c>
      <c r="F711" s="25">
        <v>1068.69</v>
      </c>
      <c r="G711" s="25">
        <v>228</v>
      </c>
      <c r="H711" s="15">
        <f t="shared" si="16"/>
        <v>1369.95</v>
      </c>
      <c r="I711" s="15">
        <f t="shared" si="16"/>
        <v>1640.52</v>
      </c>
      <c r="J711" s="15">
        <f t="shared" si="16"/>
        <v>1934.72</v>
      </c>
      <c r="K711" s="15">
        <f t="shared" si="15"/>
        <v>2352.0200000000004</v>
      </c>
      <c r="L711" s="26">
        <v>0</v>
      </c>
      <c r="M711" s="33">
        <v>46.7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44742</v>
      </c>
      <c r="B712" s="14">
        <v>7</v>
      </c>
      <c r="C712" s="25">
        <v>1111.99</v>
      </c>
      <c r="D712" s="25">
        <v>0</v>
      </c>
      <c r="E712" s="25">
        <v>78.85</v>
      </c>
      <c r="F712" s="25">
        <v>1133.98</v>
      </c>
      <c r="G712" s="25">
        <v>228</v>
      </c>
      <c r="H712" s="15">
        <f t="shared" si="16"/>
        <v>1435.24</v>
      </c>
      <c r="I712" s="15">
        <f t="shared" si="16"/>
        <v>1705.81</v>
      </c>
      <c r="J712" s="15">
        <f t="shared" si="16"/>
        <v>2000.01</v>
      </c>
      <c r="K712" s="15">
        <f t="shared" si="15"/>
        <v>2417.3100000000004</v>
      </c>
      <c r="L712" s="26">
        <v>0</v>
      </c>
      <c r="M712" s="33">
        <v>78.85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44742</v>
      </c>
      <c r="B713" s="14">
        <v>8</v>
      </c>
      <c r="C713" s="25">
        <v>1315.05</v>
      </c>
      <c r="D713" s="25">
        <v>0</v>
      </c>
      <c r="E713" s="25">
        <v>169.58</v>
      </c>
      <c r="F713" s="25">
        <v>1337.04</v>
      </c>
      <c r="G713" s="25">
        <v>228</v>
      </c>
      <c r="H713" s="15">
        <f t="shared" si="16"/>
        <v>1638.3</v>
      </c>
      <c r="I713" s="15">
        <f t="shared" si="16"/>
        <v>1908.87</v>
      </c>
      <c r="J713" s="15">
        <f t="shared" si="16"/>
        <v>2203.07</v>
      </c>
      <c r="K713" s="15">
        <f t="shared" si="16"/>
        <v>2620.37</v>
      </c>
      <c r="L713" s="26">
        <v>0</v>
      </c>
      <c r="M713" s="33">
        <v>169.58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44742</v>
      </c>
      <c r="B714" s="14">
        <v>9</v>
      </c>
      <c r="C714" s="25">
        <v>1514.59</v>
      </c>
      <c r="D714" s="25">
        <v>0</v>
      </c>
      <c r="E714" s="25">
        <v>375.6</v>
      </c>
      <c r="F714" s="25">
        <v>1536.58</v>
      </c>
      <c r="G714" s="25">
        <v>228</v>
      </c>
      <c r="H714" s="15">
        <f aca="true" t="shared" si="17" ref="H714:K729">SUM($C714,$G714,R$4,R$6)</f>
        <v>1837.84</v>
      </c>
      <c r="I714" s="15">
        <f t="shared" si="17"/>
        <v>2108.4100000000003</v>
      </c>
      <c r="J714" s="15">
        <f t="shared" si="17"/>
        <v>2402.61</v>
      </c>
      <c r="K714" s="15">
        <f t="shared" si="17"/>
        <v>2819.91</v>
      </c>
      <c r="L714" s="26">
        <v>0</v>
      </c>
      <c r="M714" s="33">
        <v>375.6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44742</v>
      </c>
      <c r="B715" s="14">
        <v>10</v>
      </c>
      <c r="C715" s="25">
        <v>1576.1</v>
      </c>
      <c r="D715" s="25">
        <v>0</v>
      </c>
      <c r="E715" s="25">
        <v>406.61</v>
      </c>
      <c r="F715" s="25">
        <v>1598.09</v>
      </c>
      <c r="G715" s="25">
        <v>228</v>
      </c>
      <c r="H715" s="15">
        <f t="shared" si="17"/>
        <v>1899.35</v>
      </c>
      <c r="I715" s="15">
        <f t="shared" si="17"/>
        <v>2169.92</v>
      </c>
      <c r="J715" s="15">
        <f t="shared" si="17"/>
        <v>2464.12</v>
      </c>
      <c r="K715" s="15">
        <f t="shared" si="17"/>
        <v>2881.42</v>
      </c>
      <c r="L715" s="26">
        <v>0</v>
      </c>
      <c r="M715" s="33">
        <v>406.61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44742</v>
      </c>
      <c r="B716" s="14">
        <v>11</v>
      </c>
      <c r="C716" s="25">
        <v>1566.53</v>
      </c>
      <c r="D716" s="25">
        <v>0</v>
      </c>
      <c r="E716" s="25">
        <v>414.88</v>
      </c>
      <c r="F716" s="25">
        <v>1588.52</v>
      </c>
      <c r="G716" s="25">
        <v>228</v>
      </c>
      <c r="H716" s="15">
        <f t="shared" si="17"/>
        <v>1889.78</v>
      </c>
      <c r="I716" s="15">
        <f t="shared" si="17"/>
        <v>2160.3500000000004</v>
      </c>
      <c r="J716" s="15">
        <f t="shared" si="17"/>
        <v>2454.55</v>
      </c>
      <c r="K716" s="15">
        <f t="shared" si="17"/>
        <v>2871.8500000000004</v>
      </c>
      <c r="L716" s="26">
        <v>0</v>
      </c>
      <c r="M716" s="33">
        <v>414.88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44742</v>
      </c>
      <c r="B717" s="14">
        <v>12</v>
      </c>
      <c r="C717" s="25">
        <v>1526.96</v>
      </c>
      <c r="D717" s="25">
        <v>0</v>
      </c>
      <c r="E717" s="25">
        <v>381.66</v>
      </c>
      <c r="F717" s="25">
        <v>1548.95</v>
      </c>
      <c r="G717" s="25">
        <v>228</v>
      </c>
      <c r="H717" s="15">
        <f t="shared" si="17"/>
        <v>1850.21</v>
      </c>
      <c r="I717" s="15">
        <f t="shared" si="17"/>
        <v>2120.78</v>
      </c>
      <c r="J717" s="15">
        <f t="shared" si="17"/>
        <v>2414.9800000000005</v>
      </c>
      <c r="K717" s="15">
        <f t="shared" si="17"/>
        <v>2832.28</v>
      </c>
      <c r="L717" s="26">
        <v>0</v>
      </c>
      <c r="M717" s="33">
        <v>381.66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44742</v>
      </c>
      <c r="B718" s="14">
        <v>13</v>
      </c>
      <c r="C718" s="25">
        <v>1447.63</v>
      </c>
      <c r="D718" s="25">
        <v>0</v>
      </c>
      <c r="E718" s="25">
        <v>312.22</v>
      </c>
      <c r="F718" s="25">
        <v>1469.62</v>
      </c>
      <c r="G718" s="25">
        <v>228</v>
      </c>
      <c r="H718" s="15">
        <f t="shared" si="17"/>
        <v>1770.88</v>
      </c>
      <c r="I718" s="15">
        <f t="shared" si="17"/>
        <v>2041.45</v>
      </c>
      <c r="J718" s="15">
        <f t="shared" si="17"/>
        <v>2335.6500000000005</v>
      </c>
      <c r="K718" s="15">
        <f t="shared" si="17"/>
        <v>2752.9500000000003</v>
      </c>
      <c r="L718" s="26">
        <v>0</v>
      </c>
      <c r="M718" s="33">
        <v>312.22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44742</v>
      </c>
      <c r="B719" s="14">
        <v>14</v>
      </c>
      <c r="C719" s="25">
        <v>1446.51</v>
      </c>
      <c r="D719" s="25">
        <v>0</v>
      </c>
      <c r="E719" s="25">
        <v>305.45</v>
      </c>
      <c r="F719" s="25">
        <v>1468.5</v>
      </c>
      <c r="G719" s="25">
        <v>228</v>
      </c>
      <c r="H719" s="15">
        <f t="shared" si="17"/>
        <v>1769.76</v>
      </c>
      <c r="I719" s="15">
        <f t="shared" si="17"/>
        <v>2040.33</v>
      </c>
      <c r="J719" s="15">
        <f t="shared" si="17"/>
        <v>2334.53</v>
      </c>
      <c r="K719" s="15">
        <f t="shared" si="17"/>
        <v>2751.83</v>
      </c>
      <c r="L719" s="26">
        <v>0</v>
      </c>
      <c r="M719" s="33">
        <v>305.45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44742</v>
      </c>
      <c r="B720" s="14">
        <v>15</v>
      </c>
      <c r="C720" s="25">
        <v>1433.93</v>
      </c>
      <c r="D720" s="25">
        <v>0</v>
      </c>
      <c r="E720" s="25">
        <v>200.46</v>
      </c>
      <c r="F720" s="25">
        <v>1455.92</v>
      </c>
      <c r="G720" s="25">
        <v>228</v>
      </c>
      <c r="H720" s="15">
        <f t="shared" si="17"/>
        <v>1757.18</v>
      </c>
      <c r="I720" s="15">
        <f t="shared" si="17"/>
        <v>2027.75</v>
      </c>
      <c r="J720" s="15">
        <f t="shared" si="17"/>
        <v>2321.9500000000003</v>
      </c>
      <c r="K720" s="15">
        <f t="shared" si="17"/>
        <v>2739.25</v>
      </c>
      <c r="L720" s="26">
        <v>0</v>
      </c>
      <c r="M720" s="33">
        <v>200.46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44742</v>
      </c>
      <c r="B721" s="14">
        <v>16</v>
      </c>
      <c r="C721" s="25">
        <v>1429.79</v>
      </c>
      <c r="D721" s="25">
        <v>0</v>
      </c>
      <c r="E721" s="25">
        <v>302.02</v>
      </c>
      <c r="F721" s="25">
        <v>1451.78</v>
      </c>
      <c r="G721" s="25">
        <v>228</v>
      </c>
      <c r="H721" s="15">
        <f t="shared" si="17"/>
        <v>1753.04</v>
      </c>
      <c r="I721" s="15">
        <f t="shared" si="17"/>
        <v>2023.61</v>
      </c>
      <c r="J721" s="15">
        <f t="shared" si="17"/>
        <v>2317.8100000000004</v>
      </c>
      <c r="K721" s="15">
        <f t="shared" si="17"/>
        <v>2735.11</v>
      </c>
      <c r="L721" s="26">
        <v>0</v>
      </c>
      <c r="M721" s="33">
        <v>302.02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44742</v>
      </c>
      <c r="B722" s="14">
        <v>17</v>
      </c>
      <c r="C722" s="25">
        <v>1430.97</v>
      </c>
      <c r="D722" s="25">
        <v>0</v>
      </c>
      <c r="E722" s="25">
        <v>218.57</v>
      </c>
      <c r="F722" s="25">
        <v>1452.96</v>
      </c>
      <c r="G722" s="25">
        <v>228</v>
      </c>
      <c r="H722" s="15">
        <f t="shared" si="17"/>
        <v>1754.22</v>
      </c>
      <c r="I722" s="15">
        <f t="shared" si="17"/>
        <v>2024.79</v>
      </c>
      <c r="J722" s="15">
        <f t="shared" si="17"/>
        <v>2318.9900000000002</v>
      </c>
      <c r="K722" s="15">
        <f t="shared" si="17"/>
        <v>2736.29</v>
      </c>
      <c r="L722" s="26">
        <v>0</v>
      </c>
      <c r="M722" s="33">
        <v>218.57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44742</v>
      </c>
      <c r="B723" s="14">
        <v>18</v>
      </c>
      <c r="C723" s="25">
        <v>1426.67</v>
      </c>
      <c r="D723" s="25">
        <v>0</v>
      </c>
      <c r="E723" s="25">
        <v>131.07</v>
      </c>
      <c r="F723" s="25">
        <v>1448.66</v>
      </c>
      <c r="G723" s="25">
        <v>228</v>
      </c>
      <c r="H723" s="15">
        <f t="shared" si="17"/>
        <v>1749.92</v>
      </c>
      <c r="I723" s="15">
        <f t="shared" si="17"/>
        <v>2020.49</v>
      </c>
      <c r="J723" s="15">
        <f t="shared" si="17"/>
        <v>2314.6900000000005</v>
      </c>
      <c r="K723" s="15">
        <f t="shared" si="17"/>
        <v>2731.9900000000002</v>
      </c>
      <c r="L723" s="26">
        <v>0</v>
      </c>
      <c r="M723" s="33">
        <v>131.07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44742</v>
      </c>
      <c r="B724" s="14">
        <v>19</v>
      </c>
      <c r="C724" s="25">
        <v>1526.62</v>
      </c>
      <c r="D724" s="25">
        <v>7.16</v>
      </c>
      <c r="E724" s="25">
        <v>0</v>
      </c>
      <c r="F724" s="25">
        <v>1548.61</v>
      </c>
      <c r="G724" s="25">
        <v>228</v>
      </c>
      <c r="H724" s="15">
        <f t="shared" si="17"/>
        <v>1849.87</v>
      </c>
      <c r="I724" s="15">
        <f t="shared" si="17"/>
        <v>2120.44</v>
      </c>
      <c r="J724" s="15">
        <f t="shared" si="17"/>
        <v>2414.6400000000003</v>
      </c>
      <c r="K724" s="15">
        <f t="shared" si="17"/>
        <v>2831.94</v>
      </c>
      <c r="L724" s="26">
        <v>7.16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44742</v>
      </c>
      <c r="B725" s="14">
        <v>20</v>
      </c>
      <c r="C725" s="25">
        <v>1735.63</v>
      </c>
      <c r="D725" s="25">
        <v>0</v>
      </c>
      <c r="E725" s="25">
        <v>143.97</v>
      </c>
      <c r="F725" s="25">
        <v>1757.62</v>
      </c>
      <c r="G725" s="25">
        <v>228</v>
      </c>
      <c r="H725" s="15">
        <f t="shared" si="17"/>
        <v>2058.88</v>
      </c>
      <c r="I725" s="15">
        <f t="shared" si="17"/>
        <v>2329.4500000000003</v>
      </c>
      <c r="J725" s="15">
        <f t="shared" si="17"/>
        <v>2623.6500000000005</v>
      </c>
      <c r="K725" s="15">
        <f t="shared" si="17"/>
        <v>3040.9500000000003</v>
      </c>
      <c r="L725" s="26">
        <v>0</v>
      </c>
      <c r="M725" s="33">
        <v>143.97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44742</v>
      </c>
      <c r="B726" s="14">
        <v>21</v>
      </c>
      <c r="C726" s="25">
        <v>1637.66</v>
      </c>
      <c r="D726" s="25">
        <v>0</v>
      </c>
      <c r="E726" s="25">
        <v>421.07</v>
      </c>
      <c r="F726" s="25">
        <v>1659.65</v>
      </c>
      <c r="G726" s="25">
        <v>228</v>
      </c>
      <c r="H726" s="15">
        <f t="shared" si="17"/>
        <v>1960.91</v>
      </c>
      <c r="I726" s="15">
        <f t="shared" si="17"/>
        <v>2231.4800000000005</v>
      </c>
      <c r="J726" s="15">
        <f t="shared" si="17"/>
        <v>2525.6800000000003</v>
      </c>
      <c r="K726" s="15">
        <f t="shared" si="17"/>
        <v>2942.9800000000005</v>
      </c>
      <c r="L726" s="26">
        <v>0</v>
      </c>
      <c r="M726" s="33">
        <v>421.07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44742</v>
      </c>
      <c r="B727" s="14">
        <v>22</v>
      </c>
      <c r="C727" s="25">
        <v>1312.1</v>
      </c>
      <c r="D727" s="25">
        <v>0</v>
      </c>
      <c r="E727" s="25">
        <v>355.69</v>
      </c>
      <c r="F727" s="25">
        <v>1334.09</v>
      </c>
      <c r="G727" s="25">
        <v>228</v>
      </c>
      <c r="H727" s="15">
        <f t="shared" si="17"/>
        <v>1635.35</v>
      </c>
      <c r="I727" s="15">
        <f t="shared" si="17"/>
        <v>1905.9199999999998</v>
      </c>
      <c r="J727" s="15">
        <f t="shared" si="17"/>
        <v>2200.12</v>
      </c>
      <c r="K727" s="15">
        <f t="shared" si="17"/>
        <v>2617.42</v>
      </c>
      <c r="L727" s="26">
        <v>0</v>
      </c>
      <c r="M727" s="33">
        <v>355.69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44742</v>
      </c>
      <c r="B728" s="14">
        <v>23</v>
      </c>
      <c r="C728" s="25">
        <v>1122.97</v>
      </c>
      <c r="D728" s="25">
        <v>0</v>
      </c>
      <c r="E728" s="25">
        <v>254.51</v>
      </c>
      <c r="F728" s="25">
        <v>1144.96</v>
      </c>
      <c r="G728" s="25">
        <v>228</v>
      </c>
      <c r="H728" s="15">
        <f t="shared" si="17"/>
        <v>1446.22</v>
      </c>
      <c r="I728" s="15">
        <f t="shared" si="17"/>
        <v>1716.79</v>
      </c>
      <c r="J728" s="15">
        <f t="shared" si="17"/>
        <v>2010.99</v>
      </c>
      <c r="K728" s="15">
        <f t="shared" si="17"/>
        <v>2428.29</v>
      </c>
      <c r="L728" s="26">
        <v>0</v>
      </c>
      <c r="M728" s="33">
        <v>254.51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31.04.2022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228</v>
      </c>
      <c r="H729" s="15">
        <f t="shared" si="17"/>
        <v>323.25</v>
      </c>
      <c r="I729" s="15">
        <f t="shared" si="17"/>
        <v>593.8199999999999</v>
      </c>
      <c r="J729" s="15">
        <f t="shared" si="17"/>
        <v>888.02</v>
      </c>
      <c r="K729" s="15">
        <f t="shared" si="17"/>
        <v>1305.32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31.04.2022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228</v>
      </c>
      <c r="H730" s="15">
        <f aca="true" t="shared" si="18" ref="H730:K752">SUM($C730,$G730,R$4,R$6)</f>
        <v>323.25</v>
      </c>
      <c r="I730" s="15">
        <f t="shared" si="18"/>
        <v>593.8199999999999</v>
      </c>
      <c r="J730" s="15">
        <f t="shared" si="18"/>
        <v>888.02</v>
      </c>
      <c r="K730" s="15">
        <f t="shared" si="18"/>
        <v>1305.32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31.04.2022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228</v>
      </c>
      <c r="H731" s="15">
        <f t="shared" si="18"/>
        <v>323.25</v>
      </c>
      <c r="I731" s="15">
        <f t="shared" si="18"/>
        <v>593.8199999999999</v>
      </c>
      <c r="J731" s="15">
        <f t="shared" si="18"/>
        <v>888.02</v>
      </c>
      <c r="K731" s="15">
        <f t="shared" si="18"/>
        <v>1305.32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31.04.2022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228</v>
      </c>
      <c r="H732" s="15">
        <f t="shared" si="18"/>
        <v>323.25</v>
      </c>
      <c r="I732" s="15">
        <f t="shared" si="18"/>
        <v>593.8199999999999</v>
      </c>
      <c r="J732" s="15">
        <f t="shared" si="18"/>
        <v>888.02</v>
      </c>
      <c r="K732" s="15">
        <f t="shared" si="18"/>
        <v>1305.32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31.04.2022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228</v>
      </c>
      <c r="H733" s="15">
        <f t="shared" si="18"/>
        <v>323.25</v>
      </c>
      <c r="I733" s="15">
        <f t="shared" si="18"/>
        <v>593.8199999999999</v>
      </c>
      <c r="J733" s="15">
        <f t="shared" si="18"/>
        <v>888.02</v>
      </c>
      <c r="K733" s="15">
        <f t="shared" si="18"/>
        <v>1305.32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31.04.2022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228</v>
      </c>
      <c r="H734" s="15">
        <f t="shared" si="18"/>
        <v>323.25</v>
      </c>
      <c r="I734" s="15">
        <f t="shared" si="18"/>
        <v>593.8199999999999</v>
      </c>
      <c r="J734" s="15">
        <f t="shared" si="18"/>
        <v>888.02</v>
      </c>
      <c r="K734" s="15">
        <f t="shared" si="18"/>
        <v>1305.32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31.04.2022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228</v>
      </c>
      <c r="H735" s="15">
        <f t="shared" si="18"/>
        <v>323.25</v>
      </c>
      <c r="I735" s="15">
        <f t="shared" si="18"/>
        <v>593.8199999999999</v>
      </c>
      <c r="J735" s="15">
        <f t="shared" si="18"/>
        <v>888.02</v>
      </c>
      <c r="K735" s="15">
        <f t="shared" si="18"/>
        <v>1305.32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31.04.2022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228</v>
      </c>
      <c r="H736" s="15">
        <f t="shared" si="18"/>
        <v>323.25</v>
      </c>
      <c r="I736" s="15">
        <f t="shared" si="18"/>
        <v>593.8199999999999</v>
      </c>
      <c r="J736" s="15">
        <f t="shared" si="18"/>
        <v>888.02</v>
      </c>
      <c r="K736" s="15">
        <f t="shared" si="18"/>
        <v>1305.32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31.04.2022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228</v>
      </c>
      <c r="H737" s="15">
        <f t="shared" si="18"/>
        <v>323.25</v>
      </c>
      <c r="I737" s="15">
        <f t="shared" si="18"/>
        <v>593.8199999999999</v>
      </c>
      <c r="J737" s="15">
        <f t="shared" si="18"/>
        <v>888.02</v>
      </c>
      <c r="K737" s="15">
        <f t="shared" si="18"/>
        <v>1305.32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31.04.2022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228</v>
      </c>
      <c r="H738" s="15">
        <f t="shared" si="18"/>
        <v>323.25</v>
      </c>
      <c r="I738" s="15">
        <f t="shared" si="18"/>
        <v>593.8199999999999</v>
      </c>
      <c r="J738" s="15">
        <f t="shared" si="18"/>
        <v>888.02</v>
      </c>
      <c r="K738" s="15">
        <f t="shared" si="18"/>
        <v>1305.32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31.04.2022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228</v>
      </c>
      <c r="H739" s="15">
        <f t="shared" si="18"/>
        <v>323.25</v>
      </c>
      <c r="I739" s="15">
        <f t="shared" si="18"/>
        <v>593.8199999999999</v>
      </c>
      <c r="J739" s="15">
        <f t="shared" si="18"/>
        <v>888.02</v>
      </c>
      <c r="K739" s="15">
        <f t="shared" si="18"/>
        <v>1305.32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31.04.2022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228</v>
      </c>
      <c r="H740" s="15">
        <f t="shared" si="18"/>
        <v>323.25</v>
      </c>
      <c r="I740" s="15">
        <f t="shared" si="18"/>
        <v>593.8199999999999</v>
      </c>
      <c r="J740" s="15">
        <f t="shared" si="18"/>
        <v>888.02</v>
      </c>
      <c r="K740" s="15">
        <f t="shared" si="18"/>
        <v>1305.32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31.04.2022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228</v>
      </c>
      <c r="H741" s="15">
        <f t="shared" si="18"/>
        <v>323.25</v>
      </c>
      <c r="I741" s="15">
        <f t="shared" si="18"/>
        <v>593.8199999999999</v>
      </c>
      <c r="J741" s="15">
        <f t="shared" si="18"/>
        <v>888.02</v>
      </c>
      <c r="K741" s="15">
        <f t="shared" si="18"/>
        <v>1305.32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31.04.2022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228</v>
      </c>
      <c r="H742" s="15">
        <f t="shared" si="18"/>
        <v>323.25</v>
      </c>
      <c r="I742" s="15">
        <f t="shared" si="18"/>
        <v>593.8199999999999</v>
      </c>
      <c r="J742" s="15">
        <f t="shared" si="18"/>
        <v>888.02</v>
      </c>
      <c r="K742" s="15">
        <f t="shared" si="18"/>
        <v>1305.32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31.04.2022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228</v>
      </c>
      <c r="H743" s="15">
        <f t="shared" si="18"/>
        <v>323.25</v>
      </c>
      <c r="I743" s="15">
        <f t="shared" si="18"/>
        <v>593.8199999999999</v>
      </c>
      <c r="J743" s="15">
        <f t="shared" si="18"/>
        <v>888.02</v>
      </c>
      <c r="K743" s="15">
        <f t="shared" si="18"/>
        <v>1305.32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31.04.2022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228</v>
      </c>
      <c r="H744" s="15">
        <f t="shared" si="18"/>
        <v>323.25</v>
      </c>
      <c r="I744" s="15">
        <f t="shared" si="18"/>
        <v>593.8199999999999</v>
      </c>
      <c r="J744" s="15">
        <f t="shared" si="18"/>
        <v>888.02</v>
      </c>
      <c r="K744" s="15">
        <f t="shared" si="18"/>
        <v>1305.32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31.04.2022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228</v>
      </c>
      <c r="H745" s="15">
        <f t="shared" si="18"/>
        <v>323.25</v>
      </c>
      <c r="I745" s="15">
        <f t="shared" si="18"/>
        <v>593.8199999999999</v>
      </c>
      <c r="J745" s="15">
        <f t="shared" si="18"/>
        <v>888.02</v>
      </c>
      <c r="K745" s="15">
        <f t="shared" si="18"/>
        <v>1305.32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31.04.2022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228</v>
      </c>
      <c r="H746" s="15">
        <f t="shared" si="18"/>
        <v>323.25</v>
      </c>
      <c r="I746" s="15">
        <f t="shared" si="18"/>
        <v>593.8199999999999</v>
      </c>
      <c r="J746" s="15">
        <f t="shared" si="18"/>
        <v>888.02</v>
      </c>
      <c r="K746" s="15">
        <f t="shared" si="18"/>
        <v>1305.32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31.04.2022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228</v>
      </c>
      <c r="H747" s="15">
        <f t="shared" si="18"/>
        <v>323.25</v>
      </c>
      <c r="I747" s="15">
        <f t="shared" si="18"/>
        <v>593.8199999999999</v>
      </c>
      <c r="J747" s="15">
        <f t="shared" si="18"/>
        <v>888.02</v>
      </c>
      <c r="K747" s="15">
        <f t="shared" si="18"/>
        <v>1305.32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31.04.2022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228</v>
      </c>
      <c r="H748" s="15">
        <f t="shared" si="18"/>
        <v>323.25</v>
      </c>
      <c r="I748" s="15">
        <f t="shared" si="18"/>
        <v>593.8199999999999</v>
      </c>
      <c r="J748" s="15">
        <f t="shared" si="18"/>
        <v>888.02</v>
      </c>
      <c r="K748" s="15">
        <f t="shared" si="18"/>
        <v>1305.32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31.04.2022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228</v>
      </c>
      <c r="H749" s="15">
        <f t="shared" si="18"/>
        <v>323.25</v>
      </c>
      <c r="I749" s="15">
        <f t="shared" si="18"/>
        <v>593.8199999999999</v>
      </c>
      <c r="J749" s="15">
        <f t="shared" si="18"/>
        <v>888.02</v>
      </c>
      <c r="K749" s="15">
        <f t="shared" si="18"/>
        <v>1305.32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31.04.2022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228</v>
      </c>
      <c r="H750" s="15">
        <f>SUM($C750,$G750,R$4,R$6)</f>
        <v>323.25</v>
      </c>
      <c r="I750" s="15">
        <f t="shared" si="18"/>
        <v>593.8199999999999</v>
      </c>
      <c r="J750" s="15">
        <f t="shared" si="18"/>
        <v>888.02</v>
      </c>
      <c r="K750" s="15">
        <f t="shared" si="18"/>
        <v>1305.32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31.04.2022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228</v>
      </c>
      <c r="H751" s="15">
        <f t="shared" si="18"/>
        <v>323.25</v>
      </c>
      <c r="I751" s="15">
        <f t="shared" si="18"/>
        <v>593.8199999999999</v>
      </c>
      <c r="J751" s="15">
        <f t="shared" si="18"/>
        <v>888.02</v>
      </c>
      <c r="K751" s="15">
        <f t="shared" si="18"/>
        <v>1305.32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31.04.2022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228</v>
      </c>
      <c r="H752" s="15">
        <f t="shared" si="18"/>
        <v>323.25</v>
      </c>
      <c r="I752" s="15">
        <f t="shared" si="18"/>
        <v>593.8199999999999</v>
      </c>
      <c r="J752" s="15">
        <f t="shared" si="18"/>
        <v>888.02</v>
      </c>
      <c r="K752" s="15">
        <f t="shared" si="18"/>
        <v>1305.32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872817.15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4.75" customHeight="1">
      <c r="A757" s="56"/>
      <c r="B757" s="57"/>
      <c r="C757" s="57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3"/>
      <c r="E764" s="23"/>
      <c r="F764" s="38"/>
      <c r="G764" s="52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6"/>
      <c r="E765" s="36"/>
      <c r="F765" s="39"/>
      <c r="G765" s="52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27" sqref="D727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6" t="str">
        <f>'до 150 кВт'!A1:C1</f>
        <v>ПРОГНОЗ ИЮНЬ 2022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5.51</v>
      </c>
      <c r="S6" s="11">
        <f>'до 150 кВт'!S6</f>
        <v>5.51</v>
      </c>
      <c r="T6" s="11">
        <f>'до 150 кВт'!T6</f>
        <v>5.51</v>
      </c>
      <c r="U6" s="11">
        <f>'до 150 кВт'!U6</f>
        <v>5.51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44713</v>
      </c>
      <c r="B9" s="24">
        <v>0</v>
      </c>
      <c r="C9" s="25">
        <v>1223.31</v>
      </c>
      <c r="D9" s="25">
        <v>0</v>
      </c>
      <c r="E9" s="25">
        <v>192.89</v>
      </c>
      <c r="F9" s="25">
        <v>1245.3</v>
      </c>
      <c r="G9" s="25">
        <v>217</v>
      </c>
      <c r="H9" s="26">
        <f>SUM($C9,$G9,R$4,R$6)</f>
        <v>1535.56</v>
      </c>
      <c r="I9" s="26">
        <f aca="true" t="shared" si="0" ref="I9:K24">SUM($C9,$G9,S$4,S$6)</f>
        <v>1806.1299999999999</v>
      </c>
      <c r="J9" s="26">
        <f t="shared" si="0"/>
        <v>2100.33</v>
      </c>
      <c r="K9" s="26">
        <f t="shared" si="0"/>
        <v>2517.63</v>
      </c>
      <c r="L9" s="26">
        <v>0</v>
      </c>
      <c r="M9" s="33">
        <v>192.89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44713</v>
      </c>
      <c r="B10" s="14">
        <v>1</v>
      </c>
      <c r="C10" s="25">
        <v>1141.64</v>
      </c>
      <c r="D10" s="25">
        <v>0</v>
      </c>
      <c r="E10" s="25">
        <v>232.7</v>
      </c>
      <c r="F10" s="25">
        <v>1163.63</v>
      </c>
      <c r="G10" s="25">
        <v>217</v>
      </c>
      <c r="H10" s="15">
        <f aca="true" t="shared" si="1" ref="H10:K73">SUM($C10,$G10,R$4,R$6)</f>
        <v>1453.89</v>
      </c>
      <c r="I10" s="15">
        <f t="shared" si="0"/>
        <v>1724.46</v>
      </c>
      <c r="J10" s="15">
        <f t="shared" si="0"/>
        <v>2018.66</v>
      </c>
      <c r="K10" s="15">
        <f t="shared" si="0"/>
        <v>2435.96</v>
      </c>
      <c r="L10" s="26">
        <v>0</v>
      </c>
      <c r="M10" s="33">
        <v>232.7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44713</v>
      </c>
      <c r="B11" s="14">
        <v>2</v>
      </c>
      <c r="C11" s="25">
        <v>1116.81</v>
      </c>
      <c r="D11" s="25">
        <v>0</v>
      </c>
      <c r="E11" s="25">
        <v>220.6</v>
      </c>
      <c r="F11" s="25">
        <v>1138.8</v>
      </c>
      <c r="G11" s="25">
        <v>217</v>
      </c>
      <c r="H11" s="15">
        <f t="shared" si="1"/>
        <v>1429.06</v>
      </c>
      <c r="I11" s="15">
        <f t="shared" si="0"/>
        <v>1699.6299999999999</v>
      </c>
      <c r="J11" s="15">
        <f t="shared" si="0"/>
        <v>1993.83</v>
      </c>
      <c r="K11" s="15">
        <f t="shared" si="0"/>
        <v>2411.13</v>
      </c>
      <c r="L11" s="26">
        <v>0</v>
      </c>
      <c r="M11" s="33">
        <v>220.6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44713</v>
      </c>
      <c r="B12" s="14">
        <v>3</v>
      </c>
      <c r="C12" s="25">
        <v>1117.7</v>
      </c>
      <c r="D12" s="25">
        <v>0</v>
      </c>
      <c r="E12" s="25">
        <v>203.76</v>
      </c>
      <c r="F12" s="25">
        <v>1139.69</v>
      </c>
      <c r="G12" s="25">
        <v>217</v>
      </c>
      <c r="H12" s="15">
        <f t="shared" si="1"/>
        <v>1429.95</v>
      </c>
      <c r="I12" s="15">
        <f t="shared" si="0"/>
        <v>1700.52</v>
      </c>
      <c r="J12" s="15">
        <f t="shared" si="0"/>
        <v>1994.72</v>
      </c>
      <c r="K12" s="15">
        <f t="shared" si="0"/>
        <v>2412.0200000000004</v>
      </c>
      <c r="L12" s="26">
        <v>0</v>
      </c>
      <c r="M12" s="33">
        <v>203.76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44713</v>
      </c>
      <c r="B13" s="14">
        <v>4</v>
      </c>
      <c r="C13" s="25">
        <v>1140.7</v>
      </c>
      <c r="D13" s="25">
        <v>0</v>
      </c>
      <c r="E13" s="25">
        <v>115.28</v>
      </c>
      <c r="F13" s="25">
        <v>1162.69</v>
      </c>
      <c r="G13" s="25">
        <v>217</v>
      </c>
      <c r="H13" s="15">
        <f t="shared" si="1"/>
        <v>1452.95</v>
      </c>
      <c r="I13" s="15">
        <f t="shared" si="0"/>
        <v>1723.52</v>
      </c>
      <c r="J13" s="15">
        <f t="shared" si="0"/>
        <v>2017.72</v>
      </c>
      <c r="K13" s="15">
        <f t="shared" si="0"/>
        <v>2435.0200000000004</v>
      </c>
      <c r="L13" s="26">
        <v>0</v>
      </c>
      <c r="M13" s="33">
        <v>115.28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44713</v>
      </c>
      <c r="B14" s="14">
        <v>5</v>
      </c>
      <c r="C14" s="25">
        <v>1224.33</v>
      </c>
      <c r="D14" s="25">
        <v>0</v>
      </c>
      <c r="E14" s="25">
        <v>61.54</v>
      </c>
      <c r="F14" s="25">
        <v>1246.32</v>
      </c>
      <c r="G14" s="25">
        <v>217</v>
      </c>
      <c r="H14" s="15">
        <f t="shared" si="1"/>
        <v>1536.58</v>
      </c>
      <c r="I14" s="15">
        <f t="shared" si="0"/>
        <v>1807.1499999999999</v>
      </c>
      <c r="J14" s="15">
        <f t="shared" si="0"/>
        <v>2101.3500000000004</v>
      </c>
      <c r="K14" s="15">
        <f t="shared" si="0"/>
        <v>2518.65</v>
      </c>
      <c r="L14" s="26">
        <v>0</v>
      </c>
      <c r="M14" s="33">
        <v>61.54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44713</v>
      </c>
      <c r="B15" s="14">
        <v>6</v>
      </c>
      <c r="C15" s="25">
        <v>1355.7</v>
      </c>
      <c r="D15" s="25">
        <v>14.78</v>
      </c>
      <c r="E15" s="25">
        <v>0</v>
      </c>
      <c r="F15" s="25">
        <v>1377.69</v>
      </c>
      <c r="G15" s="25">
        <v>217</v>
      </c>
      <c r="H15" s="15">
        <f t="shared" si="1"/>
        <v>1667.95</v>
      </c>
      <c r="I15" s="15">
        <f t="shared" si="0"/>
        <v>1938.52</v>
      </c>
      <c r="J15" s="15">
        <f t="shared" si="0"/>
        <v>2232.7200000000003</v>
      </c>
      <c r="K15" s="15">
        <f t="shared" si="0"/>
        <v>2650.0200000000004</v>
      </c>
      <c r="L15" s="26">
        <v>14.78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44713</v>
      </c>
      <c r="B16" s="14">
        <v>7</v>
      </c>
      <c r="C16" s="25">
        <v>1914.55</v>
      </c>
      <c r="D16" s="25">
        <v>0</v>
      </c>
      <c r="E16" s="25">
        <v>572.68</v>
      </c>
      <c r="F16" s="25">
        <v>1936.54</v>
      </c>
      <c r="G16" s="25">
        <v>217</v>
      </c>
      <c r="H16" s="15">
        <f t="shared" si="1"/>
        <v>2226.8</v>
      </c>
      <c r="I16" s="15">
        <f t="shared" si="0"/>
        <v>2497.3700000000003</v>
      </c>
      <c r="J16" s="15">
        <f t="shared" si="0"/>
        <v>2791.5700000000006</v>
      </c>
      <c r="K16" s="15">
        <f t="shared" si="0"/>
        <v>3208.8700000000003</v>
      </c>
      <c r="L16" s="26">
        <v>0</v>
      </c>
      <c r="M16" s="33">
        <v>572.68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44713</v>
      </c>
      <c r="B17" s="14">
        <v>8</v>
      </c>
      <c r="C17" s="25">
        <v>1911.37</v>
      </c>
      <c r="D17" s="25">
        <v>0</v>
      </c>
      <c r="E17" s="25">
        <v>390.43</v>
      </c>
      <c r="F17" s="25">
        <v>1933.36</v>
      </c>
      <c r="G17" s="25">
        <v>217</v>
      </c>
      <c r="H17" s="15">
        <f t="shared" si="1"/>
        <v>2223.62</v>
      </c>
      <c r="I17" s="15">
        <f t="shared" si="0"/>
        <v>2494.19</v>
      </c>
      <c r="J17" s="15">
        <f t="shared" si="0"/>
        <v>2788.3900000000003</v>
      </c>
      <c r="K17" s="15">
        <f t="shared" si="0"/>
        <v>3205.69</v>
      </c>
      <c r="L17" s="26">
        <v>0</v>
      </c>
      <c r="M17" s="33">
        <v>390.43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44713</v>
      </c>
      <c r="B18" s="14">
        <v>9</v>
      </c>
      <c r="C18" s="25">
        <v>1922.79</v>
      </c>
      <c r="D18" s="25">
        <v>0</v>
      </c>
      <c r="E18" s="25">
        <v>487.32</v>
      </c>
      <c r="F18" s="25">
        <v>1944.78</v>
      </c>
      <c r="G18" s="25">
        <v>217</v>
      </c>
      <c r="H18" s="15">
        <f t="shared" si="1"/>
        <v>2235.04</v>
      </c>
      <c r="I18" s="15">
        <f t="shared" si="0"/>
        <v>2505.61</v>
      </c>
      <c r="J18" s="15">
        <f t="shared" si="0"/>
        <v>2799.8100000000004</v>
      </c>
      <c r="K18" s="15">
        <f t="shared" si="0"/>
        <v>3217.11</v>
      </c>
      <c r="L18" s="26">
        <v>0</v>
      </c>
      <c r="M18" s="33">
        <v>487.32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44713</v>
      </c>
      <c r="B19" s="14">
        <v>10</v>
      </c>
      <c r="C19" s="25">
        <v>1926.25</v>
      </c>
      <c r="D19" s="25">
        <v>0</v>
      </c>
      <c r="E19" s="25">
        <v>67.37</v>
      </c>
      <c r="F19" s="25">
        <v>1948.24</v>
      </c>
      <c r="G19" s="25">
        <v>217</v>
      </c>
      <c r="H19" s="15">
        <f t="shared" si="1"/>
        <v>2238.5</v>
      </c>
      <c r="I19" s="15">
        <f t="shared" si="0"/>
        <v>2509.07</v>
      </c>
      <c r="J19" s="15">
        <f t="shared" si="0"/>
        <v>2803.2700000000004</v>
      </c>
      <c r="K19" s="15">
        <f t="shared" si="0"/>
        <v>3220.57</v>
      </c>
      <c r="L19" s="26">
        <v>0</v>
      </c>
      <c r="M19" s="33">
        <v>67.37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44713</v>
      </c>
      <c r="B20" s="14">
        <v>11</v>
      </c>
      <c r="C20" s="25">
        <v>1912.2</v>
      </c>
      <c r="D20" s="25">
        <v>0</v>
      </c>
      <c r="E20" s="25">
        <v>414.89</v>
      </c>
      <c r="F20" s="25">
        <v>1934.19</v>
      </c>
      <c r="G20" s="25">
        <v>217</v>
      </c>
      <c r="H20" s="15">
        <f t="shared" si="1"/>
        <v>2224.45</v>
      </c>
      <c r="I20" s="15">
        <f t="shared" si="0"/>
        <v>2495.02</v>
      </c>
      <c r="J20" s="15">
        <f t="shared" si="0"/>
        <v>2789.2200000000003</v>
      </c>
      <c r="K20" s="15">
        <f t="shared" si="0"/>
        <v>3206.52</v>
      </c>
      <c r="L20" s="26">
        <v>0</v>
      </c>
      <c r="M20" s="33">
        <v>414.89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44713</v>
      </c>
      <c r="B21" s="14">
        <v>12</v>
      </c>
      <c r="C21" s="25">
        <v>1910.98</v>
      </c>
      <c r="D21" s="25">
        <v>0</v>
      </c>
      <c r="E21" s="25">
        <v>392.79</v>
      </c>
      <c r="F21" s="25">
        <v>1932.97</v>
      </c>
      <c r="G21" s="25">
        <v>217</v>
      </c>
      <c r="H21" s="15">
        <f t="shared" si="1"/>
        <v>2223.23</v>
      </c>
      <c r="I21" s="15">
        <f t="shared" si="0"/>
        <v>2493.8</v>
      </c>
      <c r="J21" s="15">
        <f t="shared" si="0"/>
        <v>2788</v>
      </c>
      <c r="K21" s="15">
        <f t="shared" si="0"/>
        <v>3205.3</v>
      </c>
      <c r="L21" s="26">
        <v>0</v>
      </c>
      <c r="M21" s="33">
        <v>392.79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44713</v>
      </c>
      <c r="B22" s="14">
        <v>13</v>
      </c>
      <c r="C22" s="25">
        <v>1911</v>
      </c>
      <c r="D22" s="25">
        <v>0</v>
      </c>
      <c r="E22" s="25">
        <v>414.13</v>
      </c>
      <c r="F22" s="25">
        <v>1932.99</v>
      </c>
      <c r="G22" s="25">
        <v>217</v>
      </c>
      <c r="H22" s="15">
        <f t="shared" si="1"/>
        <v>2223.25</v>
      </c>
      <c r="I22" s="15">
        <f t="shared" si="0"/>
        <v>2493.82</v>
      </c>
      <c r="J22" s="15">
        <f t="shared" si="0"/>
        <v>2788.0200000000004</v>
      </c>
      <c r="K22" s="15">
        <f t="shared" si="0"/>
        <v>3205.32</v>
      </c>
      <c r="L22" s="26">
        <v>0</v>
      </c>
      <c r="M22" s="33">
        <v>414.13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44713</v>
      </c>
      <c r="B23" s="14">
        <v>14</v>
      </c>
      <c r="C23" s="25">
        <v>1913.66</v>
      </c>
      <c r="D23" s="25">
        <v>0</v>
      </c>
      <c r="E23" s="25">
        <v>737.57</v>
      </c>
      <c r="F23" s="25">
        <v>1935.65</v>
      </c>
      <c r="G23" s="25">
        <v>217</v>
      </c>
      <c r="H23" s="15">
        <f t="shared" si="1"/>
        <v>2225.91</v>
      </c>
      <c r="I23" s="15">
        <f t="shared" si="0"/>
        <v>2496.48</v>
      </c>
      <c r="J23" s="15">
        <f t="shared" si="0"/>
        <v>2790.6800000000003</v>
      </c>
      <c r="K23" s="15">
        <f t="shared" si="0"/>
        <v>3207.98</v>
      </c>
      <c r="L23" s="26">
        <v>0</v>
      </c>
      <c r="M23" s="33">
        <v>737.57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44713</v>
      </c>
      <c r="B24" s="14">
        <v>15</v>
      </c>
      <c r="C24" s="25">
        <v>1914.31</v>
      </c>
      <c r="D24" s="25">
        <v>0</v>
      </c>
      <c r="E24" s="25">
        <v>655.12</v>
      </c>
      <c r="F24" s="25">
        <v>1936.3</v>
      </c>
      <c r="G24" s="25">
        <v>217</v>
      </c>
      <c r="H24" s="15">
        <f t="shared" si="1"/>
        <v>2226.56</v>
      </c>
      <c r="I24" s="15">
        <f t="shared" si="0"/>
        <v>2497.13</v>
      </c>
      <c r="J24" s="15">
        <f t="shared" si="0"/>
        <v>2791.33</v>
      </c>
      <c r="K24" s="15">
        <f t="shared" si="0"/>
        <v>3208.63</v>
      </c>
      <c r="L24" s="26">
        <v>0</v>
      </c>
      <c r="M24" s="33">
        <v>655.12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44713</v>
      </c>
      <c r="B25" s="14">
        <v>16</v>
      </c>
      <c r="C25" s="25">
        <v>1917.4</v>
      </c>
      <c r="D25" s="25">
        <v>0</v>
      </c>
      <c r="E25" s="25">
        <v>789.35</v>
      </c>
      <c r="F25" s="25">
        <v>1939.39</v>
      </c>
      <c r="G25" s="25">
        <v>217</v>
      </c>
      <c r="H25" s="15">
        <f t="shared" si="1"/>
        <v>2229.65</v>
      </c>
      <c r="I25" s="15">
        <f t="shared" si="1"/>
        <v>2500.2200000000003</v>
      </c>
      <c r="J25" s="15">
        <f t="shared" si="1"/>
        <v>2794.42</v>
      </c>
      <c r="K25" s="15">
        <f t="shared" si="1"/>
        <v>3211.7200000000003</v>
      </c>
      <c r="L25" s="26">
        <v>0</v>
      </c>
      <c r="M25" s="33">
        <v>789.35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44713</v>
      </c>
      <c r="B26" s="14">
        <v>17</v>
      </c>
      <c r="C26" s="25">
        <v>1909.95</v>
      </c>
      <c r="D26" s="25">
        <v>0</v>
      </c>
      <c r="E26" s="25">
        <v>818.85</v>
      </c>
      <c r="F26" s="25">
        <v>1931.94</v>
      </c>
      <c r="G26" s="25">
        <v>217</v>
      </c>
      <c r="H26" s="15">
        <f t="shared" si="1"/>
        <v>2222.2</v>
      </c>
      <c r="I26" s="15">
        <f t="shared" si="1"/>
        <v>2492.77</v>
      </c>
      <c r="J26" s="15">
        <f t="shared" si="1"/>
        <v>2786.9700000000003</v>
      </c>
      <c r="K26" s="15">
        <f t="shared" si="1"/>
        <v>3204.27</v>
      </c>
      <c r="L26" s="26">
        <v>0</v>
      </c>
      <c r="M26" s="33">
        <v>818.85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44713</v>
      </c>
      <c r="B27" s="14">
        <v>18</v>
      </c>
      <c r="C27" s="25">
        <v>1908.31</v>
      </c>
      <c r="D27" s="25">
        <v>0</v>
      </c>
      <c r="E27" s="25">
        <v>15.36</v>
      </c>
      <c r="F27" s="25">
        <v>1930.3</v>
      </c>
      <c r="G27" s="25">
        <v>217</v>
      </c>
      <c r="H27" s="15">
        <f t="shared" si="1"/>
        <v>2220.56</v>
      </c>
      <c r="I27" s="15">
        <f t="shared" si="1"/>
        <v>2491.13</v>
      </c>
      <c r="J27" s="15">
        <f t="shared" si="1"/>
        <v>2785.33</v>
      </c>
      <c r="K27" s="15">
        <f t="shared" si="1"/>
        <v>3202.63</v>
      </c>
      <c r="L27" s="26">
        <v>0</v>
      </c>
      <c r="M27" s="33">
        <v>15.36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44713</v>
      </c>
      <c r="B28" s="14">
        <v>19</v>
      </c>
      <c r="C28" s="25">
        <v>1907.68</v>
      </c>
      <c r="D28" s="25">
        <v>0</v>
      </c>
      <c r="E28" s="25">
        <v>566.29</v>
      </c>
      <c r="F28" s="25">
        <v>1929.67</v>
      </c>
      <c r="G28" s="25">
        <v>217</v>
      </c>
      <c r="H28" s="15">
        <f t="shared" si="1"/>
        <v>2219.9300000000003</v>
      </c>
      <c r="I28" s="15">
        <f t="shared" si="1"/>
        <v>2490.5000000000005</v>
      </c>
      <c r="J28" s="15">
        <f t="shared" si="1"/>
        <v>2784.7000000000007</v>
      </c>
      <c r="K28" s="15">
        <f t="shared" si="1"/>
        <v>3202.0000000000005</v>
      </c>
      <c r="L28" s="26">
        <v>0</v>
      </c>
      <c r="M28" s="33">
        <v>566.29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44713</v>
      </c>
      <c r="B29" s="14">
        <v>20</v>
      </c>
      <c r="C29" s="25">
        <v>1927.69</v>
      </c>
      <c r="D29" s="25">
        <v>0</v>
      </c>
      <c r="E29" s="25">
        <v>73.74</v>
      </c>
      <c r="F29" s="25">
        <v>1949.68</v>
      </c>
      <c r="G29" s="25">
        <v>217</v>
      </c>
      <c r="H29" s="15">
        <f t="shared" si="1"/>
        <v>2239.94</v>
      </c>
      <c r="I29" s="15">
        <f t="shared" si="1"/>
        <v>2510.51</v>
      </c>
      <c r="J29" s="15">
        <f t="shared" si="1"/>
        <v>2804.71</v>
      </c>
      <c r="K29" s="15">
        <f t="shared" si="1"/>
        <v>3222.01</v>
      </c>
      <c r="L29" s="26">
        <v>0</v>
      </c>
      <c r="M29" s="33">
        <v>73.74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44713</v>
      </c>
      <c r="B30" s="14">
        <v>21</v>
      </c>
      <c r="C30" s="25">
        <v>1909.64</v>
      </c>
      <c r="D30" s="25">
        <v>0</v>
      </c>
      <c r="E30" s="25">
        <v>710.98</v>
      </c>
      <c r="F30" s="25">
        <v>1931.63</v>
      </c>
      <c r="G30" s="25">
        <v>217</v>
      </c>
      <c r="H30" s="15">
        <f t="shared" si="1"/>
        <v>2221.8900000000003</v>
      </c>
      <c r="I30" s="15">
        <f t="shared" si="1"/>
        <v>2492.4600000000005</v>
      </c>
      <c r="J30" s="15">
        <f t="shared" si="1"/>
        <v>2786.6600000000008</v>
      </c>
      <c r="K30" s="15">
        <f t="shared" si="1"/>
        <v>3203.9600000000005</v>
      </c>
      <c r="L30" s="26">
        <v>0</v>
      </c>
      <c r="M30" s="33">
        <v>710.98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44713</v>
      </c>
      <c r="B31" s="14">
        <v>22</v>
      </c>
      <c r="C31" s="25">
        <v>1904.24</v>
      </c>
      <c r="D31" s="25">
        <v>0</v>
      </c>
      <c r="E31" s="25">
        <v>978.68</v>
      </c>
      <c r="F31" s="25">
        <v>1926.23</v>
      </c>
      <c r="G31" s="25">
        <v>217</v>
      </c>
      <c r="H31" s="15">
        <f t="shared" si="1"/>
        <v>2216.49</v>
      </c>
      <c r="I31" s="15">
        <f t="shared" si="1"/>
        <v>2487.06</v>
      </c>
      <c r="J31" s="15">
        <f t="shared" si="1"/>
        <v>2781.26</v>
      </c>
      <c r="K31" s="15">
        <f t="shared" si="1"/>
        <v>3198.56</v>
      </c>
      <c r="L31" s="26">
        <v>0</v>
      </c>
      <c r="M31" s="33">
        <v>978.68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44713</v>
      </c>
      <c r="B32" s="14">
        <v>23</v>
      </c>
      <c r="C32" s="25">
        <v>1793.34</v>
      </c>
      <c r="D32" s="25">
        <v>0</v>
      </c>
      <c r="E32" s="25">
        <v>924.75</v>
      </c>
      <c r="F32" s="25">
        <v>1815.33</v>
      </c>
      <c r="G32" s="25">
        <v>217</v>
      </c>
      <c r="H32" s="15">
        <f t="shared" si="1"/>
        <v>2105.59</v>
      </c>
      <c r="I32" s="15">
        <f t="shared" si="1"/>
        <v>2376.1600000000003</v>
      </c>
      <c r="J32" s="15">
        <f t="shared" si="1"/>
        <v>2670.36</v>
      </c>
      <c r="K32" s="15">
        <f t="shared" si="1"/>
        <v>3087.66</v>
      </c>
      <c r="L32" s="26">
        <v>0</v>
      </c>
      <c r="M32" s="33">
        <v>924.75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44714</v>
      </c>
      <c r="B33" s="14">
        <v>0</v>
      </c>
      <c r="C33" s="25">
        <v>1294.7</v>
      </c>
      <c r="D33" s="25">
        <v>0</v>
      </c>
      <c r="E33" s="25">
        <v>1355.73</v>
      </c>
      <c r="F33" s="25">
        <v>1316.69</v>
      </c>
      <c r="G33" s="25">
        <v>217</v>
      </c>
      <c r="H33" s="15">
        <f t="shared" si="1"/>
        <v>1606.95</v>
      </c>
      <c r="I33" s="15">
        <f t="shared" si="1"/>
        <v>1877.52</v>
      </c>
      <c r="J33" s="15">
        <f t="shared" si="1"/>
        <v>2171.7200000000003</v>
      </c>
      <c r="K33" s="15">
        <f t="shared" si="1"/>
        <v>2589.0200000000004</v>
      </c>
      <c r="L33" s="26">
        <v>0</v>
      </c>
      <c r="M33" s="33">
        <v>1355.73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44714</v>
      </c>
      <c r="B34" s="14">
        <v>1</v>
      </c>
      <c r="C34" s="25">
        <v>1159.15</v>
      </c>
      <c r="D34" s="25">
        <v>0</v>
      </c>
      <c r="E34" s="25">
        <v>1210.07</v>
      </c>
      <c r="F34" s="25">
        <v>1181.14</v>
      </c>
      <c r="G34" s="25">
        <v>217</v>
      </c>
      <c r="H34" s="15">
        <f t="shared" si="1"/>
        <v>1471.4</v>
      </c>
      <c r="I34" s="15">
        <f t="shared" si="1"/>
        <v>1741.97</v>
      </c>
      <c r="J34" s="15">
        <f t="shared" si="1"/>
        <v>2036.17</v>
      </c>
      <c r="K34" s="15">
        <f t="shared" si="1"/>
        <v>2453.4700000000003</v>
      </c>
      <c r="L34" s="26">
        <v>0</v>
      </c>
      <c r="M34" s="33">
        <v>1210.07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44714</v>
      </c>
      <c r="B35" s="14">
        <v>2</v>
      </c>
      <c r="C35" s="25">
        <v>1155.24</v>
      </c>
      <c r="D35" s="25">
        <v>0</v>
      </c>
      <c r="E35" s="25">
        <v>357.31</v>
      </c>
      <c r="F35" s="25">
        <v>1177.23</v>
      </c>
      <c r="G35" s="25">
        <v>217</v>
      </c>
      <c r="H35" s="15">
        <f t="shared" si="1"/>
        <v>1467.49</v>
      </c>
      <c r="I35" s="15">
        <f t="shared" si="1"/>
        <v>1738.06</v>
      </c>
      <c r="J35" s="15">
        <f t="shared" si="1"/>
        <v>2032.26</v>
      </c>
      <c r="K35" s="15">
        <f t="shared" si="1"/>
        <v>2449.5600000000004</v>
      </c>
      <c r="L35" s="26">
        <v>0</v>
      </c>
      <c r="M35" s="33">
        <v>357.31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44714</v>
      </c>
      <c r="B36" s="14">
        <v>3</v>
      </c>
      <c r="C36" s="25">
        <v>1150.23</v>
      </c>
      <c r="D36" s="25">
        <v>0</v>
      </c>
      <c r="E36" s="25">
        <v>218.22</v>
      </c>
      <c r="F36" s="25">
        <v>1172.22</v>
      </c>
      <c r="G36" s="25">
        <v>217</v>
      </c>
      <c r="H36" s="15">
        <f t="shared" si="1"/>
        <v>1462.48</v>
      </c>
      <c r="I36" s="15">
        <f t="shared" si="1"/>
        <v>1733.05</v>
      </c>
      <c r="J36" s="15">
        <f t="shared" si="1"/>
        <v>2027.25</v>
      </c>
      <c r="K36" s="15">
        <f t="shared" si="1"/>
        <v>2444.55</v>
      </c>
      <c r="L36" s="26">
        <v>0</v>
      </c>
      <c r="M36" s="33">
        <v>218.22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44714</v>
      </c>
      <c r="B37" s="14">
        <v>4</v>
      </c>
      <c r="C37" s="25">
        <v>1156.02</v>
      </c>
      <c r="D37" s="25">
        <v>0</v>
      </c>
      <c r="E37" s="25">
        <v>218.73</v>
      </c>
      <c r="F37" s="25">
        <v>1178.01</v>
      </c>
      <c r="G37" s="25">
        <v>217</v>
      </c>
      <c r="H37" s="15">
        <f t="shared" si="1"/>
        <v>1468.27</v>
      </c>
      <c r="I37" s="15">
        <f t="shared" si="1"/>
        <v>1738.84</v>
      </c>
      <c r="J37" s="15">
        <f t="shared" si="1"/>
        <v>2033.04</v>
      </c>
      <c r="K37" s="15">
        <f t="shared" si="1"/>
        <v>2450.34</v>
      </c>
      <c r="L37" s="26">
        <v>0</v>
      </c>
      <c r="M37" s="33">
        <v>218.73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44714</v>
      </c>
      <c r="B38" s="14">
        <v>5</v>
      </c>
      <c r="C38" s="25">
        <v>1883.78</v>
      </c>
      <c r="D38" s="25">
        <v>0</v>
      </c>
      <c r="E38" s="25">
        <v>983.34</v>
      </c>
      <c r="F38" s="25">
        <v>1905.77</v>
      </c>
      <c r="G38" s="25">
        <v>217</v>
      </c>
      <c r="H38" s="15">
        <f t="shared" si="1"/>
        <v>2196.0299999999997</v>
      </c>
      <c r="I38" s="15">
        <f t="shared" si="1"/>
        <v>2466.6</v>
      </c>
      <c r="J38" s="15">
        <f t="shared" si="1"/>
        <v>2760.8</v>
      </c>
      <c r="K38" s="15">
        <f t="shared" si="1"/>
        <v>3178.1</v>
      </c>
      <c r="L38" s="26">
        <v>0</v>
      </c>
      <c r="M38" s="33">
        <v>983.34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44714</v>
      </c>
      <c r="B39" s="14">
        <v>6</v>
      </c>
      <c r="C39" s="25">
        <v>1881.19</v>
      </c>
      <c r="D39" s="25">
        <v>0</v>
      </c>
      <c r="E39" s="25">
        <v>1966.14</v>
      </c>
      <c r="F39" s="25">
        <v>1903.18</v>
      </c>
      <c r="G39" s="25">
        <v>217</v>
      </c>
      <c r="H39" s="15">
        <f t="shared" si="1"/>
        <v>2193.44</v>
      </c>
      <c r="I39" s="15">
        <f t="shared" si="1"/>
        <v>2464.01</v>
      </c>
      <c r="J39" s="15">
        <f t="shared" si="1"/>
        <v>2758.21</v>
      </c>
      <c r="K39" s="15">
        <f t="shared" si="1"/>
        <v>3175.51</v>
      </c>
      <c r="L39" s="26">
        <v>0</v>
      </c>
      <c r="M39" s="33">
        <v>1966.14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44714</v>
      </c>
      <c r="B40" s="14">
        <v>7</v>
      </c>
      <c r="C40" s="25">
        <v>1415.81</v>
      </c>
      <c r="D40" s="25">
        <v>0</v>
      </c>
      <c r="E40" s="25">
        <v>329.61</v>
      </c>
      <c r="F40" s="25">
        <v>1437.8</v>
      </c>
      <c r="G40" s="25">
        <v>217</v>
      </c>
      <c r="H40" s="15">
        <f t="shared" si="1"/>
        <v>1728.06</v>
      </c>
      <c r="I40" s="15">
        <f t="shared" si="1"/>
        <v>1998.6299999999999</v>
      </c>
      <c r="J40" s="15">
        <f t="shared" si="1"/>
        <v>2292.83</v>
      </c>
      <c r="K40" s="15">
        <f t="shared" si="1"/>
        <v>2710.13</v>
      </c>
      <c r="L40" s="26">
        <v>0</v>
      </c>
      <c r="M40" s="33">
        <v>329.61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44714</v>
      </c>
      <c r="B41" s="14">
        <v>8</v>
      </c>
      <c r="C41" s="25">
        <v>1927.96</v>
      </c>
      <c r="D41" s="25">
        <v>0</v>
      </c>
      <c r="E41" s="25">
        <v>420.32</v>
      </c>
      <c r="F41" s="25">
        <v>1949.95</v>
      </c>
      <c r="G41" s="25">
        <v>217</v>
      </c>
      <c r="H41" s="15">
        <f t="shared" si="1"/>
        <v>2240.21</v>
      </c>
      <c r="I41" s="15">
        <f t="shared" si="1"/>
        <v>2510.78</v>
      </c>
      <c r="J41" s="15">
        <f t="shared" si="1"/>
        <v>2804.9800000000005</v>
      </c>
      <c r="K41" s="15">
        <f t="shared" si="1"/>
        <v>3222.28</v>
      </c>
      <c r="L41" s="26">
        <v>0</v>
      </c>
      <c r="M41" s="33">
        <v>420.32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44714</v>
      </c>
      <c r="B42" s="14">
        <v>9</v>
      </c>
      <c r="C42" s="25">
        <v>1950.45</v>
      </c>
      <c r="D42" s="25">
        <v>0</v>
      </c>
      <c r="E42" s="25">
        <v>384.97</v>
      </c>
      <c r="F42" s="25">
        <v>1972.44</v>
      </c>
      <c r="G42" s="25">
        <v>217</v>
      </c>
      <c r="H42" s="15">
        <f t="shared" si="1"/>
        <v>2262.7</v>
      </c>
      <c r="I42" s="15">
        <f t="shared" si="1"/>
        <v>2533.27</v>
      </c>
      <c r="J42" s="15">
        <f t="shared" si="1"/>
        <v>2827.4700000000003</v>
      </c>
      <c r="K42" s="15">
        <f t="shared" si="1"/>
        <v>3244.77</v>
      </c>
      <c r="L42" s="26">
        <v>0</v>
      </c>
      <c r="M42" s="33">
        <v>384.97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44714</v>
      </c>
      <c r="B43" s="14">
        <v>10</v>
      </c>
      <c r="C43" s="25">
        <v>1954.26</v>
      </c>
      <c r="D43" s="25">
        <v>0</v>
      </c>
      <c r="E43" s="25">
        <v>299.06</v>
      </c>
      <c r="F43" s="25">
        <v>1976.25</v>
      </c>
      <c r="G43" s="25">
        <v>217</v>
      </c>
      <c r="H43" s="15">
        <f t="shared" si="1"/>
        <v>2266.51</v>
      </c>
      <c r="I43" s="15">
        <f t="shared" si="1"/>
        <v>2537.0800000000004</v>
      </c>
      <c r="J43" s="15">
        <f t="shared" si="1"/>
        <v>2831.2800000000007</v>
      </c>
      <c r="K43" s="15">
        <f t="shared" si="1"/>
        <v>3248.5800000000004</v>
      </c>
      <c r="L43" s="26">
        <v>0</v>
      </c>
      <c r="M43" s="33">
        <v>299.06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44714</v>
      </c>
      <c r="B44" s="14">
        <v>11</v>
      </c>
      <c r="C44" s="25">
        <v>1920.98</v>
      </c>
      <c r="D44" s="25">
        <v>0</v>
      </c>
      <c r="E44" s="25">
        <v>362.62</v>
      </c>
      <c r="F44" s="25">
        <v>1942.97</v>
      </c>
      <c r="G44" s="25">
        <v>217</v>
      </c>
      <c r="H44" s="15">
        <f t="shared" si="1"/>
        <v>2233.23</v>
      </c>
      <c r="I44" s="15">
        <f t="shared" si="1"/>
        <v>2503.8</v>
      </c>
      <c r="J44" s="15">
        <f t="shared" si="1"/>
        <v>2798</v>
      </c>
      <c r="K44" s="15">
        <f t="shared" si="1"/>
        <v>3215.3</v>
      </c>
      <c r="L44" s="26">
        <v>0</v>
      </c>
      <c r="M44" s="33">
        <v>362.62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44714</v>
      </c>
      <c r="B45" s="14">
        <v>12</v>
      </c>
      <c r="C45" s="25">
        <v>1872.59</v>
      </c>
      <c r="D45" s="25">
        <v>0</v>
      </c>
      <c r="E45" s="25">
        <v>382.57</v>
      </c>
      <c r="F45" s="25">
        <v>1894.58</v>
      </c>
      <c r="G45" s="25">
        <v>217</v>
      </c>
      <c r="H45" s="15">
        <f t="shared" si="1"/>
        <v>2184.84</v>
      </c>
      <c r="I45" s="15">
        <f t="shared" si="1"/>
        <v>2455.4100000000003</v>
      </c>
      <c r="J45" s="15">
        <f t="shared" si="1"/>
        <v>2749.6100000000006</v>
      </c>
      <c r="K45" s="15">
        <f t="shared" si="1"/>
        <v>3166.9100000000003</v>
      </c>
      <c r="L45" s="26">
        <v>0</v>
      </c>
      <c r="M45" s="33">
        <v>382.57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44714</v>
      </c>
      <c r="B46" s="14">
        <v>13</v>
      </c>
      <c r="C46" s="25">
        <v>1922.13</v>
      </c>
      <c r="D46" s="25">
        <v>0</v>
      </c>
      <c r="E46" s="25">
        <v>688.72</v>
      </c>
      <c r="F46" s="25">
        <v>1944.12</v>
      </c>
      <c r="G46" s="25">
        <v>217</v>
      </c>
      <c r="H46" s="15">
        <f t="shared" si="1"/>
        <v>2234.38</v>
      </c>
      <c r="I46" s="15">
        <f t="shared" si="1"/>
        <v>2504.9500000000003</v>
      </c>
      <c r="J46" s="15">
        <f t="shared" si="1"/>
        <v>2799.1500000000005</v>
      </c>
      <c r="K46" s="15">
        <f t="shared" si="1"/>
        <v>3216.4500000000003</v>
      </c>
      <c r="L46" s="26">
        <v>0</v>
      </c>
      <c r="M46" s="33">
        <v>688.72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44714</v>
      </c>
      <c r="B47" s="14">
        <v>14</v>
      </c>
      <c r="C47" s="25">
        <v>1911.62</v>
      </c>
      <c r="D47" s="25">
        <v>0</v>
      </c>
      <c r="E47" s="25">
        <v>818.07</v>
      </c>
      <c r="F47" s="25">
        <v>1933.61</v>
      </c>
      <c r="G47" s="25">
        <v>217</v>
      </c>
      <c r="H47" s="15">
        <f t="shared" si="1"/>
        <v>2223.87</v>
      </c>
      <c r="I47" s="15">
        <f t="shared" si="1"/>
        <v>2494.44</v>
      </c>
      <c r="J47" s="15">
        <f t="shared" si="1"/>
        <v>2788.6400000000003</v>
      </c>
      <c r="K47" s="15">
        <f t="shared" si="1"/>
        <v>3205.94</v>
      </c>
      <c r="L47" s="26">
        <v>0</v>
      </c>
      <c r="M47" s="33">
        <v>818.07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44714</v>
      </c>
      <c r="B48" s="14">
        <v>15</v>
      </c>
      <c r="C48" s="25">
        <v>1931.13</v>
      </c>
      <c r="D48" s="25">
        <v>0</v>
      </c>
      <c r="E48" s="25">
        <v>1162.03</v>
      </c>
      <c r="F48" s="25">
        <v>1953.12</v>
      </c>
      <c r="G48" s="25">
        <v>217</v>
      </c>
      <c r="H48" s="15">
        <f t="shared" si="1"/>
        <v>2243.38</v>
      </c>
      <c r="I48" s="15">
        <f t="shared" si="1"/>
        <v>2513.9500000000003</v>
      </c>
      <c r="J48" s="15">
        <f t="shared" si="1"/>
        <v>2808.1500000000005</v>
      </c>
      <c r="K48" s="15">
        <f t="shared" si="1"/>
        <v>3225.4500000000003</v>
      </c>
      <c r="L48" s="26">
        <v>0</v>
      </c>
      <c r="M48" s="33">
        <v>1162.03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44714</v>
      </c>
      <c r="B49" s="14">
        <v>16</v>
      </c>
      <c r="C49" s="25">
        <v>1915.04</v>
      </c>
      <c r="D49" s="25">
        <v>0</v>
      </c>
      <c r="E49" s="25">
        <v>1006.27</v>
      </c>
      <c r="F49" s="25">
        <v>1937.03</v>
      </c>
      <c r="G49" s="25">
        <v>217</v>
      </c>
      <c r="H49" s="15">
        <f t="shared" si="1"/>
        <v>2227.29</v>
      </c>
      <c r="I49" s="15">
        <f t="shared" si="1"/>
        <v>2497.86</v>
      </c>
      <c r="J49" s="15">
        <f t="shared" si="1"/>
        <v>2792.0600000000004</v>
      </c>
      <c r="K49" s="15">
        <f t="shared" si="1"/>
        <v>3209.36</v>
      </c>
      <c r="L49" s="26">
        <v>0</v>
      </c>
      <c r="M49" s="33">
        <v>1006.27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44714</v>
      </c>
      <c r="B50" s="14">
        <v>17</v>
      </c>
      <c r="C50" s="25">
        <v>1935.75</v>
      </c>
      <c r="D50" s="25">
        <v>0</v>
      </c>
      <c r="E50" s="25">
        <v>1057.72</v>
      </c>
      <c r="F50" s="25">
        <v>1957.74</v>
      </c>
      <c r="G50" s="25">
        <v>217</v>
      </c>
      <c r="H50" s="15">
        <f t="shared" si="1"/>
        <v>2248</v>
      </c>
      <c r="I50" s="15">
        <f t="shared" si="1"/>
        <v>2518.57</v>
      </c>
      <c r="J50" s="15">
        <f t="shared" si="1"/>
        <v>2812.7700000000004</v>
      </c>
      <c r="K50" s="15">
        <f t="shared" si="1"/>
        <v>3230.07</v>
      </c>
      <c r="L50" s="26">
        <v>0</v>
      </c>
      <c r="M50" s="33">
        <v>1057.72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44714</v>
      </c>
      <c r="B51" s="14">
        <v>18</v>
      </c>
      <c r="C51" s="25">
        <v>1938.09</v>
      </c>
      <c r="D51" s="25">
        <v>0</v>
      </c>
      <c r="E51" s="25">
        <v>1057.8</v>
      </c>
      <c r="F51" s="25">
        <v>1960.08</v>
      </c>
      <c r="G51" s="25">
        <v>217</v>
      </c>
      <c r="H51" s="15">
        <f t="shared" si="1"/>
        <v>2250.34</v>
      </c>
      <c r="I51" s="15">
        <f t="shared" si="1"/>
        <v>2520.9100000000003</v>
      </c>
      <c r="J51" s="15">
        <f t="shared" si="1"/>
        <v>2815.1100000000006</v>
      </c>
      <c r="K51" s="15">
        <f t="shared" si="1"/>
        <v>3232.4100000000003</v>
      </c>
      <c r="L51" s="26">
        <v>0</v>
      </c>
      <c r="M51" s="33">
        <v>1057.8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44714</v>
      </c>
      <c r="B52" s="14">
        <v>19</v>
      </c>
      <c r="C52" s="25">
        <v>2454.38</v>
      </c>
      <c r="D52" s="25">
        <v>0</v>
      </c>
      <c r="E52" s="25">
        <v>907.01</v>
      </c>
      <c r="F52" s="25">
        <v>2476.37</v>
      </c>
      <c r="G52" s="25">
        <v>217</v>
      </c>
      <c r="H52" s="15">
        <f t="shared" si="1"/>
        <v>2766.63</v>
      </c>
      <c r="I52" s="15">
        <f t="shared" si="1"/>
        <v>3037.2000000000003</v>
      </c>
      <c r="J52" s="15">
        <f t="shared" si="1"/>
        <v>3331.4000000000005</v>
      </c>
      <c r="K52" s="15">
        <f t="shared" si="1"/>
        <v>3748.7000000000003</v>
      </c>
      <c r="L52" s="26">
        <v>0</v>
      </c>
      <c r="M52" s="33">
        <v>907.01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44714</v>
      </c>
      <c r="B53" s="14">
        <v>20</v>
      </c>
      <c r="C53" s="25">
        <v>1997.11</v>
      </c>
      <c r="D53" s="25">
        <v>0</v>
      </c>
      <c r="E53" s="25">
        <v>438.61</v>
      </c>
      <c r="F53" s="25">
        <v>2019.1</v>
      </c>
      <c r="G53" s="25">
        <v>217</v>
      </c>
      <c r="H53" s="15">
        <f t="shared" si="1"/>
        <v>2309.3599999999997</v>
      </c>
      <c r="I53" s="15">
        <f t="shared" si="1"/>
        <v>2579.93</v>
      </c>
      <c r="J53" s="15">
        <f t="shared" si="1"/>
        <v>2874.13</v>
      </c>
      <c r="K53" s="15">
        <f t="shared" si="1"/>
        <v>3291.43</v>
      </c>
      <c r="L53" s="26">
        <v>0</v>
      </c>
      <c r="M53" s="33">
        <v>438.61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44714</v>
      </c>
      <c r="B54" s="14">
        <v>21</v>
      </c>
      <c r="C54" s="25">
        <v>1983.06</v>
      </c>
      <c r="D54" s="25">
        <v>0</v>
      </c>
      <c r="E54" s="25">
        <v>477.03</v>
      </c>
      <c r="F54" s="25">
        <v>2005.05</v>
      </c>
      <c r="G54" s="25">
        <v>217</v>
      </c>
      <c r="H54" s="15">
        <f t="shared" si="1"/>
        <v>2295.31</v>
      </c>
      <c r="I54" s="15">
        <f t="shared" si="1"/>
        <v>2565.88</v>
      </c>
      <c r="J54" s="15">
        <f t="shared" si="1"/>
        <v>2860.08</v>
      </c>
      <c r="K54" s="15">
        <f t="shared" si="1"/>
        <v>3277.38</v>
      </c>
      <c r="L54" s="26">
        <v>0</v>
      </c>
      <c r="M54" s="33">
        <v>477.03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44714</v>
      </c>
      <c r="B55" s="14">
        <v>22</v>
      </c>
      <c r="C55" s="25">
        <v>2287.45</v>
      </c>
      <c r="D55" s="25">
        <v>0</v>
      </c>
      <c r="E55" s="25">
        <v>1419.37</v>
      </c>
      <c r="F55" s="25">
        <v>2309.44</v>
      </c>
      <c r="G55" s="25">
        <v>217</v>
      </c>
      <c r="H55" s="15">
        <f t="shared" si="1"/>
        <v>2599.7</v>
      </c>
      <c r="I55" s="15">
        <f t="shared" si="1"/>
        <v>2870.27</v>
      </c>
      <c r="J55" s="15">
        <f t="shared" si="1"/>
        <v>3164.4700000000003</v>
      </c>
      <c r="K55" s="15">
        <f t="shared" si="1"/>
        <v>3581.77</v>
      </c>
      <c r="L55" s="26">
        <v>0</v>
      </c>
      <c r="M55" s="33">
        <v>1419.37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44714</v>
      </c>
      <c r="B56" s="14">
        <v>23</v>
      </c>
      <c r="C56" s="25">
        <v>1859.87</v>
      </c>
      <c r="D56" s="25">
        <v>0</v>
      </c>
      <c r="E56" s="25">
        <v>974.25</v>
      </c>
      <c r="F56" s="25">
        <v>1881.86</v>
      </c>
      <c r="G56" s="25">
        <v>217</v>
      </c>
      <c r="H56" s="15">
        <f t="shared" si="1"/>
        <v>2172.12</v>
      </c>
      <c r="I56" s="15">
        <f t="shared" si="1"/>
        <v>2442.69</v>
      </c>
      <c r="J56" s="15">
        <f t="shared" si="1"/>
        <v>2736.8900000000003</v>
      </c>
      <c r="K56" s="15">
        <f t="shared" si="1"/>
        <v>3154.19</v>
      </c>
      <c r="L56" s="26">
        <v>0</v>
      </c>
      <c r="M56" s="33">
        <v>974.25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44715</v>
      </c>
      <c r="B57" s="14">
        <v>0</v>
      </c>
      <c r="C57" s="25">
        <v>1221.34</v>
      </c>
      <c r="D57" s="25">
        <v>0</v>
      </c>
      <c r="E57" s="25">
        <v>287.76</v>
      </c>
      <c r="F57" s="25">
        <v>1243.33</v>
      </c>
      <c r="G57" s="25">
        <v>217</v>
      </c>
      <c r="H57" s="15">
        <f t="shared" si="1"/>
        <v>1533.59</v>
      </c>
      <c r="I57" s="15">
        <f t="shared" si="1"/>
        <v>1804.1599999999999</v>
      </c>
      <c r="J57" s="15">
        <f t="shared" si="1"/>
        <v>2098.36</v>
      </c>
      <c r="K57" s="15">
        <f t="shared" si="1"/>
        <v>2515.66</v>
      </c>
      <c r="L57" s="26">
        <v>0</v>
      </c>
      <c r="M57" s="33">
        <v>287.76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44715</v>
      </c>
      <c r="B58" s="14">
        <v>1</v>
      </c>
      <c r="C58" s="25">
        <v>1179.28</v>
      </c>
      <c r="D58" s="25">
        <v>0</v>
      </c>
      <c r="E58" s="25">
        <v>204.99</v>
      </c>
      <c r="F58" s="25">
        <v>1201.27</v>
      </c>
      <c r="G58" s="25">
        <v>217</v>
      </c>
      <c r="H58" s="15">
        <f t="shared" si="1"/>
        <v>1491.53</v>
      </c>
      <c r="I58" s="15">
        <f t="shared" si="1"/>
        <v>1762.1</v>
      </c>
      <c r="J58" s="15">
        <f t="shared" si="1"/>
        <v>2056.3</v>
      </c>
      <c r="K58" s="15">
        <f t="shared" si="1"/>
        <v>2473.6000000000004</v>
      </c>
      <c r="L58" s="26">
        <v>0</v>
      </c>
      <c r="M58" s="33">
        <v>204.99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44715</v>
      </c>
      <c r="B59" s="14">
        <v>2</v>
      </c>
      <c r="C59" s="25">
        <v>1080.47</v>
      </c>
      <c r="D59" s="25">
        <v>0</v>
      </c>
      <c r="E59" s="25">
        <v>255.39</v>
      </c>
      <c r="F59" s="25">
        <v>1102.46</v>
      </c>
      <c r="G59" s="25">
        <v>217</v>
      </c>
      <c r="H59" s="15">
        <f t="shared" si="1"/>
        <v>1392.72</v>
      </c>
      <c r="I59" s="15">
        <f t="shared" si="1"/>
        <v>1663.29</v>
      </c>
      <c r="J59" s="15">
        <f t="shared" si="1"/>
        <v>1957.49</v>
      </c>
      <c r="K59" s="15">
        <f t="shared" si="1"/>
        <v>2374.79</v>
      </c>
      <c r="L59" s="26">
        <v>0</v>
      </c>
      <c r="M59" s="33">
        <v>255.39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44715</v>
      </c>
      <c r="B60" s="14">
        <v>3</v>
      </c>
      <c r="C60" s="25">
        <v>1010.79</v>
      </c>
      <c r="D60" s="25">
        <v>0</v>
      </c>
      <c r="E60" s="25">
        <v>194.62</v>
      </c>
      <c r="F60" s="25">
        <v>1032.78</v>
      </c>
      <c r="G60" s="25">
        <v>217</v>
      </c>
      <c r="H60" s="15">
        <f t="shared" si="1"/>
        <v>1323.04</v>
      </c>
      <c r="I60" s="15">
        <f t="shared" si="1"/>
        <v>1593.61</v>
      </c>
      <c r="J60" s="15">
        <f t="shared" si="1"/>
        <v>1887.81</v>
      </c>
      <c r="K60" s="15">
        <f t="shared" si="1"/>
        <v>2305.11</v>
      </c>
      <c r="L60" s="26">
        <v>0</v>
      </c>
      <c r="M60" s="33">
        <v>194.62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44715</v>
      </c>
      <c r="B61" s="14">
        <v>4</v>
      </c>
      <c r="C61" s="25">
        <v>1016.22</v>
      </c>
      <c r="D61" s="25">
        <v>0</v>
      </c>
      <c r="E61" s="25">
        <v>149.41</v>
      </c>
      <c r="F61" s="25">
        <v>1038.21</v>
      </c>
      <c r="G61" s="25">
        <v>217</v>
      </c>
      <c r="H61" s="15">
        <f t="shared" si="1"/>
        <v>1328.47</v>
      </c>
      <c r="I61" s="15">
        <f t="shared" si="1"/>
        <v>1599.04</v>
      </c>
      <c r="J61" s="15">
        <f t="shared" si="1"/>
        <v>1893.24</v>
      </c>
      <c r="K61" s="15">
        <f t="shared" si="1"/>
        <v>2310.54</v>
      </c>
      <c r="L61" s="26">
        <v>0</v>
      </c>
      <c r="M61" s="33">
        <v>149.41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44715</v>
      </c>
      <c r="B62" s="14">
        <v>5</v>
      </c>
      <c r="C62" s="25">
        <v>1115.17</v>
      </c>
      <c r="D62" s="25">
        <v>0</v>
      </c>
      <c r="E62" s="25">
        <v>218.19</v>
      </c>
      <c r="F62" s="25">
        <v>1137.16</v>
      </c>
      <c r="G62" s="25">
        <v>217</v>
      </c>
      <c r="H62" s="15">
        <f t="shared" si="1"/>
        <v>1427.42</v>
      </c>
      <c r="I62" s="15">
        <f t="shared" si="1"/>
        <v>1697.99</v>
      </c>
      <c r="J62" s="15">
        <f t="shared" si="1"/>
        <v>1992.19</v>
      </c>
      <c r="K62" s="15">
        <f t="shared" si="1"/>
        <v>2409.4900000000002</v>
      </c>
      <c r="L62" s="26">
        <v>0</v>
      </c>
      <c r="M62" s="33">
        <v>218.19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44715</v>
      </c>
      <c r="B63" s="14">
        <v>6</v>
      </c>
      <c r="C63" s="25">
        <v>1147.17</v>
      </c>
      <c r="D63" s="25">
        <v>0</v>
      </c>
      <c r="E63" s="25">
        <v>239.06</v>
      </c>
      <c r="F63" s="25">
        <v>1169.16</v>
      </c>
      <c r="G63" s="25">
        <v>217</v>
      </c>
      <c r="H63" s="15">
        <f t="shared" si="1"/>
        <v>1459.42</v>
      </c>
      <c r="I63" s="15">
        <f t="shared" si="1"/>
        <v>1729.99</v>
      </c>
      <c r="J63" s="15">
        <f t="shared" si="1"/>
        <v>2024.19</v>
      </c>
      <c r="K63" s="15">
        <f t="shared" si="1"/>
        <v>2441.4900000000002</v>
      </c>
      <c r="L63" s="26">
        <v>0</v>
      </c>
      <c r="M63" s="33">
        <v>239.06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44715</v>
      </c>
      <c r="B64" s="14">
        <v>7</v>
      </c>
      <c r="C64" s="25">
        <v>1169.06</v>
      </c>
      <c r="D64" s="25">
        <v>0.02</v>
      </c>
      <c r="E64" s="25">
        <v>0.25</v>
      </c>
      <c r="F64" s="25">
        <v>1191.05</v>
      </c>
      <c r="G64" s="25">
        <v>217</v>
      </c>
      <c r="H64" s="15">
        <f t="shared" si="1"/>
        <v>1481.31</v>
      </c>
      <c r="I64" s="15">
        <f t="shared" si="1"/>
        <v>1751.8799999999999</v>
      </c>
      <c r="J64" s="15">
        <f t="shared" si="1"/>
        <v>2046.08</v>
      </c>
      <c r="K64" s="15">
        <f t="shared" si="1"/>
        <v>2463.38</v>
      </c>
      <c r="L64" s="26">
        <v>0.02</v>
      </c>
      <c r="M64" s="33">
        <v>0.25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44715</v>
      </c>
      <c r="B65" s="14">
        <v>8</v>
      </c>
      <c r="C65" s="25">
        <v>1406.83</v>
      </c>
      <c r="D65" s="25">
        <v>0</v>
      </c>
      <c r="E65" s="25">
        <v>273.08</v>
      </c>
      <c r="F65" s="25">
        <v>1428.82</v>
      </c>
      <c r="G65" s="25">
        <v>217</v>
      </c>
      <c r="H65" s="15">
        <f t="shared" si="1"/>
        <v>1719.08</v>
      </c>
      <c r="I65" s="15">
        <f t="shared" si="1"/>
        <v>1989.6499999999999</v>
      </c>
      <c r="J65" s="15">
        <f t="shared" si="1"/>
        <v>2283.8500000000004</v>
      </c>
      <c r="K65" s="15">
        <f t="shared" si="1"/>
        <v>2701.15</v>
      </c>
      <c r="L65" s="26">
        <v>0</v>
      </c>
      <c r="M65" s="33">
        <v>273.08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44715</v>
      </c>
      <c r="B66" s="14">
        <v>9</v>
      </c>
      <c r="C66" s="25">
        <v>1816.33</v>
      </c>
      <c r="D66" s="25">
        <v>0</v>
      </c>
      <c r="E66" s="25">
        <v>648.37</v>
      </c>
      <c r="F66" s="25">
        <v>1838.32</v>
      </c>
      <c r="G66" s="25">
        <v>217</v>
      </c>
      <c r="H66" s="15">
        <f t="shared" si="1"/>
        <v>2128.58</v>
      </c>
      <c r="I66" s="15">
        <f t="shared" si="1"/>
        <v>2399.15</v>
      </c>
      <c r="J66" s="15">
        <f t="shared" si="1"/>
        <v>2693.3500000000004</v>
      </c>
      <c r="K66" s="15">
        <f t="shared" si="1"/>
        <v>3110.65</v>
      </c>
      <c r="L66" s="26">
        <v>0</v>
      </c>
      <c r="M66" s="33">
        <v>648.37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44715</v>
      </c>
      <c r="B67" s="14">
        <v>10</v>
      </c>
      <c r="C67" s="25">
        <v>1804.67</v>
      </c>
      <c r="D67" s="25">
        <v>0</v>
      </c>
      <c r="E67" s="25">
        <v>1035.32</v>
      </c>
      <c r="F67" s="25">
        <v>1826.66</v>
      </c>
      <c r="G67" s="25">
        <v>217</v>
      </c>
      <c r="H67" s="15">
        <f t="shared" si="1"/>
        <v>2116.92</v>
      </c>
      <c r="I67" s="15">
        <f t="shared" si="1"/>
        <v>2387.4900000000002</v>
      </c>
      <c r="J67" s="15">
        <f t="shared" si="1"/>
        <v>2681.6900000000005</v>
      </c>
      <c r="K67" s="15">
        <f t="shared" si="1"/>
        <v>3098.9900000000002</v>
      </c>
      <c r="L67" s="26">
        <v>0</v>
      </c>
      <c r="M67" s="33">
        <v>1035.32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44715</v>
      </c>
      <c r="B68" s="14">
        <v>11</v>
      </c>
      <c r="C68" s="25">
        <v>1776.17</v>
      </c>
      <c r="D68" s="25">
        <v>0</v>
      </c>
      <c r="E68" s="25">
        <v>999.45</v>
      </c>
      <c r="F68" s="25">
        <v>1798.16</v>
      </c>
      <c r="G68" s="25">
        <v>217</v>
      </c>
      <c r="H68" s="15">
        <f t="shared" si="1"/>
        <v>2088.42</v>
      </c>
      <c r="I68" s="15">
        <f t="shared" si="1"/>
        <v>2358.9900000000002</v>
      </c>
      <c r="J68" s="15">
        <f t="shared" si="1"/>
        <v>2653.1900000000005</v>
      </c>
      <c r="K68" s="15">
        <f t="shared" si="1"/>
        <v>3070.4900000000002</v>
      </c>
      <c r="L68" s="26">
        <v>0</v>
      </c>
      <c r="M68" s="33">
        <v>999.45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44715</v>
      </c>
      <c r="B69" s="14">
        <v>12</v>
      </c>
      <c r="C69" s="25">
        <v>1785</v>
      </c>
      <c r="D69" s="25">
        <v>0</v>
      </c>
      <c r="E69" s="25">
        <v>1011.35</v>
      </c>
      <c r="F69" s="25">
        <v>1806.99</v>
      </c>
      <c r="G69" s="25">
        <v>217</v>
      </c>
      <c r="H69" s="15">
        <f t="shared" si="1"/>
        <v>2097.25</v>
      </c>
      <c r="I69" s="15">
        <f t="shared" si="1"/>
        <v>2367.82</v>
      </c>
      <c r="J69" s="15">
        <f t="shared" si="1"/>
        <v>2662.0200000000004</v>
      </c>
      <c r="K69" s="15">
        <f t="shared" si="1"/>
        <v>3079.32</v>
      </c>
      <c r="L69" s="26">
        <v>0</v>
      </c>
      <c r="M69" s="33">
        <v>1011.35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44715</v>
      </c>
      <c r="B70" s="14">
        <v>13</v>
      </c>
      <c r="C70" s="25">
        <v>1803.75</v>
      </c>
      <c r="D70" s="25">
        <v>0</v>
      </c>
      <c r="E70" s="25">
        <v>1882.94</v>
      </c>
      <c r="F70" s="25">
        <v>1825.74</v>
      </c>
      <c r="G70" s="25">
        <v>217</v>
      </c>
      <c r="H70" s="15">
        <f t="shared" si="1"/>
        <v>2116</v>
      </c>
      <c r="I70" s="15">
        <f t="shared" si="1"/>
        <v>2386.57</v>
      </c>
      <c r="J70" s="15">
        <f t="shared" si="1"/>
        <v>2680.7700000000004</v>
      </c>
      <c r="K70" s="15">
        <f t="shared" si="1"/>
        <v>3098.07</v>
      </c>
      <c r="L70" s="26">
        <v>0</v>
      </c>
      <c r="M70" s="33">
        <v>1882.94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44715</v>
      </c>
      <c r="B71" s="14">
        <v>14</v>
      </c>
      <c r="C71" s="25">
        <v>1794.93</v>
      </c>
      <c r="D71" s="25">
        <v>0</v>
      </c>
      <c r="E71" s="25">
        <v>922.75</v>
      </c>
      <c r="F71" s="25">
        <v>1816.92</v>
      </c>
      <c r="G71" s="25">
        <v>217</v>
      </c>
      <c r="H71" s="15">
        <f t="shared" si="1"/>
        <v>2107.1800000000003</v>
      </c>
      <c r="I71" s="15">
        <f t="shared" si="1"/>
        <v>2377.7500000000005</v>
      </c>
      <c r="J71" s="15">
        <f t="shared" si="1"/>
        <v>2671.9500000000003</v>
      </c>
      <c r="K71" s="15">
        <f t="shared" si="1"/>
        <v>3089.25</v>
      </c>
      <c r="L71" s="26">
        <v>0</v>
      </c>
      <c r="M71" s="33">
        <v>922.75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44715</v>
      </c>
      <c r="B72" s="14">
        <v>15</v>
      </c>
      <c r="C72" s="25">
        <v>1671.03</v>
      </c>
      <c r="D72" s="25">
        <v>0</v>
      </c>
      <c r="E72" s="25">
        <v>781.12</v>
      </c>
      <c r="F72" s="25">
        <v>1693.02</v>
      </c>
      <c r="G72" s="25">
        <v>217</v>
      </c>
      <c r="H72" s="15">
        <f t="shared" si="1"/>
        <v>1983.28</v>
      </c>
      <c r="I72" s="15">
        <f t="shared" si="1"/>
        <v>2253.8500000000004</v>
      </c>
      <c r="J72" s="15">
        <f t="shared" si="1"/>
        <v>2548.05</v>
      </c>
      <c r="K72" s="15">
        <f t="shared" si="1"/>
        <v>2965.3500000000004</v>
      </c>
      <c r="L72" s="26">
        <v>0</v>
      </c>
      <c r="M72" s="33">
        <v>781.12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44715</v>
      </c>
      <c r="B73" s="14">
        <v>16</v>
      </c>
      <c r="C73" s="25">
        <v>1663.47</v>
      </c>
      <c r="D73" s="25">
        <v>0</v>
      </c>
      <c r="E73" s="25">
        <v>773.45</v>
      </c>
      <c r="F73" s="25">
        <v>1685.46</v>
      </c>
      <c r="G73" s="25">
        <v>217</v>
      </c>
      <c r="H73" s="15">
        <f t="shared" si="1"/>
        <v>1975.72</v>
      </c>
      <c r="I73" s="15">
        <f t="shared" si="1"/>
        <v>2246.2900000000004</v>
      </c>
      <c r="J73" s="15">
        <f t="shared" si="1"/>
        <v>2540.4900000000002</v>
      </c>
      <c r="K73" s="15">
        <f t="shared" si="1"/>
        <v>2957.79</v>
      </c>
      <c r="L73" s="26">
        <v>0</v>
      </c>
      <c r="M73" s="33">
        <v>773.45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44715</v>
      </c>
      <c r="B74" s="14">
        <v>17</v>
      </c>
      <c r="C74" s="25">
        <v>1616.35</v>
      </c>
      <c r="D74" s="25">
        <v>0</v>
      </c>
      <c r="E74" s="25">
        <v>491.82</v>
      </c>
      <c r="F74" s="25">
        <v>1638.34</v>
      </c>
      <c r="G74" s="25">
        <v>217</v>
      </c>
      <c r="H74" s="15">
        <f aca="true" t="shared" si="2" ref="H74:K137">SUM($C74,$G74,R$4,R$6)</f>
        <v>1928.6</v>
      </c>
      <c r="I74" s="15">
        <f t="shared" si="2"/>
        <v>2199.17</v>
      </c>
      <c r="J74" s="15">
        <f t="shared" si="2"/>
        <v>2493.37</v>
      </c>
      <c r="K74" s="15">
        <f t="shared" si="2"/>
        <v>2910.67</v>
      </c>
      <c r="L74" s="26">
        <v>0</v>
      </c>
      <c r="M74" s="33">
        <v>491.82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44715</v>
      </c>
      <c r="B75" s="14">
        <v>18</v>
      </c>
      <c r="C75" s="25">
        <v>1833.25</v>
      </c>
      <c r="D75" s="25">
        <v>0</v>
      </c>
      <c r="E75" s="25">
        <v>182.69</v>
      </c>
      <c r="F75" s="25">
        <v>1855.24</v>
      </c>
      <c r="G75" s="25">
        <v>217</v>
      </c>
      <c r="H75" s="15">
        <f t="shared" si="2"/>
        <v>2145.5</v>
      </c>
      <c r="I75" s="15">
        <f t="shared" si="2"/>
        <v>2416.07</v>
      </c>
      <c r="J75" s="15">
        <f t="shared" si="2"/>
        <v>2710.2700000000004</v>
      </c>
      <c r="K75" s="15">
        <f t="shared" si="2"/>
        <v>3127.57</v>
      </c>
      <c r="L75" s="26">
        <v>0</v>
      </c>
      <c r="M75" s="33">
        <v>182.69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44715</v>
      </c>
      <c r="B76" s="14">
        <v>19</v>
      </c>
      <c r="C76" s="25">
        <v>2475.92</v>
      </c>
      <c r="D76" s="25">
        <v>0</v>
      </c>
      <c r="E76" s="25">
        <v>896.88</v>
      </c>
      <c r="F76" s="25">
        <v>2497.91</v>
      </c>
      <c r="G76" s="25">
        <v>217</v>
      </c>
      <c r="H76" s="15">
        <f t="shared" si="2"/>
        <v>2788.17</v>
      </c>
      <c r="I76" s="15">
        <f t="shared" si="2"/>
        <v>3058.7400000000002</v>
      </c>
      <c r="J76" s="15">
        <f t="shared" si="2"/>
        <v>3352.9400000000005</v>
      </c>
      <c r="K76" s="15">
        <f t="shared" si="2"/>
        <v>3770.2400000000002</v>
      </c>
      <c r="L76" s="26">
        <v>0</v>
      </c>
      <c r="M76" s="33">
        <v>896.88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44715</v>
      </c>
      <c r="B77" s="14">
        <v>20</v>
      </c>
      <c r="C77" s="25">
        <v>1842.93</v>
      </c>
      <c r="D77" s="25">
        <v>0</v>
      </c>
      <c r="E77" s="25">
        <v>171.46</v>
      </c>
      <c r="F77" s="25">
        <v>1864.92</v>
      </c>
      <c r="G77" s="25">
        <v>217</v>
      </c>
      <c r="H77" s="15">
        <f t="shared" si="2"/>
        <v>2155.1800000000003</v>
      </c>
      <c r="I77" s="15">
        <f t="shared" si="2"/>
        <v>2425.7500000000005</v>
      </c>
      <c r="J77" s="15">
        <f t="shared" si="2"/>
        <v>2719.9500000000007</v>
      </c>
      <c r="K77" s="15">
        <f t="shared" si="2"/>
        <v>3137.2500000000005</v>
      </c>
      <c r="L77" s="26">
        <v>0</v>
      </c>
      <c r="M77" s="33">
        <v>171.46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44715</v>
      </c>
      <c r="B78" s="14">
        <v>21</v>
      </c>
      <c r="C78" s="25">
        <v>1953.73</v>
      </c>
      <c r="D78" s="25">
        <v>0</v>
      </c>
      <c r="E78" s="25">
        <v>345.93</v>
      </c>
      <c r="F78" s="25">
        <v>1975.72</v>
      </c>
      <c r="G78" s="25">
        <v>217</v>
      </c>
      <c r="H78" s="15">
        <f t="shared" si="2"/>
        <v>2265.98</v>
      </c>
      <c r="I78" s="15">
        <f t="shared" si="2"/>
        <v>2536.55</v>
      </c>
      <c r="J78" s="15">
        <f t="shared" si="2"/>
        <v>2830.75</v>
      </c>
      <c r="K78" s="15">
        <f t="shared" si="2"/>
        <v>3248.05</v>
      </c>
      <c r="L78" s="26">
        <v>0</v>
      </c>
      <c r="M78" s="33">
        <v>345.93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44715</v>
      </c>
      <c r="B79" s="14">
        <v>22</v>
      </c>
      <c r="C79" s="25">
        <v>1632.85</v>
      </c>
      <c r="D79" s="25">
        <v>0</v>
      </c>
      <c r="E79" s="25">
        <v>1720.75</v>
      </c>
      <c r="F79" s="25">
        <v>1654.84</v>
      </c>
      <c r="G79" s="25">
        <v>217</v>
      </c>
      <c r="H79" s="15">
        <f t="shared" si="2"/>
        <v>1945.1</v>
      </c>
      <c r="I79" s="15">
        <f t="shared" si="2"/>
        <v>2215.67</v>
      </c>
      <c r="J79" s="15">
        <f t="shared" si="2"/>
        <v>2509.87</v>
      </c>
      <c r="K79" s="15">
        <f t="shared" si="2"/>
        <v>2927.17</v>
      </c>
      <c r="L79" s="26">
        <v>0</v>
      </c>
      <c r="M79" s="33">
        <v>1720.75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44715</v>
      </c>
      <c r="B80" s="14">
        <v>23</v>
      </c>
      <c r="C80" s="25">
        <v>1194.52</v>
      </c>
      <c r="D80" s="25">
        <v>0</v>
      </c>
      <c r="E80" s="25">
        <v>1260.86</v>
      </c>
      <c r="F80" s="25">
        <v>1216.51</v>
      </c>
      <c r="G80" s="25">
        <v>217</v>
      </c>
      <c r="H80" s="15">
        <f t="shared" si="2"/>
        <v>1506.77</v>
      </c>
      <c r="I80" s="15">
        <f t="shared" si="2"/>
        <v>1777.34</v>
      </c>
      <c r="J80" s="15">
        <f t="shared" si="2"/>
        <v>2071.54</v>
      </c>
      <c r="K80" s="15">
        <f t="shared" si="2"/>
        <v>2488.84</v>
      </c>
      <c r="L80" s="26">
        <v>0</v>
      </c>
      <c r="M80" s="33">
        <v>1260.86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44716</v>
      </c>
      <c r="B81" s="14">
        <v>0</v>
      </c>
      <c r="C81" s="25">
        <v>1861.5</v>
      </c>
      <c r="D81" s="25">
        <v>0</v>
      </c>
      <c r="E81" s="25">
        <v>1949.4</v>
      </c>
      <c r="F81" s="25">
        <v>1883.49</v>
      </c>
      <c r="G81" s="25">
        <v>217</v>
      </c>
      <c r="H81" s="15">
        <f t="shared" si="2"/>
        <v>2173.75</v>
      </c>
      <c r="I81" s="15">
        <f t="shared" si="2"/>
        <v>2444.32</v>
      </c>
      <c r="J81" s="15">
        <f t="shared" si="2"/>
        <v>2738.5200000000004</v>
      </c>
      <c r="K81" s="15">
        <f t="shared" si="2"/>
        <v>3155.82</v>
      </c>
      <c r="L81" s="26">
        <v>0</v>
      </c>
      <c r="M81" s="33">
        <v>1949.4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44716</v>
      </c>
      <c r="B82" s="14">
        <v>1</v>
      </c>
      <c r="C82" s="25">
        <v>977.93</v>
      </c>
      <c r="D82" s="25">
        <v>0</v>
      </c>
      <c r="E82" s="25">
        <v>1039.78</v>
      </c>
      <c r="F82" s="25">
        <v>999.92</v>
      </c>
      <c r="G82" s="25">
        <v>217</v>
      </c>
      <c r="H82" s="15">
        <f t="shared" si="2"/>
        <v>1290.1799999999998</v>
      </c>
      <c r="I82" s="15">
        <f t="shared" si="2"/>
        <v>1560.7499999999998</v>
      </c>
      <c r="J82" s="15">
        <f t="shared" si="2"/>
        <v>1854.9499999999998</v>
      </c>
      <c r="K82" s="15">
        <f t="shared" si="2"/>
        <v>2272.25</v>
      </c>
      <c r="L82" s="26">
        <v>0</v>
      </c>
      <c r="M82" s="33">
        <v>1039.78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44716</v>
      </c>
      <c r="B83" s="14">
        <v>2</v>
      </c>
      <c r="C83" s="25">
        <v>845.45</v>
      </c>
      <c r="D83" s="25">
        <v>0</v>
      </c>
      <c r="E83" s="25">
        <v>898.94</v>
      </c>
      <c r="F83" s="25">
        <v>867.44</v>
      </c>
      <c r="G83" s="25">
        <v>217</v>
      </c>
      <c r="H83" s="15">
        <f t="shared" si="2"/>
        <v>1157.7</v>
      </c>
      <c r="I83" s="15">
        <f t="shared" si="2"/>
        <v>1428.27</v>
      </c>
      <c r="J83" s="15">
        <f t="shared" si="2"/>
        <v>1722.47</v>
      </c>
      <c r="K83" s="15">
        <f t="shared" si="2"/>
        <v>2139.7700000000004</v>
      </c>
      <c r="L83" s="26">
        <v>0</v>
      </c>
      <c r="M83" s="33">
        <v>898.94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44716</v>
      </c>
      <c r="B84" s="14">
        <v>3</v>
      </c>
      <c r="C84" s="25">
        <v>842.8</v>
      </c>
      <c r="D84" s="25">
        <v>0</v>
      </c>
      <c r="E84" s="25">
        <v>896</v>
      </c>
      <c r="F84" s="25">
        <v>864.79</v>
      </c>
      <c r="G84" s="25">
        <v>217</v>
      </c>
      <c r="H84" s="15">
        <f t="shared" si="2"/>
        <v>1155.05</v>
      </c>
      <c r="I84" s="15">
        <f t="shared" si="2"/>
        <v>1425.62</v>
      </c>
      <c r="J84" s="15">
        <f t="shared" si="2"/>
        <v>1719.82</v>
      </c>
      <c r="K84" s="15">
        <f t="shared" si="2"/>
        <v>2137.12</v>
      </c>
      <c r="L84" s="26">
        <v>0</v>
      </c>
      <c r="M84" s="33">
        <v>896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44716</v>
      </c>
      <c r="B85" s="14">
        <v>4</v>
      </c>
      <c r="C85" s="25">
        <v>957.03</v>
      </c>
      <c r="D85" s="25">
        <v>0</v>
      </c>
      <c r="E85" s="25">
        <v>1018.92</v>
      </c>
      <c r="F85" s="25">
        <v>979.02</v>
      </c>
      <c r="G85" s="25">
        <v>217</v>
      </c>
      <c r="H85" s="15">
        <f t="shared" si="2"/>
        <v>1269.28</v>
      </c>
      <c r="I85" s="15">
        <f t="shared" si="2"/>
        <v>1539.85</v>
      </c>
      <c r="J85" s="15">
        <f t="shared" si="2"/>
        <v>1834.05</v>
      </c>
      <c r="K85" s="15">
        <f t="shared" si="2"/>
        <v>2251.3500000000004</v>
      </c>
      <c r="L85" s="26">
        <v>0</v>
      </c>
      <c r="M85" s="33">
        <v>1018.92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44716</v>
      </c>
      <c r="B86" s="14">
        <v>5</v>
      </c>
      <c r="C86" s="25">
        <v>1166.76</v>
      </c>
      <c r="D86" s="25">
        <v>0</v>
      </c>
      <c r="E86" s="25">
        <v>375.59</v>
      </c>
      <c r="F86" s="25">
        <v>1188.75</v>
      </c>
      <c r="G86" s="25">
        <v>217</v>
      </c>
      <c r="H86" s="15">
        <f t="shared" si="2"/>
        <v>1479.01</v>
      </c>
      <c r="I86" s="15">
        <f t="shared" si="2"/>
        <v>1749.58</v>
      </c>
      <c r="J86" s="15">
        <f t="shared" si="2"/>
        <v>2043.78</v>
      </c>
      <c r="K86" s="15">
        <f t="shared" si="2"/>
        <v>2461.08</v>
      </c>
      <c r="L86" s="26">
        <v>0</v>
      </c>
      <c r="M86" s="33">
        <v>375.59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44716</v>
      </c>
      <c r="B87" s="14">
        <v>6</v>
      </c>
      <c r="C87" s="25">
        <v>1300.1</v>
      </c>
      <c r="D87" s="25">
        <v>0</v>
      </c>
      <c r="E87" s="25">
        <v>441</v>
      </c>
      <c r="F87" s="25">
        <v>1322.09</v>
      </c>
      <c r="G87" s="25">
        <v>217</v>
      </c>
      <c r="H87" s="15">
        <f t="shared" si="2"/>
        <v>1612.35</v>
      </c>
      <c r="I87" s="15">
        <f t="shared" si="2"/>
        <v>1882.9199999999998</v>
      </c>
      <c r="J87" s="15">
        <f t="shared" si="2"/>
        <v>2177.12</v>
      </c>
      <c r="K87" s="15">
        <f t="shared" si="2"/>
        <v>2594.42</v>
      </c>
      <c r="L87" s="26">
        <v>0</v>
      </c>
      <c r="M87" s="33">
        <v>441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44716</v>
      </c>
      <c r="B88" s="14">
        <v>7</v>
      </c>
      <c r="C88" s="25">
        <v>1506.55</v>
      </c>
      <c r="D88" s="25">
        <v>0</v>
      </c>
      <c r="E88" s="25">
        <v>386.85</v>
      </c>
      <c r="F88" s="25">
        <v>1528.54</v>
      </c>
      <c r="G88" s="25">
        <v>217</v>
      </c>
      <c r="H88" s="15">
        <f t="shared" si="2"/>
        <v>1818.8</v>
      </c>
      <c r="I88" s="15">
        <f t="shared" si="2"/>
        <v>2089.3700000000003</v>
      </c>
      <c r="J88" s="15">
        <f t="shared" si="2"/>
        <v>2383.57</v>
      </c>
      <c r="K88" s="15">
        <f t="shared" si="2"/>
        <v>2800.87</v>
      </c>
      <c r="L88" s="26">
        <v>0</v>
      </c>
      <c r="M88" s="33">
        <v>386.85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44716</v>
      </c>
      <c r="B89" s="14">
        <v>8</v>
      </c>
      <c r="C89" s="25">
        <v>1687.85</v>
      </c>
      <c r="D89" s="25">
        <v>0</v>
      </c>
      <c r="E89" s="25">
        <v>155.8</v>
      </c>
      <c r="F89" s="25">
        <v>1709.84</v>
      </c>
      <c r="G89" s="25">
        <v>217</v>
      </c>
      <c r="H89" s="15">
        <f t="shared" si="2"/>
        <v>2000.1</v>
      </c>
      <c r="I89" s="15">
        <f t="shared" si="2"/>
        <v>2270.67</v>
      </c>
      <c r="J89" s="15">
        <f t="shared" si="2"/>
        <v>2564.87</v>
      </c>
      <c r="K89" s="15">
        <f t="shared" si="2"/>
        <v>2982.17</v>
      </c>
      <c r="L89" s="26">
        <v>0</v>
      </c>
      <c r="M89" s="33">
        <v>155.8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44716</v>
      </c>
      <c r="B90" s="14">
        <v>9</v>
      </c>
      <c r="C90" s="25">
        <v>1761.31</v>
      </c>
      <c r="D90" s="25">
        <v>0</v>
      </c>
      <c r="E90" s="25">
        <v>242.9</v>
      </c>
      <c r="F90" s="25">
        <v>1783.3</v>
      </c>
      <c r="G90" s="25">
        <v>217</v>
      </c>
      <c r="H90" s="15">
        <f t="shared" si="2"/>
        <v>2073.56</v>
      </c>
      <c r="I90" s="15">
        <f t="shared" si="2"/>
        <v>2344.13</v>
      </c>
      <c r="J90" s="15">
        <f t="shared" si="2"/>
        <v>2638.33</v>
      </c>
      <c r="K90" s="15">
        <f t="shared" si="2"/>
        <v>3055.63</v>
      </c>
      <c r="L90" s="26">
        <v>0</v>
      </c>
      <c r="M90" s="33">
        <v>242.9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44716</v>
      </c>
      <c r="B91" s="14">
        <v>10</v>
      </c>
      <c r="C91" s="25">
        <v>1696.32</v>
      </c>
      <c r="D91" s="25">
        <v>0</v>
      </c>
      <c r="E91" s="25">
        <v>912.66</v>
      </c>
      <c r="F91" s="25">
        <v>1718.31</v>
      </c>
      <c r="G91" s="25">
        <v>217</v>
      </c>
      <c r="H91" s="15">
        <f t="shared" si="2"/>
        <v>2008.57</v>
      </c>
      <c r="I91" s="15">
        <f t="shared" si="2"/>
        <v>2279.1400000000003</v>
      </c>
      <c r="J91" s="15">
        <f t="shared" si="2"/>
        <v>2573.34</v>
      </c>
      <c r="K91" s="15">
        <f t="shared" si="2"/>
        <v>2990.6400000000003</v>
      </c>
      <c r="L91" s="26">
        <v>0</v>
      </c>
      <c r="M91" s="33">
        <v>912.66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44716</v>
      </c>
      <c r="B92" s="14">
        <v>11</v>
      </c>
      <c r="C92" s="25">
        <v>1698.51</v>
      </c>
      <c r="D92" s="25">
        <v>0</v>
      </c>
      <c r="E92" s="25">
        <v>1778.5</v>
      </c>
      <c r="F92" s="25">
        <v>1720.5</v>
      </c>
      <c r="G92" s="25">
        <v>217</v>
      </c>
      <c r="H92" s="15">
        <f t="shared" si="2"/>
        <v>2010.76</v>
      </c>
      <c r="I92" s="15">
        <f t="shared" si="2"/>
        <v>2281.3300000000004</v>
      </c>
      <c r="J92" s="15">
        <f t="shared" si="2"/>
        <v>2575.53</v>
      </c>
      <c r="K92" s="15">
        <f t="shared" si="2"/>
        <v>2992.83</v>
      </c>
      <c r="L92" s="26">
        <v>0</v>
      </c>
      <c r="M92" s="33">
        <v>1778.5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44716</v>
      </c>
      <c r="B93" s="14">
        <v>12</v>
      </c>
      <c r="C93" s="25">
        <v>1686.5</v>
      </c>
      <c r="D93" s="25">
        <v>0</v>
      </c>
      <c r="E93" s="25">
        <v>902.32</v>
      </c>
      <c r="F93" s="25">
        <v>1708.49</v>
      </c>
      <c r="G93" s="25">
        <v>217</v>
      </c>
      <c r="H93" s="15">
        <f t="shared" si="2"/>
        <v>1998.75</v>
      </c>
      <c r="I93" s="15">
        <f t="shared" si="2"/>
        <v>2269.32</v>
      </c>
      <c r="J93" s="15">
        <f t="shared" si="2"/>
        <v>2563.5200000000004</v>
      </c>
      <c r="K93" s="15">
        <f t="shared" si="2"/>
        <v>2980.82</v>
      </c>
      <c r="L93" s="26">
        <v>0</v>
      </c>
      <c r="M93" s="33">
        <v>902.32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44716</v>
      </c>
      <c r="B94" s="14">
        <v>13</v>
      </c>
      <c r="C94" s="25">
        <v>1694.35</v>
      </c>
      <c r="D94" s="25">
        <v>0</v>
      </c>
      <c r="E94" s="25">
        <v>878.37</v>
      </c>
      <c r="F94" s="25">
        <v>1716.34</v>
      </c>
      <c r="G94" s="25">
        <v>217</v>
      </c>
      <c r="H94" s="15">
        <f t="shared" si="2"/>
        <v>2006.6</v>
      </c>
      <c r="I94" s="15">
        <f t="shared" si="2"/>
        <v>2277.17</v>
      </c>
      <c r="J94" s="15">
        <f t="shared" si="2"/>
        <v>2571.37</v>
      </c>
      <c r="K94" s="15">
        <f t="shared" si="2"/>
        <v>2988.67</v>
      </c>
      <c r="L94" s="26">
        <v>0</v>
      </c>
      <c r="M94" s="33">
        <v>878.37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44716</v>
      </c>
      <c r="B95" s="14">
        <v>14</v>
      </c>
      <c r="C95" s="25">
        <v>1687.21</v>
      </c>
      <c r="D95" s="25">
        <v>0</v>
      </c>
      <c r="E95" s="25">
        <v>874.54</v>
      </c>
      <c r="F95" s="25">
        <v>1709.2</v>
      </c>
      <c r="G95" s="25">
        <v>217</v>
      </c>
      <c r="H95" s="15">
        <f t="shared" si="2"/>
        <v>1999.46</v>
      </c>
      <c r="I95" s="15">
        <f t="shared" si="2"/>
        <v>2270.03</v>
      </c>
      <c r="J95" s="15">
        <f t="shared" si="2"/>
        <v>2564.2300000000005</v>
      </c>
      <c r="K95" s="15">
        <f t="shared" si="2"/>
        <v>2981.53</v>
      </c>
      <c r="L95" s="26">
        <v>0</v>
      </c>
      <c r="M95" s="33">
        <v>874.54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44716</v>
      </c>
      <c r="B96" s="14">
        <v>15</v>
      </c>
      <c r="C96" s="25">
        <v>1678.46</v>
      </c>
      <c r="D96" s="25">
        <v>0</v>
      </c>
      <c r="E96" s="25">
        <v>851.49</v>
      </c>
      <c r="F96" s="25">
        <v>1700.45</v>
      </c>
      <c r="G96" s="25">
        <v>217</v>
      </c>
      <c r="H96" s="15">
        <f t="shared" si="2"/>
        <v>1990.71</v>
      </c>
      <c r="I96" s="15">
        <f t="shared" si="2"/>
        <v>2261.28</v>
      </c>
      <c r="J96" s="15">
        <f t="shared" si="2"/>
        <v>2555.4800000000005</v>
      </c>
      <c r="K96" s="15">
        <f t="shared" si="2"/>
        <v>2972.78</v>
      </c>
      <c r="L96" s="26">
        <v>0</v>
      </c>
      <c r="M96" s="33">
        <v>851.49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44716</v>
      </c>
      <c r="B97" s="14">
        <v>16</v>
      </c>
      <c r="C97" s="25">
        <v>1661.56</v>
      </c>
      <c r="D97" s="25">
        <v>0</v>
      </c>
      <c r="E97" s="25">
        <v>877.17</v>
      </c>
      <c r="F97" s="25">
        <v>1683.55</v>
      </c>
      <c r="G97" s="25">
        <v>217</v>
      </c>
      <c r="H97" s="15">
        <f t="shared" si="2"/>
        <v>1973.81</v>
      </c>
      <c r="I97" s="15">
        <f t="shared" si="2"/>
        <v>2244.38</v>
      </c>
      <c r="J97" s="15">
        <f t="shared" si="2"/>
        <v>2538.58</v>
      </c>
      <c r="K97" s="15">
        <f t="shared" si="2"/>
        <v>2955.88</v>
      </c>
      <c r="L97" s="26">
        <v>0</v>
      </c>
      <c r="M97" s="33">
        <v>877.17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44716</v>
      </c>
      <c r="B98" s="14">
        <v>17</v>
      </c>
      <c r="C98" s="25">
        <v>1378.44</v>
      </c>
      <c r="D98" s="25">
        <v>0</v>
      </c>
      <c r="E98" s="25">
        <v>583.5</v>
      </c>
      <c r="F98" s="25">
        <v>1400.43</v>
      </c>
      <c r="G98" s="25">
        <v>217</v>
      </c>
      <c r="H98" s="15">
        <f t="shared" si="2"/>
        <v>1690.69</v>
      </c>
      <c r="I98" s="15">
        <f t="shared" si="2"/>
        <v>1961.26</v>
      </c>
      <c r="J98" s="15">
        <f t="shared" si="2"/>
        <v>2255.46</v>
      </c>
      <c r="K98" s="15">
        <f t="shared" si="2"/>
        <v>2672.76</v>
      </c>
      <c r="L98" s="26">
        <v>0</v>
      </c>
      <c r="M98" s="33">
        <v>583.5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44716</v>
      </c>
      <c r="B99" s="14">
        <v>18</v>
      </c>
      <c r="C99" s="25">
        <v>1675.96</v>
      </c>
      <c r="D99" s="25">
        <v>0</v>
      </c>
      <c r="E99" s="25">
        <v>457.66</v>
      </c>
      <c r="F99" s="25">
        <v>1697.95</v>
      </c>
      <c r="G99" s="25">
        <v>217</v>
      </c>
      <c r="H99" s="15">
        <f t="shared" si="2"/>
        <v>1988.21</v>
      </c>
      <c r="I99" s="15">
        <f t="shared" si="2"/>
        <v>2258.78</v>
      </c>
      <c r="J99" s="15">
        <f t="shared" si="2"/>
        <v>2552.9800000000005</v>
      </c>
      <c r="K99" s="15">
        <f t="shared" si="2"/>
        <v>2970.28</v>
      </c>
      <c r="L99" s="26">
        <v>0</v>
      </c>
      <c r="M99" s="33">
        <v>457.66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44716</v>
      </c>
      <c r="B100" s="14">
        <v>19</v>
      </c>
      <c r="C100" s="25">
        <v>1742.11</v>
      </c>
      <c r="D100" s="25">
        <v>0</v>
      </c>
      <c r="E100" s="25">
        <v>301.64</v>
      </c>
      <c r="F100" s="25">
        <v>1764.1</v>
      </c>
      <c r="G100" s="25">
        <v>217</v>
      </c>
      <c r="H100" s="15">
        <f t="shared" si="2"/>
        <v>2054.36</v>
      </c>
      <c r="I100" s="15">
        <f t="shared" si="2"/>
        <v>2324.9300000000003</v>
      </c>
      <c r="J100" s="15">
        <f t="shared" si="2"/>
        <v>2619.13</v>
      </c>
      <c r="K100" s="15">
        <f t="shared" si="2"/>
        <v>3036.4300000000003</v>
      </c>
      <c r="L100" s="26">
        <v>0</v>
      </c>
      <c r="M100" s="33">
        <v>301.64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44716</v>
      </c>
      <c r="B101" s="14">
        <v>20</v>
      </c>
      <c r="C101" s="25">
        <v>1816.13</v>
      </c>
      <c r="D101" s="25">
        <v>0</v>
      </c>
      <c r="E101" s="25">
        <v>295.35</v>
      </c>
      <c r="F101" s="25">
        <v>1838.12</v>
      </c>
      <c r="G101" s="25">
        <v>217</v>
      </c>
      <c r="H101" s="15">
        <f t="shared" si="2"/>
        <v>2128.38</v>
      </c>
      <c r="I101" s="15">
        <f t="shared" si="2"/>
        <v>2398.9500000000003</v>
      </c>
      <c r="J101" s="15">
        <f t="shared" si="2"/>
        <v>2693.1500000000005</v>
      </c>
      <c r="K101" s="15">
        <f t="shared" si="2"/>
        <v>3110.4500000000003</v>
      </c>
      <c r="L101" s="26">
        <v>0</v>
      </c>
      <c r="M101" s="33">
        <v>295.35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44716</v>
      </c>
      <c r="B102" s="14">
        <v>21</v>
      </c>
      <c r="C102" s="25">
        <v>1872.47</v>
      </c>
      <c r="D102" s="25">
        <v>0</v>
      </c>
      <c r="E102" s="25">
        <v>489</v>
      </c>
      <c r="F102" s="25">
        <v>1894.46</v>
      </c>
      <c r="G102" s="25">
        <v>217</v>
      </c>
      <c r="H102" s="15">
        <f t="shared" si="2"/>
        <v>2184.7200000000003</v>
      </c>
      <c r="I102" s="15">
        <f t="shared" si="2"/>
        <v>2455.2900000000004</v>
      </c>
      <c r="J102" s="15">
        <f t="shared" si="2"/>
        <v>2749.4900000000007</v>
      </c>
      <c r="K102" s="15">
        <f t="shared" si="2"/>
        <v>3166.7900000000004</v>
      </c>
      <c r="L102" s="26">
        <v>0</v>
      </c>
      <c r="M102" s="33">
        <v>489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44716</v>
      </c>
      <c r="B103" s="14">
        <v>22</v>
      </c>
      <c r="C103" s="25">
        <v>1667.84</v>
      </c>
      <c r="D103" s="25">
        <v>0</v>
      </c>
      <c r="E103" s="25">
        <v>822.99</v>
      </c>
      <c r="F103" s="25">
        <v>1689.83</v>
      </c>
      <c r="G103" s="25">
        <v>217</v>
      </c>
      <c r="H103" s="15">
        <f t="shared" si="2"/>
        <v>1980.09</v>
      </c>
      <c r="I103" s="15">
        <f t="shared" si="2"/>
        <v>2250.6600000000003</v>
      </c>
      <c r="J103" s="15">
        <f t="shared" si="2"/>
        <v>2544.86</v>
      </c>
      <c r="K103" s="15">
        <f t="shared" si="2"/>
        <v>2962.16</v>
      </c>
      <c r="L103" s="26">
        <v>0</v>
      </c>
      <c r="M103" s="33">
        <v>822.99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44716</v>
      </c>
      <c r="B104" s="14">
        <v>23</v>
      </c>
      <c r="C104" s="25">
        <v>1349.14</v>
      </c>
      <c r="D104" s="25">
        <v>0</v>
      </c>
      <c r="E104" s="25">
        <v>416.65</v>
      </c>
      <c r="F104" s="25">
        <v>1371.13</v>
      </c>
      <c r="G104" s="25">
        <v>217</v>
      </c>
      <c r="H104" s="15">
        <f t="shared" si="2"/>
        <v>1661.39</v>
      </c>
      <c r="I104" s="15">
        <f t="shared" si="2"/>
        <v>1931.96</v>
      </c>
      <c r="J104" s="15">
        <f t="shared" si="2"/>
        <v>2226.1600000000003</v>
      </c>
      <c r="K104" s="15">
        <f t="shared" si="2"/>
        <v>2643.46</v>
      </c>
      <c r="L104" s="26">
        <v>0</v>
      </c>
      <c r="M104" s="33">
        <v>416.65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44720</v>
      </c>
      <c r="B105" s="14">
        <v>0</v>
      </c>
      <c r="C105" s="25">
        <v>1248.48</v>
      </c>
      <c r="D105" s="25">
        <v>0</v>
      </c>
      <c r="E105" s="25">
        <v>428.92</v>
      </c>
      <c r="F105" s="25">
        <v>1270.47</v>
      </c>
      <c r="G105" s="25">
        <v>217</v>
      </c>
      <c r="H105" s="15">
        <f t="shared" si="2"/>
        <v>1560.73</v>
      </c>
      <c r="I105" s="15">
        <f t="shared" si="2"/>
        <v>1831.3</v>
      </c>
      <c r="J105" s="15">
        <f t="shared" si="2"/>
        <v>2125.5</v>
      </c>
      <c r="K105" s="15">
        <f t="shared" si="2"/>
        <v>2542.8</v>
      </c>
      <c r="L105" s="26">
        <v>0</v>
      </c>
      <c r="M105" s="33">
        <v>428.92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44720</v>
      </c>
      <c r="B106" s="14">
        <v>1</v>
      </c>
      <c r="C106" s="25">
        <v>1149.33</v>
      </c>
      <c r="D106" s="25">
        <v>0</v>
      </c>
      <c r="E106" s="25">
        <v>403.08</v>
      </c>
      <c r="F106" s="25">
        <v>1171.32</v>
      </c>
      <c r="G106" s="25">
        <v>217</v>
      </c>
      <c r="H106" s="15">
        <f t="shared" si="2"/>
        <v>1461.58</v>
      </c>
      <c r="I106" s="15">
        <f t="shared" si="2"/>
        <v>1732.1499999999999</v>
      </c>
      <c r="J106" s="15">
        <f t="shared" si="2"/>
        <v>2026.35</v>
      </c>
      <c r="K106" s="15">
        <f t="shared" si="2"/>
        <v>2443.65</v>
      </c>
      <c r="L106" s="26">
        <v>0</v>
      </c>
      <c r="M106" s="33">
        <v>403.08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44720</v>
      </c>
      <c r="B107" s="14">
        <v>2</v>
      </c>
      <c r="C107" s="25">
        <v>1144.56</v>
      </c>
      <c r="D107" s="25">
        <v>0</v>
      </c>
      <c r="E107" s="25">
        <v>358.99</v>
      </c>
      <c r="F107" s="25">
        <v>1166.55</v>
      </c>
      <c r="G107" s="25">
        <v>217</v>
      </c>
      <c r="H107" s="15">
        <f t="shared" si="2"/>
        <v>1456.81</v>
      </c>
      <c r="I107" s="15">
        <f t="shared" si="2"/>
        <v>1727.3799999999999</v>
      </c>
      <c r="J107" s="15">
        <f t="shared" si="2"/>
        <v>2021.58</v>
      </c>
      <c r="K107" s="15">
        <f t="shared" si="2"/>
        <v>2438.88</v>
      </c>
      <c r="L107" s="26">
        <v>0</v>
      </c>
      <c r="M107" s="33">
        <v>358.99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44720</v>
      </c>
      <c r="B108" s="14">
        <v>3</v>
      </c>
      <c r="C108" s="25">
        <v>1144.87</v>
      </c>
      <c r="D108" s="25">
        <v>0</v>
      </c>
      <c r="E108" s="25">
        <v>339.44</v>
      </c>
      <c r="F108" s="25">
        <v>1166.86</v>
      </c>
      <c r="G108" s="25">
        <v>217</v>
      </c>
      <c r="H108" s="15">
        <f t="shared" si="2"/>
        <v>1457.12</v>
      </c>
      <c r="I108" s="15">
        <f t="shared" si="2"/>
        <v>1727.6899999999998</v>
      </c>
      <c r="J108" s="15">
        <f t="shared" si="2"/>
        <v>2021.8899999999999</v>
      </c>
      <c r="K108" s="15">
        <f t="shared" si="2"/>
        <v>2439.19</v>
      </c>
      <c r="L108" s="26">
        <v>0</v>
      </c>
      <c r="M108" s="33">
        <v>339.44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44720</v>
      </c>
      <c r="B109" s="14">
        <v>4</v>
      </c>
      <c r="C109" s="25">
        <v>1175.44</v>
      </c>
      <c r="D109" s="25">
        <v>0</v>
      </c>
      <c r="E109" s="25">
        <v>231.14</v>
      </c>
      <c r="F109" s="25">
        <v>1197.43</v>
      </c>
      <c r="G109" s="25">
        <v>217</v>
      </c>
      <c r="H109" s="15">
        <f t="shared" si="2"/>
        <v>1487.69</v>
      </c>
      <c r="I109" s="15">
        <f t="shared" si="2"/>
        <v>1758.26</v>
      </c>
      <c r="J109" s="15">
        <f t="shared" si="2"/>
        <v>2052.46</v>
      </c>
      <c r="K109" s="15">
        <f t="shared" si="2"/>
        <v>2469.76</v>
      </c>
      <c r="L109" s="26">
        <v>0</v>
      </c>
      <c r="M109" s="33">
        <v>231.14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44720</v>
      </c>
      <c r="B110" s="14">
        <v>5</v>
      </c>
      <c r="C110" s="25">
        <v>1326.57</v>
      </c>
      <c r="D110" s="25">
        <v>0</v>
      </c>
      <c r="E110" s="25">
        <v>1381.03</v>
      </c>
      <c r="F110" s="25">
        <v>1348.56</v>
      </c>
      <c r="G110" s="25">
        <v>217</v>
      </c>
      <c r="H110" s="15">
        <f t="shared" si="2"/>
        <v>1638.82</v>
      </c>
      <c r="I110" s="15">
        <f t="shared" si="2"/>
        <v>1909.3899999999999</v>
      </c>
      <c r="J110" s="15">
        <f t="shared" si="2"/>
        <v>2203.59</v>
      </c>
      <c r="K110" s="15">
        <f t="shared" si="2"/>
        <v>2620.8900000000003</v>
      </c>
      <c r="L110" s="26">
        <v>0</v>
      </c>
      <c r="M110" s="33">
        <v>1381.03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44720</v>
      </c>
      <c r="B111" s="14">
        <v>6</v>
      </c>
      <c r="C111" s="25">
        <v>1496.02</v>
      </c>
      <c r="D111" s="25">
        <v>0</v>
      </c>
      <c r="E111" s="25">
        <v>97.59</v>
      </c>
      <c r="F111" s="25">
        <v>1518.01</v>
      </c>
      <c r="G111" s="25">
        <v>217</v>
      </c>
      <c r="H111" s="15">
        <f t="shared" si="2"/>
        <v>1808.27</v>
      </c>
      <c r="I111" s="15">
        <f t="shared" si="2"/>
        <v>2078.84</v>
      </c>
      <c r="J111" s="15">
        <f t="shared" si="2"/>
        <v>2373.04</v>
      </c>
      <c r="K111" s="15">
        <f t="shared" si="2"/>
        <v>2790.34</v>
      </c>
      <c r="L111" s="26">
        <v>0</v>
      </c>
      <c r="M111" s="33">
        <v>97.59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44720</v>
      </c>
      <c r="B112" s="14">
        <v>7</v>
      </c>
      <c r="C112" s="25">
        <v>1837.46</v>
      </c>
      <c r="D112" s="25">
        <v>0</v>
      </c>
      <c r="E112" s="25">
        <v>419.85</v>
      </c>
      <c r="F112" s="25">
        <v>1859.45</v>
      </c>
      <c r="G112" s="25">
        <v>217</v>
      </c>
      <c r="H112" s="15">
        <f t="shared" si="2"/>
        <v>2149.71</v>
      </c>
      <c r="I112" s="15">
        <f t="shared" si="2"/>
        <v>2420.28</v>
      </c>
      <c r="J112" s="15">
        <f t="shared" si="2"/>
        <v>2714.4800000000005</v>
      </c>
      <c r="K112" s="15">
        <f t="shared" si="2"/>
        <v>3131.78</v>
      </c>
      <c r="L112" s="26">
        <v>0</v>
      </c>
      <c r="M112" s="33">
        <v>419.85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44720</v>
      </c>
      <c r="B113" s="14">
        <v>8</v>
      </c>
      <c r="C113" s="25">
        <v>1932.11</v>
      </c>
      <c r="D113" s="25">
        <v>0</v>
      </c>
      <c r="E113" s="25">
        <v>303.35</v>
      </c>
      <c r="F113" s="25">
        <v>1954.1</v>
      </c>
      <c r="G113" s="25">
        <v>217</v>
      </c>
      <c r="H113" s="15">
        <f t="shared" si="2"/>
        <v>2244.3599999999997</v>
      </c>
      <c r="I113" s="15">
        <f t="shared" si="2"/>
        <v>2514.93</v>
      </c>
      <c r="J113" s="15">
        <f t="shared" si="2"/>
        <v>2809.13</v>
      </c>
      <c r="K113" s="15">
        <f t="shared" si="2"/>
        <v>3226.43</v>
      </c>
      <c r="L113" s="26">
        <v>0</v>
      </c>
      <c r="M113" s="33">
        <v>303.35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44720</v>
      </c>
      <c r="B114" s="14">
        <v>9</v>
      </c>
      <c r="C114" s="25">
        <v>1934.08</v>
      </c>
      <c r="D114" s="25">
        <v>0</v>
      </c>
      <c r="E114" s="25">
        <v>338.27</v>
      </c>
      <c r="F114" s="25">
        <v>1956.07</v>
      </c>
      <c r="G114" s="25">
        <v>217</v>
      </c>
      <c r="H114" s="15">
        <f t="shared" si="2"/>
        <v>2246.33</v>
      </c>
      <c r="I114" s="15">
        <f t="shared" si="2"/>
        <v>2516.9</v>
      </c>
      <c r="J114" s="15">
        <f t="shared" si="2"/>
        <v>2811.1000000000004</v>
      </c>
      <c r="K114" s="15">
        <f t="shared" si="2"/>
        <v>3228.4</v>
      </c>
      <c r="L114" s="26">
        <v>0</v>
      </c>
      <c r="M114" s="33">
        <v>338.27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44720</v>
      </c>
      <c r="B115" s="14">
        <v>10</v>
      </c>
      <c r="C115" s="25">
        <v>1927.52</v>
      </c>
      <c r="D115" s="25">
        <v>0</v>
      </c>
      <c r="E115" s="25">
        <v>304.32</v>
      </c>
      <c r="F115" s="25">
        <v>1949.51</v>
      </c>
      <c r="G115" s="25">
        <v>217</v>
      </c>
      <c r="H115" s="15">
        <f t="shared" si="2"/>
        <v>2239.77</v>
      </c>
      <c r="I115" s="15">
        <f t="shared" si="2"/>
        <v>2510.34</v>
      </c>
      <c r="J115" s="15">
        <f t="shared" si="2"/>
        <v>2804.54</v>
      </c>
      <c r="K115" s="15">
        <f t="shared" si="2"/>
        <v>3221.84</v>
      </c>
      <c r="L115" s="26">
        <v>0</v>
      </c>
      <c r="M115" s="33">
        <v>304.32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44720</v>
      </c>
      <c r="B116" s="14">
        <v>11</v>
      </c>
      <c r="C116" s="25">
        <v>1930.17</v>
      </c>
      <c r="D116" s="25">
        <v>0</v>
      </c>
      <c r="E116" s="25">
        <v>286.16</v>
      </c>
      <c r="F116" s="25">
        <v>1952.16</v>
      </c>
      <c r="G116" s="25">
        <v>217</v>
      </c>
      <c r="H116" s="15">
        <f t="shared" si="2"/>
        <v>2242.42</v>
      </c>
      <c r="I116" s="15">
        <f t="shared" si="2"/>
        <v>2512.9900000000002</v>
      </c>
      <c r="J116" s="15">
        <f t="shared" si="2"/>
        <v>2807.1900000000005</v>
      </c>
      <c r="K116" s="15">
        <f t="shared" si="2"/>
        <v>3224.4900000000002</v>
      </c>
      <c r="L116" s="26">
        <v>0</v>
      </c>
      <c r="M116" s="33">
        <v>286.16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44720</v>
      </c>
      <c r="B117" s="14">
        <v>12</v>
      </c>
      <c r="C117" s="25">
        <v>1847.99</v>
      </c>
      <c r="D117" s="25">
        <v>0</v>
      </c>
      <c r="E117" s="25">
        <v>205.39</v>
      </c>
      <c r="F117" s="25">
        <v>1869.98</v>
      </c>
      <c r="G117" s="25">
        <v>217</v>
      </c>
      <c r="H117" s="15">
        <f t="shared" si="2"/>
        <v>2160.24</v>
      </c>
      <c r="I117" s="15">
        <f t="shared" si="2"/>
        <v>2430.81</v>
      </c>
      <c r="J117" s="15">
        <f t="shared" si="2"/>
        <v>2725.01</v>
      </c>
      <c r="K117" s="15">
        <f t="shared" si="2"/>
        <v>3142.31</v>
      </c>
      <c r="L117" s="26">
        <v>0</v>
      </c>
      <c r="M117" s="33">
        <v>205.39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44720</v>
      </c>
      <c r="B118" s="14">
        <v>13</v>
      </c>
      <c r="C118" s="25">
        <v>1852.7</v>
      </c>
      <c r="D118" s="25">
        <v>0</v>
      </c>
      <c r="E118" s="25">
        <v>222.18</v>
      </c>
      <c r="F118" s="25">
        <v>1874.69</v>
      </c>
      <c r="G118" s="25">
        <v>217</v>
      </c>
      <c r="H118" s="15">
        <f t="shared" si="2"/>
        <v>2164.95</v>
      </c>
      <c r="I118" s="15">
        <f t="shared" si="2"/>
        <v>2435.52</v>
      </c>
      <c r="J118" s="15">
        <f t="shared" si="2"/>
        <v>2729.7200000000003</v>
      </c>
      <c r="K118" s="15">
        <f t="shared" si="2"/>
        <v>3147.02</v>
      </c>
      <c r="L118" s="26">
        <v>0</v>
      </c>
      <c r="M118" s="33">
        <v>222.18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44720</v>
      </c>
      <c r="B119" s="14">
        <v>14</v>
      </c>
      <c r="C119" s="25">
        <v>1852.99</v>
      </c>
      <c r="D119" s="25">
        <v>0</v>
      </c>
      <c r="E119" s="25">
        <v>249.58</v>
      </c>
      <c r="F119" s="25">
        <v>1874.98</v>
      </c>
      <c r="G119" s="25">
        <v>217</v>
      </c>
      <c r="H119" s="15">
        <f t="shared" si="2"/>
        <v>2165.24</v>
      </c>
      <c r="I119" s="15">
        <f t="shared" si="2"/>
        <v>2435.81</v>
      </c>
      <c r="J119" s="15">
        <f t="shared" si="2"/>
        <v>2730.01</v>
      </c>
      <c r="K119" s="15">
        <f t="shared" si="2"/>
        <v>3147.31</v>
      </c>
      <c r="L119" s="26">
        <v>0</v>
      </c>
      <c r="M119" s="33">
        <v>249.58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44720</v>
      </c>
      <c r="B120" s="14">
        <v>15</v>
      </c>
      <c r="C120" s="25">
        <v>1864.81</v>
      </c>
      <c r="D120" s="25">
        <v>0</v>
      </c>
      <c r="E120" s="25">
        <v>240.73</v>
      </c>
      <c r="F120" s="25">
        <v>1886.8</v>
      </c>
      <c r="G120" s="25">
        <v>217</v>
      </c>
      <c r="H120" s="15">
        <f t="shared" si="2"/>
        <v>2177.06</v>
      </c>
      <c r="I120" s="15">
        <f t="shared" si="2"/>
        <v>2447.63</v>
      </c>
      <c r="J120" s="15">
        <f t="shared" si="2"/>
        <v>2741.83</v>
      </c>
      <c r="K120" s="15">
        <f t="shared" si="2"/>
        <v>3159.13</v>
      </c>
      <c r="L120" s="26">
        <v>0</v>
      </c>
      <c r="M120" s="33">
        <v>240.73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44720</v>
      </c>
      <c r="B121" s="14">
        <v>16</v>
      </c>
      <c r="C121" s="25">
        <v>1861.37</v>
      </c>
      <c r="D121" s="25">
        <v>0</v>
      </c>
      <c r="E121" s="25">
        <v>282.71</v>
      </c>
      <c r="F121" s="25">
        <v>1883.36</v>
      </c>
      <c r="G121" s="25">
        <v>217</v>
      </c>
      <c r="H121" s="15">
        <f t="shared" si="2"/>
        <v>2173.62</v>
      </c>
      <c r="I121" s="15">
        <f t="shared" si="2"/>
        <v>2444.19</v>
      </c>
      <c r="J121" s="15">
        <f t="shared" si="2"/>
        <v>2738.3900000000003</v>
      </c>
      <c r="K121" s="15">
        <f t="shared" si="2"/>
        <v>3155.69</v>
      </c>
      <c r="L121" s="26">
        <v>0</v>
      </c>
      <c r="M121" s="33">
        <v>282.71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44720</v>
      </c>
      <c r="B122" s="14">
        <v>17</v>
      </c>
      <c r="C122" s="25">
        <v>1801.24</v>
      </c>
      <c r="D122" s="25">
        <v>0</v>
      </c>
      <c r="E122" s="25">
        <v>195.6</v>
      </c>
      <c r="F122" s="25">
        <v>1823.23</v>
      </c>
      <c r="G122" s="25">
        <v>217</v>
      </c>
      <c r="H122" s="15">
        <f t="shared" si="2"/>
        <v>2113.4900000000002</v>
      </c>
      <c r="I122" s="15">
        <f t="shared" si="2"/>
        <v>2384.0600000000004</v>
      </c>
      <c r="J122" s="15">
        <f t="shared" si="2"/>
        <v>2678.26</v>
      </c>
      <c r="K122" s="15">
        <f t="shared" si="2"/>
        <v>3095.5600000000004</v>
      </c>
      <c r="L122" s="26">
        <v>0</v>
      </c>
      <c r="M122" s="33">
        <v>195.6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44720</v>
      </c>
      <c r="B123" s="14">
        <v>18</v>
      </c>
      <c r="C123" s="25">
        <v>1839.75</v>
      </c>
      <c r="D123" s="25">
        <v>0</v>
      </c>
      <c r="E123" s="25">
        <v>209.76</v>
      </c>
      <c r="F123" s="25">
        <v>1861.74</v>
      </c>
      <c r="G123" s="25">
        <v>217</v>
      </c>
      <c r="H123" s="15">
        <f t="shared" si="2"/>
        <v>2152</v>
      </c>
      <c r="I123" s="15">
        <f t="shared" si="2"/>
        <v>2422.57</v>
      </c>
      <c r="J123" s="15">
        <f t="shared" si="2"/>
        <v>2716.7700000000004</v>
      </c>
      <c r="K123" s="15">
        <f t="shared" si="2"/>
        <v>3134.07</v>
      </c>
      <c r="L123" s="26">
        <v>0</v>
      </c>
      <c r="M123" s="33">
        <v>209.76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44720</v>
      </c>
      <c r="B124" s="14">
        <v>19</v>
      </c>
      <c r="C124" s="25">
        <v>1873.83</v>
      </c>
      <c r="D124" s="25">
        <v>0</v>
      </c>
      <c r="E124" s="25">
        <v>273.3</v>
      </c>
      <c r="F124" s="25">
        <v>1895.82</v>
      </c>
      <c r="G124" s="25">
        <v>217</v>
      </c>
      <c r="H124" s="15">
        <f t="shared" si="2"/>
        <v>2186.08</v>
      </c>
      <c r="I124" s="15">
        <f t="shared" si="2"/>
        <v>2456.65</v>
      </c>
      <c r="J124" s="15">
        <f t="shared" si="2"/>
        <v>2750.8500000000004</v>
      </c>
      <c r="K124" s="15">
        <f t="shared" si="2"/>
        <v>3168.15</v>
      </c>
      <c r="L124" s="26">
        <v>0</v>
      </c>
      <c r="M124" s="33">
        <v>273.3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44720</v>
      </c>
      <c r="B125" s="14">
        <v>20</v>
      </c>
      <c r="C125" s="25">
        <v>1930.47</v>
      </c>
      <c r="D125" s="25">
        <v>0</v>
      </c>
      <c r="E125" s="25">
        <v>304.01</v>
      </c>
      <c r="F125" s="25">
        <v>1952.46</v>
      </c>
      <c r="G125" s="25">
        <v>217</v>
      </c>
      <c r="H125" s="15">
        <f t="shared" si="2"/>
        <v>2242.7200000000003</v>
      </c>
      <c r="I125" s="15">
        <f t="shared" si="2"/>
        <v>2513.2900000000004</v>
      </c>
      <c r="J125" s="15">
        <f t="shared" si="2"/>
        <v>2807.4900000000007</v>
      </c>
      <c r="K125" s="15">
        <f t="shared" si="2"/>
        <v>3224.7900000000004</v>
      </c>
      <c r="L125" s="26">
        <v>0</v>
      </c>
      <c r="M125" s="33">
        <v>304.01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44720</v>
      </c>
      <c r="B126" s="14">
        <v>21</v>
      </c>
      <c r="C126" s="25">
        <v>1929.25</v>
      </c>
      <c r="D126" s="25">
        <v>0</v>
      </c>
      <c r="E126" s="25">
        <v>421.02</v>
      </c>
      <c r="F126" s="25">
        <v>1951.24</v>
      </c>
      <c r="G126" s="25">
        <v>217</v>
      </c>
      <c r="H126" s="15">
        <f t="shared" si="2"/>
        <v>2241.5</v>
      </c>
      <c r="I126" s="15">
        <f t="shared" si="2"/>
        <v>2512.07</v>
      </c>
      <c r="J126" s="15">
        <f t="shared" si="2"/>
        <v>2806.2700000000004</v>
      </c>
      <c r="K126" s="15">
        <f t="shared" si="2"/>
        <v>3223.57</v>
      </c>
      <c r="L126" s="26">
        <v>0</v>
      </c>
      <c r="M126" s="33">
        <v>421.02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44720</v>
      </c>
      <c r="B127" s="14">
        <v>22</v>
      </c>
      <c r="C127" s="25">
        <v>1742.36</v>
      </c>
      <c r="D127" s="25">
        <v>0</v>
      </c>
      <c r="E127" s="25">
        <v>437.91</v>
      </c>
      <c r="F127" s="25">
        <v>1764.35</v>
      </c>
      <c r="G127" s="25">
        <v>217</v>
      </c>
      <c r="H127" s="15">
        <f t="shared" si="2"/>
        <v>2054.61</v>
      </c>
      <c r="I127" s="15">
        <f t="shared" si="2"/>
        <v>2325.1800000000003</v>
      </c>
      <c r="J127" s="15">
        <f t="shared" si="2"/>
        <v>2619.38</v>
      </c>
      <c r="K127" s="15">
        <f t="shared" si="2"/>
        <v>3036.6800000000003</v>
      </c>
      <c r="L127" s="26">
        <v>0</v>
      </c>
      <c r="M127" s="33">
        <v>437.91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44720</v>
      </c>
      <c r="B128" s="14">
        <v>23</v>
      </c>
      <c r="C128" s="25">
        <v>1416.94</v>
      </c>
      <c r="D128" s="25">
        <v>0</v>
      </c>
      <c r="E128" s="25">
        <v>606.19</v>
      </c>
      <c r="F128" s="25">
        <v>1438.93</v>
      </c>
      <c r="G128" s="25">
        <v>217</v>
      </c>
      <c r="H128" s="15">
        <f t="shared" si="2"/>
        <v>1729.19</v>
      </c>
      <c r="I128" s="15">
        <f t="shared" si="2"/>
        <v>1999.76</v>
      </c>
      <c r="J128" s="15">
        <f t="shared" si="2"/>
        <v>2293.96</v>
      </c>
      <c r="K128" s="15">
        <f t="shared" si="2"/>
        <v>2711.26</v>
      </c>
      <c r="L128" s="26">
        <v>0</v>
      </c>
      <c r="M128" s="33">
        <v>606.19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44718</v>
      </c>
      <c r="B129" s="14">
        <v>0</v>
      </c>
      <c r="C129" s="25">
        <v>1227.63</v>
      </c>
      <c r="D129" s="25">
        <v>0</v>
      </c>
      <c r="E129" s="25">
        <v>108.12</v>
      </c>
      <c r="F129" s="25">
        <v>1249.62</v>
      </c>
      <c r="G129" s="25">
        <v>217</v>
      </c>
      <c r="H129" s="15">
        <f t="shared" si="2"/>
        <v>1539.88</v>
      </c>
      <c r="I129" s="15">
        <f t="shared" si="2"/>
        <v>1810.45</v>
      </c>
      <c r="J129" s="15">
        <f t="shared" si="2"/>
        <v>2104.6500000000005</v>
      </c>
      <c r="K129" s="15">
        <f t="shared" si="2"/>
        <v>2521.9500000000003</v>
      </c>
      <c r="L129" s="26">
        <v>0</v>
      </c>
      <c r="M129" s="33">
        <v>108.12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44718</v>
      </c>
      <c r="B130" s="14">
        <v>1</v>
      </c>
      <c r="C130" s="25">
        <v>1125.17</v>
      </c>
      <c r="D130" s="25">
        <v>0</v>
      </c>
      <c r="E130" s="25">
        <v>1175.87</v>
      </c>
      <c r="F130" s="25">
        <v>1147.16</v>
      </c>
      <c r="G130" s="25">
        <v>217</v>
      </c>
      <c r="H130" s="15">
        <f t="shared" si="2"/>
        <v>1437.42</v>
      </c>
      <c r="I130" s="15">
        <f t="shared" si="2"/>
        <v>1707.99</v>
      </c>
      <c r="J130" s="15">
        <f t="shared" si="2"/>
        <v>2002.19</v>
      </c>
      <c r="K130" s="15">
        <f t="shared" si="2"/>
        <v>2419.4900000000002</v>
      </c>
      <c r="L130" s="26">
        <v>0</v>
      </c>
      <c r="M130" s="33">
        <v>1175.87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44718</v>
      </c>
      <c r="B131" s="14">
        <v>2</v>
      </c>
      <c r="C131" s="25">
        <v>1101.26</v>
      </c>
      <c r="D131" s="25">
        <v>0</v>
      </c>
      <c r="E131" s="25">
        <v>251.28</v>
      </c>
      <c r="F131" s="25">
        <v>1123.25</v>
      </c>
      <c r="G131" s="25">
        <v>217</v>
      </c>
      <c r="H131" s="15">
        <f t="shared" si="2"/>
        <v>1413.51</v>
      </c>
      <c r="I131" s="15">
        <f t="shared" si="2"/>
        <v>1684.08</v>
      </c>
      <c r="J131" s="15">
        <f t="shared" si="2"/>
        <v>1978.28</v>
      </c>
      <c r="K131" s="15">
        <f t="shared" si="2"/>
        <v>2395.58</v>
      </c>
      <c r="L131" s="26">
        <v>0</v>
      </c>
      <c r="M131" s="33">
        <v>251.28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44718</v>
      </c>
      <c r="B132" s="14">
        <v>3</v>
      </c>
      <c r="C132" s="25">
        <v>1104.12</v>
      </c>
      <c r="D132" s="25">
        <v>0</v>
      </c>
      <c r="E132" s="25">
        <v>81.94</v>
      </c>
      <c r="F132" s="25">
        <v>1126.11</v>
      </c>
      <c r="G132" s="25">
        <v>217</v>
      </c>
      <c r="H132" s="15">
        <f t="shared" si="2"/>
        <v>1416.37</v>
      </c>
      <c r="I132" s="15">
        <f t="shared" si="2"/>
        <v>1686.9399999999998</v>
      </c>
      <c r="J132" s="15">
        <f t="shared" si="2"/>
        <v>1981.1399999999999</v>
      </c>
      <c r="K132" s="15">
        <f t="shared" si="2"/>
        <v>2398.44</v>
      </c>
      <c r="L132" s="26">
        <v>0</v>
      </c>
      <c r="M132" s="33">
        <v>81.94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44718</v>
      </c>
      <c r="B133" s="14">
        <v>4</v>
      </c>
      <c r="C133" s="25">
        <v>1125.45</v>
      </c>
      <c r="D133" s="25">
        <v>0</v>
      </c>
      <c r="E133" s="25">
        <v>280.26</v>
      </c>
      <c r="F133" s="25">
        <v>1147.44</v>
      </c>
      <c r="G133" s="25">
        <v>217</v>
      </c>
      <c r="H133" s="15">
        <f t="shared" si="2"/>
        <v>1437.7</v>
      </c>
      <c r="I133" s="15">
        <f t="shared" si="2"/>
        <v>1708.27</v>
      </c>
      <c r="J133" s="15">
        <f t="shared" si="2"/>
        <v>2002.47</v>
      </c>
      <c r="K133" s="15">
        <f t="shared" si="2"/>
        <v>2419.7700000000004</v>
      </c>
      <c r="L133" s="26">
        <v>0</v>
      </c>
      <c r="M133" s="33">
        <v>280.26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44718</v>
      </c>
      <c r="B134" s="14">
        <v>5</v>
      </c>
      <c r="C134" s="25">
        <v>1237.41</v>
      </c>
      <c r="D134" s="25">
        <v>16.01</v>
      </c>
      <c r="E134" s="25">
        <v>0</v>
      </c>
      <c r="F134" s="25">
        <v>1259.4</v>
      </c>
      <c r="G134" s="25">
        <v>217</v>
      </c>
      <c r="H134" s="15">
        <f t="shared" si="2"/>
        <v>1549.66</v>
      </c>
      <c r="I134" s="15">
        <f t="shared" si="2"/>
        <v>1820.23</v>
      </c>
      <c r="J134" s="15">
        <f t="shared" si="2"/>
        <v>2114.4300000000003</v>
      </c>
      <c r="K134" s="15">
        <f t="shared" si="2"/>
        <v>2531.7300000000005</v>
      </c>
      <c r="L134" s="26">
        <v>16.01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44718</v>
      </c>
      <c r="B135" s="14">
        <v>6</v>
      </c>
      <c r="C135" s="25">
        <v>1337.76</v>
      </c>
      <c r="D135" s="25">
        <v>204.77</v>
      </c>
      <c r="E135" s="25">
        <v>0</v>
      </c>
      <c r="F135" s="25">
        <v>1359.75</v>
      </c>
      <c r="G135" s="25">
        <v>217</v>
      </c>
      <c r="H135" s="15">
        <f t="shared" si="2"/>
        <v>1650.01</v>
      </c>
      <c r="I135" s="15">
        <f t="shared" si="2"/>
        <v>1920.58</v>
      </c>
      <c r="J135" s="15">
        <f t="shared" si="2"/>
        <v>2214.78</v>
      </c>
      <c r="K135" s="15">
        <f t="shared" si="2"/>
        <v>2632.08</v>
      </c>
      <c r="L135" s="26">
        <v>204.77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44718</v>
      </c>
      <c r="B136" s="14">
        <v>7</v>
      </c>
      <c r="C136" s="25">
        <v>1675.2</v>
      </c>
      <c r="D136" s="25">
        <v>24.73</v>
      </c>
      <c r="E136" s="25">
        <v>0</v>
      </c>
      <c r="F136" s="25">
        <v>1697.19</v>
      </c>
      <c r="G136" s="25">
        <v>217</v>
      </c>
      <c r="H136" s="15">
        <f t="shared" si="2"/>
        <v>1987.45</v>
      </c>
      <c r="I136" s="15">
        <f t="shared" si="2"/>
        <v>2258.0200000000004</v>
      </c>
      <c r="J136" s="15">
        <f t="shared" si="2"/>
        <v>2552.2200000000003</v>
      </c>
      <c r="K136" s="15">
        <f t="shared" si="2"/>
        <v>2969.5200000000004</v>
      </c>
      <c r="L136" s="26">
        <v>24.73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44718</v>
      </c>
      <c r="B137" s="14">
        <v>8</v>
      </c>
      <c r="C137" s="25">
        <v>1836.24</v>
      </c>
      <c r="D137" s="25">
        <v>0</v>
      </c>
      <c r="E137" s="25">
        <v>50.33</v>
      </c>
      <c r="F137" s="25">
        <v>1858.23</v>
      </c>
      <c r="G137" s="25">
        <v>217</v>
      </c>
      <c r="H137" s="15">
        <f t="shared" si="2"/>
        <v>2148.49</v>
      </c>
      <c r="I137" s="15">
        <f t="shared" si="2"/>
        <v>2419.06</v>
      </c>
      <c r="J137" s="15">
        <f t="shared" si="2"/>
        <v>2713.26</v>
      </c>
      <c r="K137" s="15">
        <f aca="true" t="shared" si="3" ref="K137:K200">SUM($C137,$G137,U$4,U$6)</f>
        <v>3130.56</v>
      </c>
      <c r="L137" s="26">
        <v>0</v>
      </c>
      <c r="M137" s="33">
        <v>50.33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44718</v>
      </c>
      <c r="B138" s="14">
        <v>9</v>
      </c>
      <c r="C138" s="25">
        <v>1855.82</v>
      </c>
      <c r="D138" s="25">
        <v>0</v>
      </c>
      <c r="E138" s="25">
        <v>154.33</v>
      </c>
      <c r="F138" s="25">
        <v>1877.81</v>
      </c>
      <c r="G138" s="25">
        <v>217</v>
      </c>
      <c r="H138" s="15">
        <f aca="true" t="shared" si="4" ref="H138:K201">SUM($C138,$G138,R$4,R$6)</f>
        <v>2168.0699999999997</v>
      </c>
      <c r="I138" s="15">
        <f t="shared" si="4"/>
        <v>2438.64</v>
      </c>
      <c r="J138" s="15">
        <f t="shared" si="4"/>
        <v>2732.84</v>
      </c>
      <c r="K138" s="15">
        <f t="shared" si="3"/>
        <v>3150.14</v>
      </c>
      <c r="L138" s="26">
        <v>0</v>
      </c>
      <c r="M138" s="33">
        <v>154.33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44718</v>
      </c>
      <c r="B139" s="14">
        <v>10</v>
      </c>
      <c r="C139" s="25">
        <v>1833.93</v>
      </c>
      <c r="D139" s="25">
        <v>0</v>
      </c>
      <c r="E139" s="25">
        <v>86.52</v>
      </c>
      <c r="F139" s="25">
        <v>1855.92</v>
      </c>
      <c r="G139" s="25">
        <v>217</v>
      </c>
      <c r="H139" s="15">
        <f t="shared" si="4"/>
        <v>2146.1800000000003</v>
      </c>
      <c r="I139" s="15">
        <f t="shared" si="4"/>
        <v>2416.7500000000005</v>
      </c>
      <c r="J139" s="15">
        <f t="shared" si="4"/>
        <v>2710.9500000000007</v>
      </c>
      <c r="K139" s="15">
        <f t="shared" si="3"/>
        <v>3128.2500000000005</v>
      </c>
      <c r="L139" s="26">
        <v>0</v>
      </c>
      <c r="M139" s="33">
        <v>86.52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44718</v>
      </c>
      <c r="B140" s="14">
        <v>11</v>
      </c>
      <c r="C140" s="25">
        <v>1803.04</v>
      </c>
      <c r="D140" s="25">
        <v>0</v>
      </c>
      <c r="E140" s="25">
        <v>95.07</v>
      </c>
      <c r="F140" s="25">
        <v>1825.03</v>
      </c>
      <c r="G140" s="25">
        <v>217</v>
      </c>
      <c r="H140" s="15">
        <f t="shared" si="4"/>
        <v>2115.29</v>
      </c>
      <c r="I140" s="15">
        <f t="shared" si="4"/>
        <v>2385.86</v>
      </c>
      <c r="J140" s="15">
        <f t="shared" si="4"/>
        <v>2680.0600000000004</v>
      </c>
      <c r="K140" s="15">
        <f t="shared" si="3"/>
        <v>3097.36</v>
      </c>
      <c r="L140" s="26">
        <v>0</v>
      </c>
      <c r="M140" s="33">
        <v>95.07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44718</v>
      </c>
      <c r="B141" s="14">
        <v>12</v>
      </c>
      <c r="C141" s="25">
        <v>1799.33</v>
      </c>
      <c r="D141" s="25">
        <v>0</v>
      </c>
      <c r="E141" s="25">
        <v>127.19</v>
      </c>
      <c r="F141" s="25">
        <v>1821.32</v>
      </c>
      <c r="G141" s="25">
        <v>217</v>
      </c>
      <c r="H141" s="15">
        <f t="shared" si="4"/>
        <v>2111.58</v>
      </c>
      <c r="I141" s="15">
        <f t="shared" si="4"/>
        <v>2382.15</v>
      </c>
      <c r="J141" s="15">
        <f t="shared" si="4"/>
        <v>2676.3500000000004</v>
      </c>
      <c r="K141" s="15">
        <f t="shared" si="3"/>
        <v>3093.65</v>
      </c>
      <c r="L141" s="26">
        <v>0</v>
      </c>
      <c r="M141" s="33">
        <v>127.19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44718</v>
      </c>
      <c r="B142" s="14">
        <v>13</v>
      </c>
      <c r="C142" s="25">
        <v>1829.3</v>
      </c>
      <c r="D142" s="25">
        <v>0</v>
      </c>
      <c r="E142" s="25">
        <v>163.79</v>
      </c>
      <c r="F142" s="25">
        <v>1851.29</v>
      </c>
      <c r="G142" s="25">
        <v>217</v>
      </c>
      <c r="H142" s="15">
        <f t="shared" si="4"/>
        <v>2141.55</v>
      </c>
      <c r="I142" s="15">
        <f t="shared" si="4"/>
        <v>2412.1200000000003</v>
      </c>
      <c r="J142" s="15">
        <f t="shared" si="4"/>
        <v>2706.32</v>
      </c>
      <c r="K142" s="15">
        <f t="shared" si="3"/>
        <v>3123.62</v>
      </c>
      <c r="L142" s="26">
        <v>0</v>
      </c>
      <c r="M142" s="33">
        <v>163.79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44718</v>
      </c>
      <c r="B143" s="14">
        <v>14</v>
      </c>
      <c r="C143" s="25">
        <v>1815.02</v>
      </c>
      <c r="D143" s="25">
        <v>0</v>
      </c>
      <c r="E143" s="25">
        <v>132.06</v>
      </c>
      <c r="F143" s="25">
        <v>1837.01</v>
      </c>
      <c r="G143" s="25">
        <v>217</v>
      </c>
      <c r="H143" s="15">
        <f t="shared" si="4"/>
        <v>2127.27</v>
      </c>
      <c r="I143" s="15">
        <f t="shared" si="4"/>
        <v>2397.84</v>
      </c>
      <c r="J143" s="15">
        <f t="shared" si="4"/>
        <v>2692.04</v>
      </c>
      <c r="K143" s="15">
        <f t="shared" si="3"/>
        <v>3109.34</v>
      </c>
      <c r="L143" s="26">
        <v>0</v>
      </c>
      <c r="M143" s="33">
        <v>132.06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44718</v>
      </c>
      <c r="B144" s="14">
        <v>15</v>
      </c>
      <c r="C144" s="25">
        <v>1814.75</v>
      </c>
      <c r="D144" s="25">
        <v>0</v>
      </c>
      <c r="E144" s="25">
        <v>108.49</v>
      </c>
      <c r="F144" s="25">
        <v>1836.74</v>
      </c>
      <c r="G144" s="25">
        <v>217</v>
      </c>
      <c r="H144" s="15">
        <f t="shared" si="4"/>
        <v>2127</v>
      </c>
      <c r="I144" s="15">
        <f t="shared" si="4"/>
        <v>2397.57</v>
      </c>
      <c r="J144" s="15">
        <f t="shared" si="4"/>
        <v>2691.7700000000004</v>
      </c>
      <c r="K144" s="15">
        <f t="shared" si="3"/>
        <v>3109.07</v>
      </c>
      <c r="L144" s="26">
        <v>0</v>
      </c>
      <c r="M144" s="33">
        <v>108.49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44718</v>
      </c>
      <c r="B145" s="14">
        <v>16</v>
      </c>
      <c r="C145" s="25">
        <v>1821.61</v>
      </c>
      <c r="D145" s="25">
        <v>0</v>
      </c>
      <c r="E145" s="25">
        <v>171.15</v>
      </c>
      <c r="F145" s="25">
        <v>1843.6</v>
      </c>
      <c r="G145" s="25">
        <v>217</v>
      </c>
      <c r="H145" s="15">
        <f t="shared" si="4"/>
        <v>2133.86</v>
      </c>
      <c r="I145" s="15">
        <f t="shared" si="4"/>
        <v>2404.4300000000003</v>
      </c>
      <c r="J145" s="15">
        <f t="shared" si="4"/>
        <v>2698.63</v>
      </c>
      <c r="K145" s="15">
        <f t="shared" si="3"/>
        <v>3115.9300000000003</v>
      </c>
      <c r="L145" s="26">
        <v>0</v>
      </c>
      <c r="M145" s="33">
        <v>171.15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44718</v>
      </c>
      <c r="B146" s="14">
        <v>17</v>
      </c>
      <c r="C146" s="25">
        <v>1764</v>
      </c>
      <c r="D146" s="25">
        <v>0</v>
      </c>
      <c r="E146" s="25">
        <v>85.98</v>
      </c>
      <c r="F146" s="25">
        <v>1785.99</v>
      </c>
      <c r="G146" s="25">
        <v>217</v>
      </c>
      <c r="H146" s="15">
        <f t="shared" si="4"/>
        <v>2076.25</v>
      </c>
      <c r="I146" s="15">
        <f t="shared" si="4"/>
        <v>2346.82</v>
      </c>
      <c r="J146" s="15">
        <f t="shared" si="4"/>
        <v>2641.0200000000004</v>
      </c>
      <c r="K146" s="15">
        <f t="shared" si="3"/>
        <v>3058.32</v>
      </c>
      <c r="L146" s="26">
        <v>0</v>
      </c>
      <c r="M146" s="33">
        <v>85.98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44718</v>
      </c>
      <c r="B147" s="14">
        <v>18</v>
      </c>
      <c r="C147" s="25">
        <v>1783.21</v>
      </c>
      <c r="D147" s="25">
        <v>0</v>
      </c>
      <c r="E147" s="25">
        <v>88.9</v>
      </c>
      <c r="F147" s="25">
        <v>1805.2</v>
      </c>
      <c r="G147" s="25">
        <v>217</v>
      </c>
      <c r="H147" s="15">
        <f t="shared" si="4"/>
        <v>2095.46</v>
      </c>
      <c r="I147" s="15">
        <f t="shared" si="4"/>
        <v>2366.03</v>
      </c>
      <c r="J147" s="15">
        <f t="shared" si="4"/>
        <v>2660.2300000000005</v>
      </c>
      <c r="K147" s="15">
        <f t="shared" si="3"/>
        <v>3077.53</v>
      </c>
      <c r="L147" s="26">
        <v>0</v>
      </c>
      <c r="M147" s="33">
        <v>88.9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44718</v>
      </c>
      <c r="B148" s="14">
        <v>19</v>
      </c>
      <c r="C148" s="25">
        <v>1870.46</v>
      </c>
      <c r="D148" s="25">
        <v>0</v>
      </c>
      <c r="E148" s="25">
        <v>72.45</v>
      </c>
      <c r="F148" s="25">
        <v>1892.45</v>
      </c>
      <c r="G148" s="25">
        <v>217</v>
      </c>
      <c r="H148" s="15">
        <f t="shared" si="4"/>
        <v>2182.71</v>
      </c>
      <c r="I148" s="15">
        <f t="shared" si="4"/>
        <v>2453.28</v>
      </c>
      <c r="J148" s="15">
        <f t="shared" si="4"/>
        <v>2747.4800000000005</v>
      </c>
      <c r="K148" s="15">
        <f t="shared" si="3"/>
        <v>3164.78</v>
      </c>
      <c r="L148" s="26">
        <v>0</v>
      </c>
      <c r="M148" s="33">
        <v>72.45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44718</v>
      </c>
      <c r="B149" s="14">
        <v>20</v>
      </c>
      <c r="C149" s="25">
        <v>1900.11</v>
      </c>
      <c r="D149" s="25">
        <v>0</v>
      </c>
      <c r="E149" s="25">
        <v>153.67</v>
      </c>
      <c r="F149" s="25">
        <v>1922.1</v>
      </c>
      <c r="G149" s="25">
        <v>217</v>
      </c>
      <c r="H149" s="15">
        <f t="shared" si="4"/>
        <v>2212.3599999999997</v>
      </c>
      <c r="I149" s="15">
        <f t="shared" si="4"/>
        <v>2482.93</v>
      </c>
      <c r="J149" s="15">
        <f t="shared" si="4"/>
        <v>2777.13</v>
      </c>
      <c r="K149" s="15">
        <f t="shared" si="3"/>
        <v>3194.43</v>
      </c>
      <c r="L149" s="26">
        <v>0</v>
      </c>
      <c r="M149" s="33">
        <v>153.67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44718</v>
      </c>
      <c r="B150" s="14">
        <v>21</v>
      </c>
      <c r="C150" s="25">
        <v>1902.32</v>
      </c>
      <c r="D150" s="25">
        <v>0</v>
      </c>
      <c r="E150" s="25">
        <v>276.05</v>
      </c>
      <c r="F150" s="25">
        <v>1924.31</v>
      </c>
      <c r="G150" s="25">
        <v>217</v>
      </c>
      <c r="H150" s="15">
        <f t="shared" si="4"/>
        <v>2214.5699999999997</v>
      </c>
      <c r="I150" s="15">
        <f t="shared" si="4"/>
        <v>2485.14</v>
      </c>
      <c r="J150" s="15">
        <f t="shared" si="4"/>
        <v>2779.34</v>
      </c>
      <c r="K150" s="15">
        <f t="shared" si="3"/>
        <v>3196.64</v>
      </c>
      <c r="L150" s="26">
        <v>0</v>
      </c>
      <c r="M150" s="33">
        <v>276.05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44718</v>
      </c>
      <c r="B151" s="14">
        <v>22</v>
      </c>
      <c r="C151" s="25">
        <v>1780.97</v>
      </c>
      <c r="D151" s="25">
        <v>0</v>
      </c>
      <c r="E151" s="25">
        <v>427.18</v>
      </c>
      <c r="F151" s="25">
        <v>1802.96</v>
      </c>
      <c r="G151" s="25">
        <v>217</v>
      </c>
      <c r="H151" s="15">
        <f t="shared" si="4"/>
        <v>2093.2200000000003</v>
      </c>
      <c r="I151" s="15">
        <f t="shared" si="4"/>
        <v>2363.7900000000004</v>
      </c>
      <c r="J151" s="15">
        <f t="shared" si="4"/>
        <v>2657.9900000000002</v>
      </c>
      <c r="K151" s="15">
        <f t="shared" si="3"/>
        <v>3075.29</v>
      </c>
      <c r="L151" s="26">
        <v>0</v>
      </c>
      <c r="M151" s="33">
        <v>427.18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44718</v>
      </c>
      <c r="B152" s="14">
        <v>23</v>
      </c>
      <c r="C152" s="25">
        <v>1464.18</v>
      </c>
      <c r="D152" s="25">
        <v>0</v>
      </c>
      <c r="E152" s="25">
        <v>353.85</v>
      </c>
      <c r="F152" s="25">
        <v>1486.17</v>
      </c>
      <c r="G152" s="25">
        <v>217</v>
      </c>
      <c r="H152" s="15">
        <f t="shared" si="4"/>
        <v>1776.43</v>
      </c>
      <c r="I152" s="15">
        <f t="shared" si="4"/>
        <v>2047</v>
      </c>
      <c r="J152" s="15">
        <f t="shared" si="4"/>
        <v>2341.2000000000003</v>
      </c>
      <c r="K152" s="15">
        <f t="shared" si="3"/>
        <v>2758.5</v>
      </c>
      <c r="L152" s="26">
        <v>0</v>
      </c>
      <c r="M152" s="33">
        <v>353.85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44720</v>
      </c>
      <c r="B153" s="14">
        <v>0</v>
      </c>
      <c r="C153" s="25">
        <v>1267.9</v>
      </c>
      <c r="D153" s="25">
        <v>0</v>
      </c>
      <c r="E153" s="25">
        <v>206.51</v>
      </c>
      <c r="F153" s="25">
        <v>1289.89</v>
      </c>
      <c r="G153" s="25">
        <v>217</v>
      </c>
      <c r="H153" s="15">
        <f t="shared" si="4"/>
        <v>1580.15</v>
      </c>
      <c r="I153" s="15">
        <f t="shared" si="4"/>
        <v>1850.72</v>
      </c>
      <c r="J153" s="15">
        <f t="shared" si="4"/>
        <v>2144.92</v>
      </c>
      <c r="K153" s="15">
        <f t="shared" si="3"/>
        <v>2562.2200000000003</v>
      </c>
      <c r="L153" s="26">
        <v>0</v>
      </c>
      <c r="M153" s="33">
        <v>206.51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44720</v>
      </c>
      <c r="B154" s="14">
        <v>1</v>
      </c>
      <c r="C154" s="25">
        <v>1194.6</v>
      </c>
      <c r="D154" s="25">
        <v>0</v>
      </c>
      <c r="E154" s="25">
        <v>251.18</v>
      </c>
      <c r="F154" s="25">
        <v>1216.59</v>
      </c>
      <c r="G154" s="25">
        <v>217</v>
      </c>
      <c r="H154" s="15">
        <f t="shared" si="4"/>
        <v>1506.85</v>
      </c>
      <c r="I154" s="15">
        <f t="shared" si="4"/>
        <v>1777.4199999999998</v>
      </c>
      <c r="J154" s="15">
        <f t="shared" si="4"/>
        <v>2071.62</v>
      </c>
      <c r="K154" s="15">
        <f t="shared" si="3"/>
        <v>2488.92</v>
      </c>
      <c r="L154" s="26">
        <v>0</v>
      </c>
      <c r="M154" s="33">
        <v>251.18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44720</v>
      </c>
      <c r="B155" s="14">
        <v>2</v>
      </c>
      <c r="C155" s="25">
        <v>1154.35</v>
      </c>
      <c r="D155" s="25">
        <v>0</v>
      </c>
      <c r="E155" s="25">
        <v>161.57</v>
      </c>
      <c r="F155" s="25">
        <v>1176.34</v>
      </c>
      <c r="G155" s="25">
        <v>217</v>
      </c>
      <c r="H155" s="15">
        <f t="shared" si="4"/>
        <v>1466.6</v>
      </c>
      <c r="I155" s="15">
        <f t="shared" si="4"/>
        <v>1737.1699999999998</v>
      </c>
      <c r="J155" s="15">
        <f t="shared" si="4"/>
        <v>2031.37</v>
      </c>
      <c r="K155" s="15">
        <f t="shared" si="3"/>
        <v>2448.67</v>
      </c>
      <c r="L155" s="26">
        <v>0</v>
      </c>
      <c r="M155" s="33">
        <v>161.57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44720</v>
      </c>
      <c r="B156" s="14">
        <v>3</v>
      </c>
      <c r="C156" s="25">
        <v>1172.17</v>
      </c>
      <c r="D156" s="25">
        <v>0</v>
      </c>
      <c r="E156" s="25">
        <v>57.52</v>
      </c>
      <c r="F156" s="25">
        <v>1194.16</v>
      </c>
      <c r="G156" s="25">
        <v>217</v>
      </c>
      <c r="H156" s="15">
        <f t="shared" si="4"/>
        <v>1484.42</v>
      </c>
      <c r="I156" s="15">
        <f t="shared" si="4"/>
        <v>1754.99</v>
      </c>
      <c r="J156" s="15">
        <f t="shared" si="4"/>
        <v>2049.19</v>
      </c>
      <c r="K156" s="15">
        <f t="shared" si="3"/>
        <v>2466.4900000000002</v>
      </c>
      <c r="L156" s="26">
        <v>0</v>
      </c>
      <c r="M156" s="33">
        <v>57.52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44720</v>
      </c>
      <c r="B157" s="14">
        <v>4</v>
      </c>
      <c r="C157" s="25">
        <v>1283.91</v>
      </c>
      <c r="D157" s="25">
        <v>42.32</v>
      </c>
      <c r="E157" s="25">
        <v>0</v>
      </c>
      <c r="F157" s="25">
        <v>1305.9</v>
      </c>
      <c r="G157" s="25">
        <v>217</v>
      </c>
      <c r="H157" s="15">
        <f t="shared" si="4"/>
        <v>1596.16</v>
      </c>
      <c r="I157" s="15">
        <f t="shared" si="4"/>
        <v>1866.73</v>
      </c>
      <c r="J157" s="15">
        <f t="shared" si="4"/>
        <v>2160.9300000000003</v>
      </c>
      <c r="K157" s="15">
        <f t="shared" si="3"/>
        <v>2578.2300000000005</v>
      </c>
      <c r="L157" s="26">
        <v>42.32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44720</v>
      </c>
      <c r="B158" s="14">
        <v>5</v>
      </c>
      <c r="C158" s="25">
        <v>1456.07</v>
      </c>
      <c r="D158" s="25">
        <v>0</v>
      </c>
      <c r="E158" s="25">
        <v>7.61</v>
      </c>
      <c r="F158" s="25">
        <v>1478.06</v>
      </c>
      <c r="G158" s="25">
        <v>217</v>
      </c>
      <c r="H158" s="15">
        <f t="shared" si="4"/>
        <v>1768.32</v>
      </c>
      <c r="I158" s="15">
        <f t="shared" si="4"/>
        <v>2038.8899999999999</v>
      </c>
      <c r="J158" s="15">
        <f t="shared" si="4"/>
        <v>2333.09</v>
      </c>
      <c r="K158" s="15">
        <f t="shared" si="3"/>
        <v>2750.3900000000003</v>
      </c>
      <c r="L158" s="26">
        <v>0</v>
      </c>
      <c r="M158" s="33">
        <v>7.61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44720</v>
      </c>
      <c r="B159" s="14">
        <v>6</v>
      </c>
      <c r="C159" s="25">
        <v>1726.21</v>
      </c>
      <c r="D159" s="25">
        <v>38.57</v>
      </c>
      <c r="E159" s="25">
        <v>0</v>
      </c>
      <c r="F159" s="25">
        <v>1748.2</v>
      </c>
      <c r="G159" s="25">
        <v>217</v>
      </c>
      <c r="H159" s="15">
        <f t="shared" si="4"/>
        <v>2038.46</v>
      </c>
      <c r="I159" s="15">
        <f t="shared" si="4"/>
        <v>2309.03</v>
      </c>
      <c r="J159" s="15">
        <f t="shared" si="4"/>
        <v>2603.2300000000005</v>
      </c>
      <c r="K159" s="15">
        <f t="shared" si="3"/>
        <v>3020.53</v>
      </c>
      <c r="L159" s="26">
        <v>38.57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44720</v>
      </c>
      <c r="B160" s="14">
        <v>7</v>
      </c>
      <c r="C160" s="25">
        <v>1887.45</v>
      </c>
      <c r="D160" s="25">
        <v>0</v>
      </c>
      <c r="E160" s="25">
        <v>54.94</v>
      </c>
      <c r="F160" s="25">
        <v>1909.44</v>
      </c>
      <c r="G160" s="25">
        <v>217</v>
      </c>
      <c r="H160" s="15">
        <f t="shared" si="4"/>
        <v>2199.7</v>
      </c>
      <c r="I160" s="15">
        <f t="shared" si="4"/>
        <v>2470.27</v>
      </c>
      <c r="J160" s="15">
        <f t="shared" si="4"/>
        <v>2764.4700000000003</v>
      </c>
      <c r="K160" s="15">
        <f t="shared" si="3"/>
        <v>3181.77</v>
      </c>
      <c r="L160" s="26">
        <v>0</v>
      </c>
      <c r="M160" s="33">
        <v>54.94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44720</v>
      </c>
      <c r="B161" s="14">
        <v>8</v>
      </c>
      <c r="C161" s="25">
        <v>1883.37</v>
      </c>
      <c r="D161" s="25">
        <v>0</v>
      </c>
      <c r="E161" s="25">
        <v>30.56</v>
      </c>
      <c r="F161" s="25">
        <v>1905.36</v>
      </c>
      <c r="G161" s="25">
        <v>217</v>
      </c>
      <c r="H161" s="15">
        <f t="shared" si="4"/>
        <v>2195.62</v>
      </c>
      <c r="I161" s="15">
        <f t="shared" si="4"/>
        <v>2466.19</v>
      </c>
      <c r="J161" s="15">
        <f t="shared" si="4"/>
        <v>2760.3900000000003</v>
      </c>
      <c r="K161" s="15">
        <f t="shared" si="3"/>
        <v>3177.69</v>
      </c>
      <c r="L161" s="26">
        <v>0</v>
      </c>
      <c r="M161" s="33">
        <v>30.56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44720</v>
      </c>
      <c r="B162" s="14">
        <v>9</v>
      </c>
      <c r="C162" s="25">
        <v>1908.8</v>
      </c>
      <c r="D162" s="25">
        <v>0</v>
      </c>
      <c r="E162" s="25">
        <v>65.96</v>
      </c>
      <c r="F162" s="25">
        <v>1930.79</v>
      </c>
      <c r="G162" s="25">
        <v>217</v>
      </c>
      <c r="H162" s="15">
        <f t="shared" si="4"/>
        <v>2221.05</v>
      </c>
      <c r="I162" s="15">
        <f t="shared" si="4"/>
        <v>2491.6200000000003</v>
      </c>
      <c r="J162" s="15">
        <f t="shared" si="4"/>
        <v>2785.8200000000006</v>
      </c>
      <c r="K162" s="15">
        <f t="shared" si="3"/>
        <v>3203.1200000000003</v>
      </c>
      <c r="L162" s="26">
        <v>0</v>
      </c>
      <c r="M162" s="33">
        <v>65.96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44720</v>
      </c>
      <c r="B163" s="14">
        <v>10</v>
      </c>
      <c r="C163" s="25">
        <v>1904.22</v>
      </c>
      <c r="D163" s="25">
        <v>0</v>
      </c>
      <c r="E163" s="25">
        <v>118.93</v>
      </c>
      <c r="F163" s="25">
        <v>1926.21</v>
      </c>
      <c r="G163" s="25">
        <v>217</v>
      </c>
      <c r="H163" s="15">
        <f t="shared" si="4"/>
        <v>2216.4700000000003</v>
      </c>
      <c r="I163" s="15">
        <f t="shared" si="4"/>
        <v>2487.0400000000004</v>
      </c>
      <c r="J163" s="15">
        <f t="shared" si="4"/>
        <v>2781.2400000000007</v>
      </c>
      <c r="K163" s="15">
        <f t="shared" si="3"/>
        <v>3198.5400000000004</v>
      </c>
      <c r="L163" s="26">
        <v>0</v>
      </c>
      <c r="M163" s="33">
        <v>118.93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44720</v>
      </c>
      <c r="B164" s="14">
        <v>11</v>
      </c>
      <c r="C164" s="25">
        <v>1892.04</v>
      </c>
      <c r="D164" s="25">
        <v>0</v>
      </c>
      <c r="E164" s="25">
        <v>91.85</v>
      </c>
      <c r="F164" s="25">
        <v>1914.03</v>
      </c>
      <c r="G164" s="25">
        <v>217</v>
      </c>
      <c r="H164" s="15">
        <f t="shared" si="4"/>
        <v>2204.29</v>
      </c>
      <c r="I164" s="15">
        <f t="shared" si="4"/>
        <v>2474.86</v>
      </c>
      <c r="J164" s="15">
        <f t="shared" si="4"/>
        <v>2769.0600000000004</v>
      </c>
      <c r="K164" s="15">
        <f t="shared" si="3"/>
        <v>3186.36</v>
      </c>
      <c r="L164" s="26">
        <v>0</v>
      </c>
      <c r="M164" s="33">
        <v>91.85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44720</v>
      </c>
      <c r="B165" s="14">
        <v>12</v>
      </c>
      <c r="C165" s="25">
        <v>1892.39</v>
      </c>
      <c r="D165" s="25">
        <v>0</v>
      </c>
      <c r="E165" s="25">
        <v>200.82</v>
      </c>
      <c r="F165" s="25">
        <v>1914.38</v>
      </c>
      <c r="G165" s="25">
        <v>217</v>
      </c>
      <c r="H165" s="15">
        <f t="shared" si="4"/>
        <v>2204.6400000000003</v>
      </c>
      <c r="I165" s="15">
        <f t="shared" si="4"/>
        <v>2475.2100000000005</v>
      </c>
      <c r="J165" s="15">
        <f t="shared" si="4"/>
        <v>2769.4100000000008</v>
      </c>
      <c r="K165" s="15">
        <f t="shared" si="3"/>
        <v>3186.7100000000005</v>
      </c>
      <c r="L165" s="26">
        <v>0</v>
      </c>
      <c r="M165" s="33">
        <v>200.82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44720</v>
      </c>
      <c r="B166" s="14">
        <v>13</v>
      </c>
      <c r="C166" s="25">
        <v>1891.81</v>
      </c>
      <c r="D166" s="25">
        <v>0</v>
      </c>
      <c r="E166" s="25">
        <v>201.65</v>
      </c>
      <c r="F166" s="25">
        <v>1913.8</v>
      </c>
      <c r="G166" s="25">
        <v>217</v>
      </c>
      <c r="H166" s="15">
        <f t="shared" si="4"/>
        <v>2204.06</v>
      </c>
      <c r="I166" s="15">
        <f t="shared" si="4"/>
        <v>2474.63</v>
      </c>
      <c r="J166" s="15">
        <f t="shared" si="4"/>
        <v>2768.83</v>
      </c>
      <c r="K166" s="15">
        <f t="shared" si="3"/>
        <v>3186.13</v>
      </c>
      <c r="L166" s="26">
        <v>0</v>
      </c>
      <c r="M166" s="33">
        <v>201.65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44720</v>
      </c>
      <c r="B167" s="14">
        <v>14</v>
      </c>
      <c r="C167" s="25">
        <v>1888.49</v>
      </c>
      <c r="D167" s="25">
        <v>0</v>
      </c>
      <c r="E167" s="25">
        <v>192.35</v>
      </c>
      <c r="F167" s="25">
        <v>1910.48</v>
      </c>
      <c r="G167" s="25">
        <v>217</v>
      </c>
      <c r="H167" s="15">
        <f t="shared" si="4"/>
        <v>2200.74</v>
      </c>
      <c r="I167" s="15">
        <f t="shared" si="4"/>
        <v>2471.31</v>
      </c>
      <c r="J167" s="15">
        <f t="shared" si="4"/>
        <v>2765.51</v>
      </c>
      <c r="K167" s="15">
        <f t="shared" si="3"/>
        <v>3182.81</v>
      </c>
      <c r="L167" s="26">
        <v>0</v>
      </c>
      <c r="M167" s="33">
        <v>192.35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44720</v>
      </c>
      <c r="B168" s="14">
        <v>15</v>
      </c>
      <c r="C168" s="25">
        <v>1888.49</v>
      </c>
      <c r="D168" s="25">
        <v>0</v>
      </c>
      <c r="E168" s="25">
        <v>232.84</v>
      </c>
      <c r="F168" s="25">
        <v>1910.48</v>
      </c>
      <c r="G168" s="25">
        <v>217</v>
      </c>
      <c r="H168" s="15">
        <f t="shared" si="4"/>
        <v>2200.74</v>
      </c>
      <c r="I168" s="15">
        <f t="shared" si="4"/>
        <v>2471.31</v>
      </c>
      <c r="J168" s="15">
        <f t="shared" si="4"/>
        <v>2765.51</v>
      </c>
      <c r="K168" s="15">
        <f t="shared" si="3"/>
        <v>3182.81</v>
      </c>
      <c r="L168" s="26">
        <v>0</v>
      </c>
      <c r="M168" s="33">
        <v>232.84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44720</v>
      </c>
      <c r="B169" s="14">
        <v>16</v>
      </c>
      <c r="C169" s="25">
        <v>1876.51</v>
      </c>
      <c r="D169" s="25">
        <v>0</v>
      </c>
      <c r="E169" s="25">
        <v>168.24</v>
      </c>
      <c r="F169" s="25">
        <v>1898.5</v>
      </c>
      <c r="G169" s="25">
        <v>217</v>
      </c>
      <c r="H169" s="15">
        <f t="shared" si="4"/>
        <v>2188.76</v>
      </c>
      <c r="I169" s="15">
        <f t="shared" si="4"/>
        <v>2459.3300000000004</v>
      </c>
      <c r="J169" s="15">
        <f t="shared" si="4"/>
        <v>2753.5300000000007</v>
      </c>
      <c r="K169" s="15">
        <f t="shared" si="3"/>
        <v>3170.8300000000004</v>
      </c>
      <c r="L169" s="26">
        <v>0</v>
      </c>
      <c r="M169" s="33">
        <v>168.24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44720</v>
      </c>
      <c r="B170" s="14">
        <v>17</v>
      </c>
      <c r="C170" s="25">
        <v>1857.66</v>
      </c>
      <c r="D170" s="25">
        <v>0</v>
      </c>
      <c r="E170" s="25">
        <v>215.73</v>
      </c>
      <c r="F170" s="25">
        <v>1879.65</v>
      </c>
      <c r="G170" s="25">
        <v>217</v>
      </c>
      <c r="H170" s="15">
        <f t="shared" si="4"/>
        <v>2169.91</v>
      </c>
      <c r="I170" s="15">
        <f t="shared" si="4"/>
        <v>2440.48</v>
      </c>
      <c r="J170" s="15">
        <f t="shared" si="4"/>
        <v>2734.6800000000003</v>
      </c>
      <c r="K170" s="15">
        <f t="shared" si="3"/>
        <v>3151.98</v>
      </c>
      <c r="L170" s="26">
        <v>0</v>
      </c>
      <c r="M170" s="33">
        <v>215.73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44720</v>
      </c>
      <c r="B171" s="14">
        <v>18</v>
      </c>
      <c r="C171" s="25">
        <v>1850.13</v>
      </c>
      <c r="D171" s="25">
        <v>0</v>
      </c>
      <c r="E171" s="25">
        <v>170.42</v>
      </c>
      <c r="F171" s="25">
        <v>1872.12</v>
      </c>
      <c r="G171" s="25">
        <v>217</v>
      </c>
      <c r="H171" s="15">
        <f t="shared" si="4"/>
        <v>2162.38</v>
      </c>
      <c r="I171" s="15">
        <f t="shared" si="4"/>
        <v>2432.9500000000003</v>
      </c>
      <c r="J171" s="15">
        <f t="shared" si="4"/>
        <v>2727.1500000000005</v>
      </c>
      <c r="K171" s="15">
        <f t="shared" si="3"/>
        <v>3144.4500000000003</v>
      </c>
      <c r="L171" s="26">
        <v>0</v>
      </c>
      <c r="M171" s="33">
        <v>170.42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44720</v>
      </c>
      <c r="B172" s="14">
        <v>19</v>
      </c>
      <c r="C172" s="25">
        <v>1874.46</v>
      </c>
      <c r="D172" s="25">
        <v>0</v>
      </c>
      <c r="E172" s="25">
        <v>254.48</v>
      </c>
      <c r="F172" s="25">
        <v>1896.45</v>
      </c>
      <c r="G172" s="25">
        <v>217</v>
      </c>
      <c r="H172" s="15">
        <f t="shared" si="4"/>
        <v>2186.71</v>
      </c>
      <c r="I172" s="15">
        <f t="shared" si="4"/>
        <v>2457.28</v>
      </c>
      <c r="J172" s="15">
        <f t="shared" si="4"/>
        <v>2751.4800000000005</v>
      </c>
      <c r="K172" s="15">
        <f t="shared" si="3"/>
        <v>3168.78</v>
      </c>
      <c r="L172" s="26">
        <v>0</v>
      </c>
      <c r="M172" s="33">
        <v>254.48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44720</v>
      </c>
      <c r="B173" s="14">
        <v>20</v>
      </c>
      <c r="C173" s="25">
        <v>1906.55</v>
      </c>
      <c r="D173" s="25">
        <v>0</v>
      </c>
      <c r="E173" s="25">
        <v>325.02</v>
      </c>
      <c r="F173" s="25">
        <v>1928.54</v>
      </c>
      <c r="G173" s="25">
        <v>217</v>
      </c>
      <c r="H173" s="15">
        <f t="shared" si="4"/>
        <v>2218.8</v>
      </c>
      <c r="I173" s="15">
        <f t="shared" si="4"/>
        <v>2489.3700000000003</v>
      </c>
      <c r="J173" s="15">
        <f t="shared" si="4"/>
        <v>2783.5700000000006</v>
      </c>
      <c r="K173" s="15">
        <f t="shared" si="3"/>
        <v>3200.8700000000003</v>
      </c>
      <c r="L173" s="26">
        <v>0</v>
      </c>
      <c r="M173" s="33">
        <v>325.02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44720</v>
      </c>
      <c r="B174" s="14">
        <v>21</v>
      </c>
      <c r="C174" s="25">
        <v>1912.71</v>
      </c>
      <c r="D174" s="25">
        <v>0</v>
      </c>
      <c r="E174" s="25">
        <v>290.96</v>
      </c>
      <c r="F174" s="25">
        <v>1934.7</v>
      </c>
      <c r="G174" s="25">
        <v>217</v>
      </c>
      <c r="H174" s="15">
        <f t="shared" si="4"/>
        <v>2224.96</v>
      </c>
      <c r="I174" s="15">
        <f t="shared" si="4"/>
        <v>2495.53</v>
      </c>
      <c r="J174" s="15">
        <f t="shared" si="4"/>
        <v>2789.7300000000005</v>
      </c>
      <c r="K174" s="15">
        <f t="shared" si="3"/>
        <v>3207.03</v>
      </c>
      <c r="L174" s="26">
        <v>0</v>
      </c>
      <c r="M174" s="33">
        <v>290.96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44720</v>
      </c>
      <c r="B175" s="14">
        <v>22</v>
      </c>
      <c r="C175" s="25">
        <v>1748.13</v>
      </c>
      <c r="D175" s="25">
        <v>0</v>
      </c>
      <c r="E175" s="25">
        <v>602.99</v>
      </c>
      <c r="F175" s="25">
        <v>1770.12</v>
      </c>
      <c r="G175" s="25">
        <v>217</v>
      </c>
      <c r="H175" s="15">
        <f t="shared" si="4"/>
        <v>2060.38</v>
      </c>
      <c r="I175" s="15">
        <f t="shared" si="4"/>
        <v>2330.9500000000003</v>
      </c>
      <c r="J175" s="15">
        <f t="shared" si="4"/>
        <v>2625.1500000000005</v>
      </c>
      <c r="K175" s="15">
        <f t="shared" si="3"/>
        <v>3042.4500000000003</v>
      </c>
      <c r="L175" s="26">
        <v>0</v>
      </c>
      <c r="M175" s="33">
        <v>602.99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44720</v>
      </c>
      <c r="B176" s="14">
        <v>23</v>
      </c>
      <c r="C176" s="25">
        <v>1465.14</v>
      </c>
      <c r="D176" s="25">
        <v>0</v>
      </c>
      <c r="E176" s="25">
        <v>637.23</v>
      </c>
      <c r="F176" s="25">
        <v>1487.13</v>
      </c>
      <c r="G176" s="25">
        <v>217</v>
      </c>
      <c r="H176" s="15">
        <f t="shared" si="4"/>
        <v>1777.39</v>
      </c>
      <c r="I176" s="15">
        <f t="shared" si="4"/>
        <v>2047.96</v>
      </c>
      <c r="J176" s="15">
        <f t="shared" si="4"/>
        <v>2342.1600000000003</v>
      </c>
      <c r="K176" s="15">
        <f t="shared" si="3"/>
        <v>2759.46</v>
      </c>
      <c r="L176" s="26">
        <v>0</v>
      </c>
      <c r="M176" s="33">
        <v>637.23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44720</v>
      </c>
      <c r="B177" s="14">
        <v>0</v>
      </c>
      <c r="C177" s="25">
        <v>1234.22</v>
      </c>
      <c r="D177" s="25">
        <v>0</v>
      </c>
      <c r="E177" s="25">
        <v>192.74</v>
      </c>
      <c r="F177" s="25">
        <v>1256.21</v>
      </c>
      <c r="G177" s="25">
        <v>217</v>
      </c>
      <c r="H177" s="15">
        <f t="shared" si="4"/>
        <v>1546.47</v>
      </c>
      <c r="I177" s="15">
        <f t="shared" si="4"/>
        <v>1817.04</v>
      </c>
      <c r="J177" s="15">
        <f t="shared" si="4"/>
        <v>2111.2400000000002</v>
      </c>
      <c r="K177" s="15">
        <f t="shared" si="3"/>
        <v>2528.54</v>
      </c>
      <c r="L177" s="26">
        <v>0</v>
      </c>
      <c r="M177" s="33">
        <v>192.74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44720</v>
      </c>
      <c r="B178" s="14">
        <v>1</v>
      </c>
      <c r="C178" s="25">
        <v>1121.15</v>
      </c>
      <c r="D178" s="25">
        <v>0</v>
      </c>
      <c r="E178" s="25">
        <v>294.99</v>
      </c>
      <c r="F178" s="25">
        <v>1143.14</v>
      </c>
      <c r="G178" s="25">
        <v>217</v>
      </c>
      <c r="H178" s="15">
        <f t="shared" si="4"/>
        <v>1433.4</v>
      </c>
      <c r="I178" s="15">
        <f t="shared" si="4"/>
        <v>1703.97</v>
      </c>
      <c r="J178" s="15">
        <f t="shared" si="4"/>
        <v>1998.17</v>
      </c>
      <c r="K178" s="15">
        <f t="shared" si="3"/>
        <v>2415.4700000000003</v>
      </c>
      <c r="L178" s="26">
        <v>0</v>
      </c>
      <c r="M178" s="33">
        <v>294.99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44720</v>
      </c>
      <c r="B179" s="14">
        <v>2</v>
      </c>
      <c r="C179" s="25">
        <v>871.67</v>
      </c>
      <c r="D179" s="25">
        <v>0</v>
      </c>
      <c r="E179" s="25">
        <v>28.53</v>
      </c>
      <c r="F179" s="25">
        <v>893.66</v>
      </c>
      <c r="G179" s="25">
        <v>217</v>
      </c>
      <c r="H179" s="15">
        <f t="shared" si="4"/>
        <v>1183.92</v>
      </c>
      <c r="I179" s="15">
        <f t="shared" si="4"/>
        <v>1454.49</v>
      </c>
      <c r="J179" s="15">
        <f t="shared" si="4"/>
        <v>1748.69</v>
      </c>
      <c r="K179" s="15">
        <f t="shared" si="3"/>
        <v>2165.9900000000002</v>
      </c>
      <c r="L179" s="26">
        <v>0</v>
      </c>
      <c r="M179" s="33">
        <v>28.53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44720</v>
      </c>
      <c r="B180" s="14">
        <v>3</v>
      </c>
      <c r="C180" s="25">
        <v>979.96</v>
      </c>
      <c r="D180" s="25">
        <v>82.35</v>
      </c>
      <c r="E180" s="25">
        <v>0</v>
      </c>
      <c r="F180" s="25">
        <v>1001.95</v>
      </c>
      <c r="G180" s="25">
        <v>217</v>
      </c>
      <c r="H180" s="15">
        <f t="shared" si="4"/>
        <v>1292.21</v>
      </c>
      <c r="I180" s="15">
        <f t="shared" si="4"/>
        <v>1562.78</v>
      </c>
      <c r="J180" s="15">
        <f t="shared" si="4"/>
        <v>1856.98</v>
      </c>
      <c r="K180" s="15">
        <f t="shared" si="3"/>
        <v>2274.28</v>
      </c>
      <c r="L180" s="26">
        <v>82.35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44720</v>
      </c>
      <c r="B181" s="14">
        <v>4</v>
      </c>
      <c r="C181" s="25">
        <v>1142.71</v>
      </c>
      <c r="D181" s="25">
        <v>0</v>
      </c>
      <c r="E181" s="25">
        <v>58.64</v>
      </c>
      <c r="F181" s="25">
        <v>1164.7</v>
      </c>
      <c r="G181" s="25">
        <v>217</v>
      </c>
      <c r="H181" s="15">
        <f t="shared" si="4"/>
        <v>1454.96</v>
      </c>
      <c r="I181" s="15">
        <f t="shared" si="4"/>
        <v>1725.53</v>
      </c>
      <c r="J181" s="15">
        <f t="shared" si="4"/>
        <v>2019.73</v>
      </c>
      <c r="K181" s="15">
        <f t="shared" si="3"/>
        <v>2437.03</v>
      </c>
      <c r="L181" s="26">
        <v>0</v>
      </c>
      <c r="M181" s="33">
        <v>58.64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44720</v>
      </c>
      <c r="B182" s="14">
        <v>5</v>
      </c>
      <c r="C182" s="25">
        <v>1124.55</v>
      </c>
      <c r="D182" s="25">
        <v>0.51</v>
      </c>
      <c r="E182" s="25">
        <v>0</v>
      </c>
      <c r="F182" s="25">
        <v>1146.54</v>
      </c>
      <c r="G182" s="25">
        <v>217</v>
      </c>
      <c r="H182" s="15">
        <f t="shared" si="4"/>
        <v>1436.8</v>
      </c>
      <c r="I182" s="15">
        <f t="shared" si="4"/>
        <v>1707.37</v>
      </c>
      <c r="J182" s="15">
        <f t="shared" si="4"/>
        <v>2001.57</v>
      </c>
      <c r="K182" s="15">
        <f t="shared" si="3"/>
        <v>2418.87</v>
      </c>
      <c r="L182" s="26">
        <v>0.51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44720</v>
      </c>
      <c r="B183" s="14">
        <v>6</v>
      </c>
      <c r="C183" s="25">
        <v>1258.9</v>
      </c>
      <c r="D183" s="25">
        <v>0</v>
      </c>
      <c r="E183" s="25">
        <v>126.95</v>
      </c>
      <c r="F183" s="25">
        <v>1280.89</v>
      </c>
      <c r="G183" s="25">
        <v>217</v>
      </c>
      <c r="H183" s="15">
        <f t="shared" si="4"/>
        <v>1571.15</v>
      </c>
      <c r="I183" s="15">
        <f t="shared" si="4"/>
        <v>1841.72</v>
      </c>
      <c r="J183" s="15">
        <f t="shared" si="4"/>
        <v>2135.92</v>
      </c>
      <c r="K183" s="15">
        <f t="shared" si="3"/>
        <v>2553.2200000000003</v>
      </c>
      <c r="L183" s="26">
        <v>0</v>
      </c>
      <c r="M183" s="33">
        <v>126.95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44720</v>
      </c>
      <c r="B184" s="14">
        <v>7</v>
      </c>
      <c r="C184" s="25">
        <v>1752.92</v>
      </c>
      <c r="D184" s="25">
        <v>0</v>
      </c>
      <c r="E184" s="25">
        <v>10.21</v>
      </c>
      <c r="F184" s="25">
        <v>1774.91</v>
      </c>
      <c r="G184" s="25">
        <v>217</v>
      </c>
      <c r="H184" s="15">
        <f t="shared" si="4"/>
        <v>2065.17</v>
      </c>
      <c r="I184" s="15">
        <f t="shared" si="4"/>
        <v>2335.7400000000002</v>
      </c>
      <c r="J184" s="15">
        <f t="shared" si="4"/>
        <v>2629.9400000000005</v>
      </c>
      <c r="K184" s="15">
        <f t="shared" si="3"/>
        <v>3047.2400000000002</v>
      </c>
      <c r="L184" s="26">
        <v>0</v>
      </c>
      <c r="M184" s="33">
        <v>10.21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44720</v>
      </c>
      <c r="B185" s="14">
        <v>8</v>
      </c>
      <c r="C185" s="25">
        <v>1869.42</v>
      </c>
      <c r="D185" s="25">
        <v>0</v>
      </c>
      <c r="E185" s="25">
        <v>113.74</v>
      </c>
      <c r="F185" s="25">
        <v>1891.41</v>
      </c>
      <c r="G185" s="25">
        <v>217</v>
      </c>
      <c r="H185" s="15">
        <f t="shared" si="4"/>
        <v>2181.67</v>
      </c>
      <c r="I185" s="15">
        <f t="shared" si="4"/>
        <v>2452.2400000000002</v>
      </c>
      <c r="J185" s="15">
        <f t="shared" si="4"/>
        <v>2746.4400000000005</v>
      </c>
      <c r="K185" s="15">
        <f t="shared" si="3"/>
        <v>3163.7400000000002</v>
      </c>
      <c r="L185" s="26">
        <v>0</v>
      </c>
      <c r="M185" s="33">
        <v>113.74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44720</v>
      </c>
      <c r="B186" s="14">
        <v>9</v>
      </c>
      <c r="C186" s="25">
        <v>1880.25</v>
      </c>
      <c r="D186" s="25">
        <v>0</v>
      </c>
      <c r="E186" s="25">
        <v>161.78</v>
      </c>
      <c r="F186" s="25">
        <v>1902.24</v>
      </c>
      <c r="G186" s="25">
        <v>217</v>
      </c>
      <c r="H186" s="15">
        <f t="shared" si="4"/>
        <v>2192.5</v>
      </c>
      <c r="I186" s="15">
        <f t="shared" si="4"/>
        <v>2463.07</v>
      </c>
      <c r="J186" s="15">
        <f t="shared" si="4"/>
        <v>2757.2700000000004</v>
      </c>
      <c r="K186" s="15">
        <f t="shared" si="3"/>
        <v>3174.57</v>
      </c>
      <c r="L186" s="26">
        <v>0</v>
      </c>
      <c r="M186" s="33">
        <v>161.78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44720</v>
      </c>
      <c r="B187" s="14">
        <v>10</v>
      </c>
      <c r="C187" s="25">
        <v>1879.53</v>
      </c>
      <c r="D187" s="25">
        <v>0</v>
      </c>
      <c r="E187" s="25">
        <v>200.08</v>
      </c>
      <c r="F187" s="25">
        <v>1901.52</v>
      </c>
      <c r="G187" s="25">
        <v>217</v>
      </c>
      <c r="H187" s="15">
        <f t="shared" si="4"/>
        <v>2191.7799999999997</v>
      </c>
      <c r="I187" s="15">
        <f t="shared" si="4"/>
        <v>2462.35</v>
      </c>
      <c r="J187" s="15">
        <f t="shared" si="4"/>
        <v>2756.55</v>
      </c>
      <c r="K187" s="15">
        <f t="shared" si="3"/>
        <v>3173.85</v>
      </c>
      <c r="L187" s="26">
        <v>0</v>
      </c>
      <c r="M187" s="33">
        <v>200.08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44720</v>
      </c>
      <c r="B188" s="14">
        <v>11</v>
      </c>
      <c r="C188" s="25">
        <v>1882.1</v>
      </c>
      <c r="D188" s="25">
        <v>0</v>
      </c>
      <c r="E188" s="25">
        <v>154.67</v>
      </c>
      <c r="F188" s="25">
        <v>1904.09</v>
      </c>
      <c r="G188" s="25">
        <v>217</v>
      </c>
      <c r="H188" s="15">
        <f t="shared" si="4"/>
        <v>2194.35</v>
      </c>
      <c r="I188" s="15">
        <f t="shared" si="4"/>
        <v>2464.92</v>
      </c>
      <c r="J188" s="15">
        <f t="shared" si="4"/>
        <v>2759.12</v>
      </c>
      <c r="K188" s="15">
        <f t="shared" si="3"/>
        <v>3176.42</v>
      </c>
      <c r="L188" s="26">
        <v>0</v>
      </c>
      <c r="M188" s="33">
        <v>154.67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44720</v>
      </c>
      <c r="B189" s="14">
        <v>12</v>
      </c>
      <c r="C189" s="25">
        <v>1877.85</v>
      </c>
      <c r="D189" s="25">
        <v>0</v>
      </c>
      <c r="E189" s="25">
        <v>119.54</v>
      </c>
      <c r="F189" s="25">
        <v>1899.84</v>
      </c>
      <c r="G189" s="25">
        <v>217</v>
      </c>
      <c r="H189" s="15">
        <f t="shared" si="4"/>
        <v>2190.1</v>
      </c>
      <c r="I189" s="15">
        <f t="shared" si="4"/>
        <v>2460.67</v>
      </c>
      <c r="J189" s="15">
        <f t="shared" si="4"/>
        <v>2754.87</v>
      </c>
      <c r="K189" s="15">
        <f t="shared" si="3"/>
        <v>3172.17</v>
      </c>
      <c r="L189" s="26">
        <v>0</v>
      </c>
      <c r="M189" s="33">
        <v>119.54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44720</v>
      </c>
      <c r="B190" s="14">
        <v>13</v>
      </c>
      <c r="C190" s="25">
        <v>1890.69</v>
      </c>
      <c r="D190" s="25">
        <v>0</v>
      </c>
      <c r="E190" s="25">
        <v>129.22</v>
      </c>
      <c r="F190" s="25">
        <v>1912.68</v>
      </c>
      <c r="G190" s="25">
        <v>217</v>
      </c>
      <c r="H190" s="15">
        <f t="shared" si="4"/>
        <v>2202.94</v>
      </c>
      <c r="I190" s="15">
        <f t="shared" si="4"/>
        <v>2473.51</v>
      </c>
      <c r="J190" s="15">
        <f t="shared" si="4"/>
        <v>2767.71</v>
      </c>
      <c r="K190" s="15">
        <f t="shared" si="3"/>
        <v>3185.01</v>
      </c>
      <c r="L190" s="26">
        <v>0</v>
      </c>
      <c r="M190" s="33">
        <v>129.22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44720</v>
      </c>
      <c r="B191" s="14">
        <v>14</v>
      </c>
      <c r="C191" s="25">
        <v>1896.81</v>
      </c>
      <c r="D191" s="25">
        <v>0</v>
      </c>
      <c r="E191" s="25">
        <v>134.28</v>
      </c>
      <c r="F191" s="25">
        <v>1918.8</v>
      </c>
      <c r="G191" s="25">
        <v>217</v>
      </c>
      <c r="H191" s="15">
        <f t="shared" si="4"/>
        <v>2209.06</v>
      </c>
      <c r="I191" s="15">
        <f t="shared" si="4"/>
        <v>2479.63</v>
      </c>
      <c r="J191" s="15">
        <f t="shared" si="4"/>
        <v>2773.83</v>
      </c>
      <c r="K191" s="15">
        <f t="shared" si="3"/>
        <v>3191.13</v>
      </c>
      <c r="L191" s="26">
        <v>0</v>
      </c>
      <c r="M191" s="33">
        <v>134.28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44720</v>
      </c>
      <c r="B192" s="14">
        <v>15</v>
      </c>
      <c r="C192" s="25">
        <v>1897.96</v>
      </c>
      <c r="D192" s="25">
        <v>0</v>
      </c>
      <c r="E192" s="25">
        <v>129.7</v>
      </c>
      <c r="F192" s="25">
        <v>1919.95</v>
      </c>
      <c r="G192" s="25">
        <v>217</v>
      </c>
      <c r="H192" s="15">
        <f t="shared" si="4"/>
        <v>2210.21</v>
      </c>
      <c r="I192" s="15">
        <f t="shared" si="4"/>
        <v>2480.78</v>
      </c>
      <c r="J192" s="15">
        <f t="shared" si="4"/>
        <v>2774.9800000000005</v>
      </c>
      <c r="K192" s="15">
        <f t="shared" si="3"/>
        <v>3192.28</v>
      </c>
      <c r="L192" s="26">
        <v>0</v>
      </c>
      <c r="M192" s="33">
        <v>129.7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44720</v>
      </c>
      <c r="B193" s="14">
        <v>16</v>
      </c>
      <c r="C193" s="25">
        <v>1899.92</v>
      </c>
      <c r="D193" s="25">
        <v>0</v>
      </c>
      <c r="E193" s="25">
        <v>134.92</v>
      </c>
      <c r="F193" s="25">
        <v>1921.91</v>
      </c>
      <c r="G193" s="25">
        <v>217</v>
      </c>
      <c r="H193" s="15">
        <f t="shared" si="4"/>
        <v>2212.17</v>
      </c>
      <c r="I193" s="15">
        <f t="shared" si="4"/>
        <v>2482.7400000000002</v>
      </c>
      <c r="J193" s="15">
        <f t="shared" si="4"/>
        <v>2776.9400000000005</v>
      </c>
      <c r="K193" s="15">
        <f t="shared" si="3"/>
        <v>3194.2400000000002</v>
      </c>
      <c r="L193" s="26">
        <v>0</v>
      </c>
      <c r="M193" s="33">
        <v>134.92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44720</v>
      </c>
      <c r="B194" s="14">
        <v>17</v>
      </c>
      <c r="C194" s="25">
        <v>1866.94</v>
      </c>
      <c r="D194" s="25">
        <v>0</v>
      </c>
      <c r="E194" s="25">
        <v>164.13</v>
      </c>
      <c r="F194" s="25">
        <v>1888.93</v>
      </c>
      <c r="G194" s="25">
        <v>217</v>
      </c>
      <c r="H194" s="15">
        <f t="shared" si="4"/>
        <v>2179.19</v>
      </c>
      <c r="I194" s="15">
        <f t="shared" si="4"/>
        <v>2449.76</v>
      </c>
      <c r="J194" s="15">
        <f t="shared" si="4"/>
        <v>2743.96</v>
      </c>
      <c r="K194" s="15">
        <f t="shared" si="3"/>
        <v>3161.26</v>
      </c>
      <c r="L194" s="26">
        <v>0</v>
      </c>
      <c r="M194" s="33">
        <v>164.13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44720</v>
      </c>
      <c r="B195" s="14">
        <v>18</v>
      </c>
      <c r="C195" s="25">
        <v>1870.73</v>
      </c>
      <c r="D195" s="25">
        <v>0</v>
      </c>
      <c r="E195" s="25">
        <v>204.27</v>
      </c>
      <c r="F195" s="25">
        <v>1892.72</v>
      </c>
      <c r="G195" s="25">
        <v>217</v>
      </c>
      <c r="H195" s="15">
        <f t="shared" si="4"/>
        <v>2182.98</v>
      </c>
      <c r="I195" s="15">
        <f t="shared" si="4"/>
        <v>2453.55</v>
      </c>
      <c r="J195" s="15">
        <f t="shared" si="4"/>
        <v>2747.75</v>
      </c>
      <c r="K195" s="15">
        <f t="shared" si="3"/>
        <v>3165.05</v>
      </c>
      <c r="L195" s="26">
        <v>0</v>
      </c>
      <c r="M195" s="33">
        <v>204.27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44720</v>
      </c>
      <c r="B196" s="14">
        <v>19</v>
      </c>
      <c r="C196" s="25">
        <v>1875.07</v>
      </c>
      <c r="D196" s="25">
        <v>0</v>
      </c>
      <c r="E196" s="25">
        <v>204.39</v>
      </c>
      <c r="F196" s="25">
        <v>1897.06</v>
      </c>
      <c r="G196" s="25">
        <v>217</v>
      </c>
      <c r="H196" s="15">
        <f t="shared" si="4"/>
        <v>2187.3199999999997</v>
      </c>
      <c r="I196" s="15">
        <f t="shared" si="4"/>
        <v>2457.89</v>
      </c>
      <c r="J196" s="15">
        <f t="shared" si="4"/>
        <v>2752.09</v>
      </c>
      <c r="K196" s="15">
        <f t="shared" si="3"/>
        <v>3169.39</v>
      </c>
      <c r="L196" s="26">
        <v>0</v>
      </c>
      <c r="M196" s="33">
        <v>204.39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44720</v>
      </c>
      <c r="B197" s="14">
        <v>20</v>
      </c>
      <c r="C197" s="25">
        <v>1925.35</v>
      </c>
      <c r="D197" s="25">
        <v>0</v>
      </c>
      <c r="E197" s="25">
        <v>310.29</v>
      </c>
      <c r="F197" s="25">
        <v>1947.34</v>
      </c>
      <c r="G197" s="25">
        <v>217</v>
      </c>
      <c r="H197" s="15">
        <f t="shared" si="4"/>
        <v>2237.6</v>
      </c>
      <c r="I197" s="15">
        <f t="shared" si="4"/>
        <v>2508.17</v>
      </c>
      <c r="J197" s="15">
        <f t="shared" si="4"/>
        <v>2802.37</v>
      </c>
      <c r="K197" s="15">
        <f t="shared" si="3"/>
        <v>3219.67</v>
      </c>
      <c r="L197" s="26">
        <v>0</v>
      </c>
      <c r="M197" s="33">
        <v>310.29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44720</v>
      </c>
      <c r="B198" s="14">
        <v>21</v>
      </c>
      <c r="C198" s="25">
        <v>1943.04</v>
      </c>
      <c r="D198" s="25">
        <v>0</v>
      </c>
      <c r="E198" s="25">
        <v>403.98</v>
      </c>
      <c r="F198" s="25">
        <v>1965.03</v>
      </c>
      <c r="G198" s="25">
        <v>217</v>
      </c>
      <c r="H198" s="15">
        <f t="shared" si="4"/>
        <v>2255.29</v>
      </c>
      <c r="I198" s="15">
        <f t="shared" si="4"/>
        <v>2525.86</v>
      </c>
      <c r="J198" s="15">
        <f t="shared" si="4"/>
        <v>2820.0600000000004</v>
      </c>
      <c r="K198" s="15">
        <f t="shared" si="3"/>
        <v>3237.36</v>
      </c>
      <c r="L198" s="26">
        <v>0</v>
      </c>
      <c r="M198" s="33">
        <v>403.98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44720</v>
      </c>
      <c r="B199" s="14">
        <v>22</v>
      </c>
      <c r="C199" s="25">
        <v>1885.58</v>
      </c>
      <c r="D199" s="25">
        <v>0</v>
      </c>
      <c r="E199" s="25">
        <v>401.98</v>
      </c>
      <c r="F199" s="25">
        <v>1907.57</v>
      </c>
      <c r="G199" s="25">
        <v>217</v>
      </c>
      <c r="H199" s="15">
        <f t="shared" si="4"/>
        <v>2197.83</v>
      </c>
      <c r="I199" s="15">
        <f t="shared" si="4"/>
        <v>2468.4</v>
      </c>
      <c r="J199" s="15">
        <f t="shared" si="4"/>
        <v>2762.6000000000004</v>
      </c>
      <c r="K199" s="15">
        <f t="shared" si="3"/>
        <v>3179.9</v>
      </c>
      <c r="L199" s="26">
        <v>0</v>
      </c>
      <c r="M199" s="33">
        <v>401.98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44720</v>
      </c>
      <c r="B200" s="14">
        <v>23</v>
      </c>
      <c r="C200" s="25">
        <v>1739.44</v>
      </c>
      <c r="D200" s="25">
        <v>0</v>
      </c>
      <c r="E200" s="25">
        <v>756.71</v>
      </c>
      <c r="F200" s="25">
        <v>1761.43</v>
      </c>
      <c r="G200" s="25">
        <v>217</v>
      </c>
      <c r="H200" s="15">
        <f t="shared" si="4"/>
        <v>2051.69</v>
      </c>
      <c r="I200" s="15">
        <f t="shared" si="4"/>
        <v>2322.26</v>
      </c>
      <c r="J200" s="15">
        <f t="shared" si="4"/>
        <v>2616.46</v>
      </c>
      <c r="K200" s="15">
        <f t="shared" si="3"/>
        <v>3033.76</v>
      </c>
      <c r="L200" s="26">
        <v>0</v>
      </c>
      <c r="M200" s="33">
        <v>756.71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44721</v>
      </c>
      <c r="B201" s="14">
        <v>0</v>
      </c>
      <c r="C201" s="25">
        <v>1436.12</v>
      </c>
      <c r="D201" s="25">
        <v>0</v>
      </c>
      <c r="E201" s="25">
        <v>1448.05</v>
      </c>
      <c r="F201" s="25">
        <v>1458.11</v>
      </c>
      <c r="G201" s="25">
        <v>217</v>
      </c>
      <c r="H201" s="15">
        <f t="shared" si="4"/>
        <v>1748.37</v>
      </c>
      <c r="I201" s="15">
        <f t="shared" si="4"/>
        <v>2018.9399999999998</v>
      </c>
      <c r="J201" s="15">
        <f t="shared" si="4"/>
        <v>2313.1400000000003</v>
      </c>
      <c r="K201" s="15">
        <f t="shared" si="4"/>
        <v>2730.44</v>
      </c>
      <c r="L201" s="26">
        <v>0</v>
      </c>
      <c r="M201" s="33">
        <v>1448.05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44721</v>
      </c>
      <c r="B202" s="14">
        <v>1</v>
      </c>
      <c r="C202" s="25">
        <v>1298.66</v>
      </c>
      <c r="D202" s="25">
        <v>0</v>
      </c>
      <c r="E202" s="25">
        <v>308.39</v>
      </c>
      <c r="F202" s="25">
        <v>1320.65</v>
      </c>
      <c r="G202" s="25">
        <v>217</v>
      </c>
      <c r="H202" s="15">
        <f aca="true" t="shared" si="5" ref="H202:K265">SUM($C202,$G202,R$4,R$6)</f>
        <v>1610.91</v>
      </c>
      <c r="I202" s="15">
        <f t="shared" si="5"/>
        <v>1881.48</v>
      </c>
      <c r="J202" s="15">
        <f t="shared" si="5"/>
        <v>2175.6800000000003</v>
      </c>
      <c r="K202" s="15">
        <f t="shared" si="5"/>
        <v>2592.9800000000005</v>
      </c>
      <c r="L202" s="26">
        <v>0</v>
      </c>
      <c r="M202" s="33">
        <v>308.39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44721</v>
      </c>
      <c r="B203" s="14">
        <v>2</v>
      </c>
      <c r="C203" s="25">
        <v>1158.35</v>
      </c>
      <c r="D203" s="25">
        <v>0</v>
      </c>
      <c r="E203" s="25">
        <v>172.77</v>
      </c>
      <c r="F203" s="25">
        <v>1180.34</v>
      </c>
      <c r="G203" s="25">
        <v>217</v>
      </c>
      <c r="H203" s="15">
        <f t="shared" si="5"/>
        <v>1470.6</v>
      </c>
      <c r="I203" s="15">
        <f t="shared" si="5"/>
        <v>1741.1699999999998</v>
      </c>
      <c r="J203" s="15">
        <f t="shared" si="5"/>
        <v>2035.37</v>
      </c>
      <c r="K203" s="15">
        <f t="shared" si="5"/>
        <v>2452.67</v>
      </c>
      <c r="L203" s="26">
        <v>0</v>
      </c>
      <c r="M203" s="33">
        <v>172.77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44721</v>
      </c>
      <c r="B204" s="14">
        <v>3</v>
      </c>
      <c r="C204" s="25">
        <v>1165.1</v>
      </c>
      <c r="D204" s="25">
        <v>0</v>
      </c>
      <c r="E204" s="25">
        <v>126.99</v>
      </c>
      <c r="F204" s="25">
        <v>1187.09</v>
      </c>
      <c r="G204" s="25">
        <v>217</v>
      </c>
      <c r="H204" s="15">
        <f t="shared" si="5"/>
        <v>1477.35</v>
      </c>
      <c r="I204" s="15">
        <f t="shared" si="5"/>
        <v>1747.9199999999998</v>
      </c>
      <c r="J204" s="15">
        <f t="shared" si="5"/>
        <v>2042.12</v>
      </c>
      <c r="K204" s="15">
        <f t="shared" si="5"/>
        <v>2459.42</v>
      </c>
      <c r="L204" s="26">
        <v>0</v>
      </c>
      <c r="M204" s="33">
        <v>126.99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44721</v>
      </c>
      <c r="B205" s="14">
        <v>4</v>
      </c>
      <c r="C205" s="25">
        <v>1225.74</v>
      </c>
      <c r="D205" s="25">
        <v>0</v>
      </c>
      <c r="E205" s="25">
        <v>3.76</v>
      </c>
      <c r="F205" s="25">
        <v>1247.73</v>
      </c>
      <c r="G205" s="25">
        <v>217</v>
      </c>
      <c r="H205" s="15">
        <f t="shared" si="5"/>
        <v>1537.99</v>
      </c>
      <c r="I205" s="15">
        <f t="shared" si="5"/>
        <v>1808.56</v>
      </c>
      <c r="J205" s="15">
        <f t="shared" si="5"/>
        <v>2102.76</v>
      </c>
      <c r="K205" s="15">
        <f t="shared" si="5"/>
        <v>2520.0600000000004</v>
      </c>
      <c r="L205" s="26">
        <v>0</v>
      </c>
      <c r="M205" s="33">
        <v>3.76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44721</v>
      </c>
      <c r="B206" s="14">
        <v>5</v>
      </c>
      <c r="C206" s="25">
        <v>1275.19</v>
      </c>
      <c r="D206" s="25">
        <v>0</v>
      </c>
      <c r="E206" s="25">
        <v>1321.06</v>
      </c>
      <c r="F206" s="25">
        <v>1297.18</v>
      </c>
      <c r="G206" s="25">
        <v>217</v>
      </c>
      <c r="H206" s="15">
        <f t="shared" si="5"/>
        <v>1587.44</v>
      </c>
      <c r="I206" s="15">
        <f t="shared" si="5"/>
        <v>1858.01</v>
      </c>
      <c r="J206" s="15">
        <f t="shared" si="5"/>
        <v>2152.21</v>
      </c>
      <c r="K206" s="15">
        <f t="shared" si="5"/>
        <v>2569.51</v>
      </c>
      <c r="L206" s="26">
        <v>0</v>
      </c>
      <c r="M206" s="33">
        <v>1321.06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44721</v>
      </c>
      <c r="B207" s="14">
        <v>6</v>
      </c>
      <c r="C207" s="25">
        <v>1316.86</v>
      </c>
      <c r="D207" s="25">
        <v>0</v>
      </c>
      <c r="E207" s="25">
        <v>33.47</v>
      </c>
      <c r="F207" s="25">
        <v>1338.85</v>
      </c>
      <c r="G207" s="25">
        <v>217</v>
      </c>
      <c r="H207" s="15">
        <f t="shared" si="5"/>
        <v>1629.11</v>
      </c>
      <c r="I207" s="15">
        <f t="shared" si="5"/>
        <v>1899.6799999999998</v>
      </c>
      <c r="J207" s="15">
        <f t="shared" si="5"/>
        <v>2193.88</v>
      </c>
      <c r="K207" s="15">
        <f t="shared" si="5"/>
        <v>2611.1800000000003</v>
      </c>
      <c r="L207" s="26">
        <v>0</v>
      </c>
      <c r="M207" s="33">
        <v>33.47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44721</v>
      </c>
      <c r="B208" s="14">
        <v>7</v>
      </c>
      <c r="C208" s="25">
        <v>1506.32</v>
      </c>
      <c r="D208" s="25">
        <v>0</v>
      </c>
      <c r="E208" s="25">
        <v>87.32</v>
      </c>
      <c r="F208" s="25">
        <v>1528.31</v>
      </c>
      <c r="G208" s="25">
        <v>217</v>
      </c>
      <c r="H208" s="15">
        <f t="shared" si="5"/>
        <v>1818.57</v>
      </c>
      <c r="I208" s="15">
        <f t="shared" si="5"/>
        <v>2089.1400000000003</v>
      </c>
      <c r="J208" s="15">
        <f t="shared" si="5"/>
        <v>2383.34</v>
      </c>
      <c r="K208" s="15">
        <f t="shared" si="5"/>
        <v>2800.6400000000003</v>
      </c>
      <c r="L208" s="26">
        <v>0</v>
      </c>
      <c r="M208" s="33">
        <v>87.32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44721</v>
      </c>
      <c r="B209" s="14">
        <v>8</v>
      </c>
      <c r="C209" s="25">
        <v>1804.11</v>
      </c>
      <c r="D209" s="25">
        <v>0</v>
      </c>
      <c r="E209" s="25">
        <v>111.43</v>
      </c>
      <c r="F209" s="25">
        <v>1826.1</v>
      </c>
      <c r="G209" s="25">
        <v>217</v>
      </c>
      <c r="H209" s="15">
        <f t="shared" si="5"/>
        <v>2116.36</v>
      </c>
      <c r="I209" s="15">
        <f t="shared" si="5"/>
        <v>2386.9300000000003</v>
      </c>
      <c r="J209" s="15">
        <f t="shared" si="5"/>
        <v>2681.13</v>
      </c>
      <c r="K209" s="15">
        <f t="shared" si="5"/>
        <v>3098.4300000000003</v>
      </c>
      <c r="L209" s="26">
        <v>0</v>
      </c>
      <c r="M209" s="33">
        <v>111.43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44721</v>
      </c>
      <c r="B210" s="14">
        <v>9</v>
      </c>
      <c r="C210" s="25">
        <v>1870.15</v>
      </c>
      <c r="D210" s="25">
        <v>0</v>
      </c>
      <c r="E210" s="25">
        <v>144.01</v>
      </c>
      <c r="F210" s="25">
        <v>1892.14</v>
      </c>
      <c r="G210" s="25">
        <v>217</v>
      </c>
      <c r="H210" s="15">
        <f t="shared" si="5"/>
        <v>2182.4</v>
      </c>
      <c r="I210" s="15">
        <f t="shared" si="5"/>
        <v>2452.9700000000003</v>
      </c>
      <c r="J210" s="15">
        <f t="shared" si="5"/>
        <v>2747.17</v>
      </c>
      <c r="K210" s="15">
        <f t="shared" si="5"/>
        <v>3164.4700000000003</v>
      </c>
      <c r="L210" s="26">
        <v>0</v>
      </c>
      <c r="M210" s="33">
        <v>144.01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44721</v>
      </c>
      <c r="B211" s="14">
        <v>10</v>
      </c>
      <c r="C211" s="25">
        <v>1868.87</v>
      </c>
      <c r="D211" s="25">
        <v>0</v>
      </c>
      <c r="E211" s="25">
        <v>74.63</v>
      </c>
      <c r="F211" s="25">
        <v>1890.86</v>
      </c>
      <c r="G211" s="25">
        <v>217</v>
      </c>
      <c r="H211" s="15">
        <f t="shared" si="5"/>
        <v>2181.12</v>
      </c>
      <c r="I211" s="15">
        <f t="shared" si="5"/>
        <v>2451.69</v>
      </c>
      <c r="J211" s="15">
        <f t="shared" si="5"/>
        <v>2745.8900000000003</v>
      </c>
      <c r="K211" s="15">
        <f t="shared" si="5"/>
        <v>3163.19</v>
      </c>
      <c r="L211" s="26">
        <v>0</v>
      </c>
      <c r="M211" s="33">
        <v>74.63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44721</v>
      </c>
      <c r="B212" s="14">
        <v>11</v>
      </c>
      <c r="C212" s="25">
        <v>1864.16</v>
      </c>
      <c r="D212" s="25">
        <v>0</v>
      </c>
      <c r="E212" s="25">
        <v>192.06</v>
      </c>
      <c r="F212" s="25">
        <v>1886.15</v>
      </c>
      <c r="G212" s="25">
        <v>217</v>
      </c>
      <c r="H212" s="15">
        <f t="shared" si="5"/>
        <v>2176.41</v>
      </c>
      <c r="I212" s="15">
        <f t="shared" si="5"/>
        <v>2446.98</v>
      </c>
      <c r="J212" s="15">
        <f t="shared" si="5"/>
        <v>2741.1800000000003</v>
      </c>
      <c r="K212" s="15">
        <f t="shared" si="5"/>
        <v>3158.48</v>
      </c>
      <c r="L212" s="26">
        <v>0</v>
      </c>
      <c r="M212" s="33">
        <v>192.06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44721</v>
      </c>
      <c r="B213" s="14">
        <v>12</v>
      </c>
      <c r="C213" s="25">
        <v>1862.08</v>
      </c>
      <c r="D213" s="25">
        <v>0</v>
      </c>
      <c r="E213" s="25">
        <v>211.72</v>
      </c>
      <c r="F213" s="25">
        <v>1884.07</v>
      </c>
      <c r="G213" s="25">
        <v>217</v>
      </c>
      <c r="H213" s="15">
        <f t="shared" si="5"/>
        <v>2174.33</v>
      </c>
      <c r="I213" s="15">
        <f t="shared" si="5"/>
        <v>2444.9</v>
      </c>
      <c r="J213" s="15">
        <f t="shared" si="5"/>
        <v>2739.1000000000004</v>
      </c>
      <c r="K213" s="15">
        <f t="shared" si="5"/>
        <v>3156.4</v>
      </c>
      <c r="L213" s="26">
        <v>0</v>
      </c>
      <c r="M213" s="33">
        <v>211.72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44721</v>
      </c>
      <c r="B214" s="14">
        <v>13</v>
      </c>
      <c r="C214" s="25">
        <v>1862.45</v>
      </c>
      <c r="D214" s="25">
        <v>0</v>
      </c>
      <c r="E214" s="25">
        <v>199.94</v>
      </c>
      <c r="F214" s="25">
        <v>1884.44</v>
      </c>
      <c r="G214" s="25">
        <v>217</v>
      </c>
      <c r="H214" s="15">
        <f t="shared" si="5"/>
        <v>2174.7</v>
      </c>
      <c r="I214" s="15">
        <f t="shared" si="5"/>
        <v>2445.27</v>
      </c>
      <c r="J214" s="15">
        <f t="shared" si="5"/>
        <v>2739.4700000000003</v>
      </c>
      <c r="K214" s="15">
        <f t="shared" si="5"/>
        <v>3156.77</v>
      </c>
      <c r="L214" s="26">
        <v>0</v>
      </c>
      <c r="M214" s="33">
        <v>199.94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44721</v>
      </c>
      <c r="B215" s="14">
        <v>14</v>
      </c>
      <c r="C215" s="25">
        <v>1863.83</v>
      </c>
      <c r="D215" s="25">
        <v>0</v>
      </c>
      <c r="E215" s="25">
        <v>221.2</v>
      </c>
      <c r="F215" s="25">
        <v>1885.82</v>
      </c>
      <c r="G215" s="25">
        <v>217</v>
      </c>
      <c r="H215" s="15">
        <f t="shared" si="5"/>
        <v>2176.08</v>
      </c>
      <c r="I215" s="15">
        <f t="shared" si="5"/>
        <v>2446.65</v>
      </c>
      <c r="J215" s="15">
        <f t="shared" si="5"/>
        <v>2740.8500000000004</v>
      </c>
      <c r="K215" s="15">
        <f t="shared" si="5"/>
        <v>3158.15</v>
      </c>
      <c r="L215" s="26">
        <v>0</v>
      </c>
      <c r="M215" s="33">
        <v>221.2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44721</v>
      </c>
      <c r="B216" s="14">
        <v>15</v>
      </c>
      <c r="C216" s="25">
        <v>1846.22</v>
      </c>
      <c r="D216" s="25">
        <v>0</v>
      </c>
      <c r="E216" s="25">
        <v>298.25</v>
      </c>
      <c r="F216" s="25">
        <v>1868.21</v>
      </c>
      <c r="G216" s="25">
        <v>217</v>
      </c>
      <c r="H216" s="15">
        <f t="shared" si="5"/>
        <v>2158.4700000000003</v>
      </c>
      <c r="I216" s="15">
        <f t="shared" si="5"/>
        <v>2429.0400000000004</v>
      </c>
      <c r="J216" s="15">
        <f t="shared" si="5"/>
        <v>2723.2400000000007</v>
      </c>
      <c r="K216" s="15">
        <f t="shared" si="5"/>
        <v>3140.5400000000004</v>
      </c>
      <c r="L216" s="26">
        <v>0</v>
      </c>
      <c r="M216" s="33">
        <v>298.25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44721</v>
      </c>
      <c r="B217" s="14">
        <v>16</v>
      </c>
      <c r="C217" s="25">
        <v>1868.06</v>
      </c>
      <c r="D217" s="25">
        <v>0</v>
      </c>
      <c r="E217" s="25">
        <v>304.55</v>
      </c>
      <c r="F217" s="25">
        <v>1890.05</v>
      </c>
      <c r="G217" s="25">
        <v>217</v>
      </c>
      <c r="H217" s="15">
        <f t="shared" si="5"/>
        <v>2180.31</v>
      </c>
      <c r="I217" s="15">
        <f t="shared" si="5"/>
        <v>2450.88</v>
      </c>
      <c r="J217" s="15">
        <f t="shared" si="5"/>
        <v>2745.08</v>
      </c>
      <c r="K217" s="15">
        <f t="shared" si="5"/>
        <v>3162.38</v>
      </c>
      <c r="L217" s="26">
        <v>0</v>
      </c>
      <c r="M217" s="33">
        <v>304.55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44721</v>
      </c>
      <c r="B218" s="14">
        <v>17</v>
      </c>
      <c r="C218" s="25">
        <v>1859.8</v>
      </c>
      <c r="D218" s="25">
        <v>0</v>
      </c>
      <c r="E218" s="25">
        <v>320.53</v>
      </c>
      <c r="F218" s="25">
        <v>1881.79</v>
      </c>
      <c r="G218" s="25">
        <v>217</v>
      </c>
      <c r="H218" s="15">
        <f t="shared" si="5"/>
        <v>2172.05</v>
      </c>
      <c r="I218" s="15">
        <f t="shared" si="5"/>
        <v>2442.6200000000003</v>
      </c>
      <c r="J218" s="15">
        <f t="shared" si="5"/>
        <v>2736.8200000000006</v>
      </c>
      <c r="K218" s="15">
        <f t="shared" si="5"/>
        <v>3154.1200000000003</v>
      </c>
      <c r="L218" s="26">
        <v>0</v>
      </c>
      <c r="M218" s="33">
        <v>320.53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44721</v>
      </c>
      <c r="B219" s="14">
        <v>18</v>
      </c>
      <c r="C219" s="25">
        <v>1852.16</v>
      </c>
      <c r="D219" s="25">
        <v>0</v>
      </c>
      <c r="E219" s="25">
        <v>190.77</v>
      </c>
      <c r="F219" s="25">
        <v>1874.15</v>
      </c>
      <c r="G219" s="25">
        <v>217</v>
      </c>
      <c r="H219" s="15">
        <f t="shared" si="5"/>
        <v>2164.41</v>
      </c>
      <c r="I219" s="15">
        <f t="shared" si="5"/>
        <v>2434.98</v>
      </c>
      <c r="J219" s="15">
        <f t="shared" si="5"/>
        <v>2729.1800000000003</v>
      </c>
      <c r="K219" s="15">
        <f t="shared" si="5"/>
        <v>3146.48</v>
      </c>
      <c r="L219" s="26">
        <v>0</v>
      </c>
      <c r="M219" s="33">
        <v>190.77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44721</v>
      </c>
      <c r="B220" s="14">
        <v>19</v>
      </c>
      <c r="C220" s="25">
        <v>1865.93</v>
      </c>
      <c r="D220" s="25">
        <v>0</v>
      </c>
      <c r="E220" s="25">
        <v>71.06</v>
      </c>
      <c r="F220" s="25">
        <v>1887.92</v>
      </c>
      <c r="G220" s="25">
        <v>217</v>
      </c>
      <c r="H220" s="15">
        <f t="shared" si="5"/>
        <v>2178.1800000000003</v>
      </c>
      <c r="I220" s="15">
        <f t="shared" si="5"/>
        <v>2448.7500000000005</v>
      </c>
      <c r="J220" s="15">
        <f t="shared" si="5"/>
        <v>2742.9500000000007</v>
      </c>
      <c r="K220" s="15">
        <f t="shared" si="5"/>
        <v>3160.2500000000005</v>
      </c>
      <c r="L220" s="26">
        <v>0</v>
      </c>
      <c r="M220" s="33">
        <v>71.06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44721</v>
      </c>
      <c r="B221" s="14">
        <v>20</v>
      </c>
      <c r="C221" s="25">
        <v>1971.52</v>
      </c>
      <c r="D221" s="25">
        <v>0</v>
      </c>
      <c r="E221" s="25">
        <v>170.07</v>
      </c>
      <c r="F221" s="25">
        <v>1993.51</v>
      </c>
      <c r="G221" s="25">
        <v>217</v>
      </c>
      <c r="H221" s="15">
        <f t="shared" si="5"/>
        <v>2283.77</v>
      </c>
      <c r="I221" s="15">
        <f t="shared" si="5"/>
        <v>2554.34</v>
      </c>
      <c r="J221" s="15">
        <f t="shared" si="5"/>
        <v>2848.54</v>
      </c>
      <c r="K221" s="15">
        <f t="shared" si="5"/>
        <v>3265.84</v>
      </c>
      <c r="L221" s="26">
        <v>0</v>
      </c>
      <c r="M221" s="33">
        <v>170.07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44721</v>
      </c>
      <c r="B222" s="14">
        <v>21</v>
      </c>
      <c r="C222" s="25">
        <v>1914.21</v>
      </c>
      <c r="D222" s="25">
        <v>0</v>
      </c>
      <c r="E222" s="25">
        <v>282.41</v>
      </c>
      <c r="F222" s="25">
        <v>1936.2</v>
      </c>
      <c r="G222" s="25">
        <v>217</v>
      </c>
      <c r="H222" s="15">
        <f t="shared" si="5"/>
        <v>2226.46</v>
      </c>
      <c r="I222" s="15">
        <f t="shared" si="5"/>
        <v>2497.03</v>
      </c>
      <c r="J222" s="15">
        <f t="shared" si="5"/>
        <v>2791.2300000000005</v>
      </c>
      <c r="K222" s="15">
        <f t="shared" si="5"/>
        <v>3208.53</v>
      </c>
      <c r="L222" s="26">
        <v>0</v>
      </c>
      <c r="M222" s="33">
        <v>282.41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44721</v>
      </c>
      <c r="B223" s="14">
        <v>22</v>
      </c>
      <c r="C223" s="25">
        <v>1858.79</v>
      </c>
      <c r="D223" s="25">
        <v>0</v>
      </c>
      <c r="E223" s="25">
        <v>475.31</v>
      </c>
      <c r="F223" s="25">
        <v>1880.78</v>
      </c>
      <c r="G223" s="25">
        <v>217</v>
      </c>
      <c r="H223" s="15">
        <f t="shared" si="5"/>
        <v>2171.04</v>
      </c>
      <c r="I223" s="15">
        <f t="shared" si="5"/>
        <v>2441.61</v>
      </c>
      <c r="J223" s="15">
        <f t="shared" si="5"/>
        <v>2735.8100000000004</v>
      </c>
      <c r="K223" s="15">
        <f t="shared" si="5"/>
        <v>3153.11</v>
      </c>
      <c r="L223" s="26">
        <v>0</v>
      </c>
      <c r="M223" s="33">
        <v>475.31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44721</v>
      </c>
      <c r="B224" s="14">
        <v>23</v>
      </c>
      <c r="C224" s="25">
        <v>1810.61</v>
      </c>
      <c r="D224" s="25">
        <v>0</v>
      </c>
      <c r="E224" s="25">
        <v>822.49</v>
      </c>
      <c r="F224" s="25">
        <v>1832.6</v>
      </c>
      <c r="G224" s="25">
        <v>217</v>
      </c>
      <c r="H224" s="15">
        <f t="shared" si="5"/>
        <v>2122.86</v>
      </c>
      <c r="I224" s="15">
        <f t="shared" si="5"/>
        <v>2393.4300000000003</v>
      </c>
      <c r="J224" s="15">
        <f t="shared" si="5"/>
        <v>2687.63</v>
      </c>
      <c r="K224" s="15">
        <f t="shared" si="5"/>
        <v>3104.9300000000003</v>
      </c>
      <c r="L224" s="26">
        <v>0</v>
      </c>
      <c r="M224" s="33">
        <v>822.49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44722</v>
      </c>
      <c r="B225" s="14">
        <v>0</v>
      </c>
      <c r="C225" s="25">
        <v>1394.38</v>
      </c>
      <c r="D225" s="25">
        <v>0</v>
      </c>
      <c r="E225" s="25">
        <v>107.7</v>
      </c>
      <c r="F225" s="25">
        <v>1416.37</v>
      </c>
      <c r="G225" s="25">
        <v>217</v>
      </c>
      <c r="H225" s="15">
        <f t="shared" si="5"/>
        <v>1706.63</v>
      </c>
      <c r="I225" s="15">
        <f t="shared" si="5"/>
        <v>1977.2</v>
      </c>
      <c r="J225" s="15">
        <f t="shared" si="5"/>
        <v>2271.4000000000005</v>
      </c>
      <c r="K225" s="15">
        <f t="shared" si="5"/>
        <v>2688.7000000000003</v>
      </c>
      <c r="L225" s="26">
        <v>0</v>
      </c>
      <c r="M225" s="33">
        <v>107.7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44722</v>
      </c>
      <c r="B226" s="14">
        <v>1</v>
      </c>
      <c r="C226" s="25">
        <v>1431.42</v>
      </c>
      <c r="D226" s="25">
        <v>0</v>
      </c>
      <c r="E226" s="25">
        <v>445.98</v>
      </c>
      <c r="F226" s="25">
        <v>1453.41</v>
      </c>
      <c r="G226" s="25">
        <v>217</v>
      </c>
      <c r="H226" s="15">
        <f t="shared" si="5"/>
        <v>1743.67</v>
      </c>
      <c r="I226" s="15">
        <f t="shared" si="5"/>
        <v>2014.24</v>
      </c>
      <c r="J226" s="15">
        <f t="shared" si="5"/>
        <v>2308.4400000000005</v>
      </c>
      <c r="K226" s="15">
        <f t="shared" si="5"/>
        <v>2725.7400000000002</v>
      </c>
      <c r="L226" s="26">
        <v>0</v>
      </c>
      <c r="M226" s="33">
        <v>445.98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44722</v>
      </c>
      <c r="B227" s="14">
        <v>2</v>
      </c>
      <c r="C227" s="25">
        <v>1320.66</v>
      </c>
      <c r="D227" s="25">
        <v>0</v>
      </c>
      <c r="E227" s="25">
        <v>379.99</v>
      </c>
      <c r="F227" s="25">
        <v>1342.65</v>
      </c>
      <c r="G227" s="25">
        <v>217</v>
      </c>
      <c r="H227" s="15">
        <f t="shared" si="5"/>
        <v>1632.91</v>
      </c>
      <c r="I227" s="15">
        <f t="shared" si="5"/>
        <v>1903.48</v>
      </c>
      <c r="J227" s="15">
        <f t="shared" si="5"/>
        <v>2197.6800000000003</v>
      </c>
      <c r="K227" s="15">
        <f t="shared" si="5"/>
        <v>2614.9800000000005</v>
      </c>
      <c r="L227" s="26">
        <v>0</v>
      </c>
      <c r="M227" s="33">
        <v>379.99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44722</v>
      </c>
      <c r="B228" s="14">
        <v>3</v>
      </c>
      <c r="C228" s="25">
        <v>1387.87</v>
      </c>
      <c r="D228" s="25">
        <v>378.47</v>
      </c>
      <c r="E228" s="25">
        <v>0</v>
      </c>
      <c r="F228" s="25">
        <v>1409.86</v>
      </c>
      <c r="G228" s="25">
        <v>217</v>
      </c>
      <c r="H228" s="15">
        <f t="shared" si="5"/>
        <v>1700.12</v>
      </c>
      <c r="I228" s="15">
        <f t="shared" si="5"/>
        <v>1970.6899999999998</v>
      </c>
      <c r="J228" s="15">
        <f t="shared" si="5"/>
        <v>2264.8900000000003</v>
      </c>
      <c r="K228" s="15">
        <f t="shared" si="5"/>
        <v>2682.19</v>
      </c>
      <c r="L228" s="26">
        <v>378.47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44722</v>
      </c>
      <c r="B229" s="14">
        <v>4</v>
      </c>
      <c r="C229" s="25">
        <v>1433.36</v>
      </c>
      <c r="D229" s="25">
        <v>0</v>
      </c>
      <c r="E229" s="25">
        <v>488.16</v>
      </c>
      <c r="F229" s="25">
        <v>1455.35</v>
      </c>
      <c r="G229" s="25">
        <v>217</v>
      </c>
      <c r="H229" s="15">
        <f t="shared" si="5"/>
        <v>1745.61</v>
      </c>
      <c r="I229" s="15">
        <f t="shared" si="5"/>
        <v>2016.1799999999998</v>
      </c>
      <c r="J229" s="15">
        <f t="shared" si="5"/>
        <v>2310.38</v>
      </c>
      <c r="K229" s="15">
        <f t="shared" si="5"/>
        <v>2727.6800000000003</v>
      </c>
      <c r="L229" s="26">
        <v>0</v>
      </c>
      <c r="M229" s="33">
        <v>488.16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44722</v>
      </c>
      <c r="B230" s="14">
        <v>5</v>
      </c>
      <c r="C230" s="25">
        <v>1316.15</v>
      </c>
      <c r="D230" s="25">
        <v>0</v>
      </c>
      <c r="E230" s="25">
        <v>309.54</v>
      </c>
      <c r="F230" s="25">
        <v>1338.14</v>
      </c>
      <c r="G230" s="25">
        <v>217</v>
      </c>
      <c r="H230" s="15">
        <f t="shared" si="5"/>
        <v>1628.4</v>
      </c>
      <c r="I230" s="15">
        <f t="shared" si="5"/>
        <v>1898.97</v>
      </c>
      <c r="J230" s="15">
        <f t="shared" si="5"/>
        <v>2193.17</v>
      </c>
      <c r="K230" s="15">
        <f t="shared" si="5"/>
        <v>2610.4700000000003</v>
      </c>
      <c r="L230" s="26">
        <v>0</v>
      </c>
      <c r="M230" s="33">
        <v>309.54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44722</v>
      </c>
      <c r="B231" s="14">
        <v>6</v>
      </c>
      <c r="C231" s="25">
        <v>1219.85</v>
      </c>
      <c r="D231" s="25">
        <v>0</v>
      </c>
      <c r="E231" s="25">
        <v>91.72</v>
      </c>
      <c r="F231" s="25">
        <v>1241.84</v>
      </c>
      <c r="G231" s="25">
        <v>217</v>
      </c>
      <c r="H231" s="15">
        <f t="shared" si="5"/>
        <v>1532.1</v>
      </c>
      <c r="I231" s="15">
        <f t="shared" si="5"/>
        <v>1802.6699999999998</v>
      </c>
      <c r="J231" s="15">
        <f t="shared" si="5"/>
        <v>2096.87</v>
      </c>
      <c r="K231" s="15">
        <f t="shared" si="5"/>
        <v>2514.17</v>
      </c>
      <c r="L231" s="26">
        <v>0</v>
      </c>
      <c r="M231" s="33">
        <v>91.72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44722</v>
      </c>
      <c r="B232" s="14">
        <v>7</v>
      </c>
      <c r="C232" s="25">
        <v>1413.64</v>
      </c>
      <c r="D232" s="25">
        <v>0</v>
      </c>
      <c r="E232" s="25">
        <v>191.59</v>
      </c>
      <c r="F232" s="25">
        <v>1435.63</v>
      </c>
      <c r="G232" s="25">
        <v>217</v>
      </c>
      <c r="H232" s="15">
        <f t="shared" si="5"/>
        <v>1725.89</v>
      </c>
      <c r="I232" s="15">
        <f t="shared" si="5"/>
        <v>1996.46</v>
      </c>
      <c r="J232" s="15">
        <f t="shared" si="5"/>
        <v>2290.6600000000003</v>
      </c>
      <c r="K232" s="15">
        <f t="shared" si="5"/>
        <v>2707.96</v>
      </c>
      <c r="L232" s="26">
        <v>0</v>
      </c>
      <c r="M232" s="33">
        <v>191.59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44722</v>
      </c>
      <c r="B233" s="14">
        <v>8</v>
      </c>
      <c r="C233" s="25">
        <v>1590.08</v>
      </c>
      <c r="D233" s="25">
        <v>0</v>
      </c>
      <c r="E233" s="25">
        <v>169.35</v>
      </c>
      <c r="F233" s="25">
        <v>1612.07</v>
      </c>
      <c r="G233" s="25">
        <v>217</v>
      </c>
      <c r="H233" s="15">
        <f t="shared" si="5"/>
        <v>1902.33</v>
      </c>
      <c r="I233" s="15">
        <f t="shared" si="5"/>
        <v>2172.9</v>
      </c>
      <c r="J233" s="15">
        <f t="shared" si="5"/>
        <v>2467.1000000000004</v>
      </c>
      <c r="K233" s="15">
        <f t="shared" si="5"/>
        <v>2884.4</v>
      </c>
      <c r="L233" s="26">
        <v>0</v>
      </c>
      <c r="M233" s="33">
        <v>169.35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44722</v>
      </c>
      <c r="B234" s="14">
        <v>9</v>
      </c>
      <c r="C234" s="25">
        <v>1744.71</v>
      </c>
      <c r="D234" s="25">
        <v>0</v>
      </c>
      <c r="E234" s="25">
        <v>78.15</v>
      </c>
      <c r="F234" s="25">
        <v>1766.7</v>
      </c>
      <c r="G234" s="25">
        <v>217</v>
      </c>
      <c r="H234" s="15">
        <f t="shared" si="5"/>
        <v>2056.96</v>
      </c>
      <c r="I234" s="15">
        <f t="shared" si="5"/>
        <v>2327.53</v>
      </c>
      <c r="J234" s="15">
        <f t="shared" si="5"/>
        <v>2621.7300000000005</v>
      </c>
      <c r="K234" s="15">
        <f t="shared" si="5"/>
        <v>3039.03</v>
      </c>
      <c r="L234" s="26">
        <v>0</v>
      </c>
      <c r="M234" s="33">
        <v>78.15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44722</v>
      </c>
      <c r="B235" s="14">
        <v>10</v>
      </c>
      <c r="C235" s="25">
        <v>1760.33</v>
      </c>
      <c r="D235" s="25">
        <v>0</v>
      </c>
      <c r="E235" s="25">
        <v>234.59</v>
      </c>
      <c r="F235" s="25">
        <v>1782.32</v>
      </c>
      <c r="G235" s="25">
        <v>217</v>
      </c>
      <c r="H235" s="15">
        <f t="shared" si="5"/>
        <v>2072.58</v>
      </c>
      <c r="I235" s="15">
        <f t="shared" si="5"/>
        <v>2343.15</v>
      </c>
      <c r="J235" s="15">
        <f t="shared" si="5"/>
        <v>2637.3500000000004</v>
      </c>
      <c r="K235" s="15">
        <f t="shared" si="5"/>
        <v>3054.65</v>
      </c>
      <c r="L235" s="26">
        <v>0</v>
      </c>
      <c r="M235" s="33">
        <v>234.59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44722</v>
      </c>
      <c r="B236" s="14">
        <v>11</v>
      </c>
      <c r="C236" s="25">
        <v>1751.39</v>
      </c>
      <c r="D236" s="25">
        <v>0</v>
      </c>
      <c r="E236" s="25">
        <v>253.35</v>
      </c>
      <c r="F236" s="25">
        <v>1773.38</v>
      </c>
      <c r="G236" s="25">
        <v>217</v>
      </c>
      <c r="H236" s="15">
        <f t="shared" si="5"/>
        <v>2063.6400000000003</v>
      </c>
      <c r="I236" s="15">
        <f t="shared" si="5"/>
        <v>2334.2100000000005</v>
      </c>
      <c r="J236" s="15">
        <f t="shared" si="5"/>
        <v>2628.4100000000003</v>
      </c>
      <c r="K236" s="15">
        <f t="shared" si="5"/>
        <v>3045.71</v>
      </c>
      <c r="L236" s="26">
        <v>0</v>
      </c>
      <c r="M236" s="33">
        <v>253.35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44722</v>
      </c>
      <c r="B237" s="14">
        <v>12</v>
      </c>
      <c r="C237" s="25">
        <v>1746.23</v>
      </c>
      <c r="D237" s="25">
        <v>0</v>
      </c>
      <c r="E237" s="25">
        <v>341.97</v>
      </c>
      <c r="F237" s="25">
        <v>1768.22</v>
      </c>
      <c r="G237" s="25">
        <v>217</v>
      </c>
      <c r="H237" s="15">
        <f t="shared" si="5"/>
        <v>2058.48</v>
      </c>
      <c r="I237" s="15">
        <f t="shared" si="5"/>
        <v>2329.05</v>
      </c>
      <c r="J237" s="15">
        <f t="shared" si="5"/>
        <v>2623.25</v>
      </c>
      <c r="K237" s="15">
        <f t="shared" si="5"/>
        <v>3040.55</v>
      </c>
      <c r="L237" s="26">
        <v>0</v>
      </c>
      <c r="M237" s="33">
        <v>341.97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44722</v>
      </c>
      <c r="B238" s="14">
        <v>13</v>
      </c>
      <c r="C238" s="25">
        <v>1696.07</v>
      </c>
      <c r="D238" s="25">
        <v>0</v>
      </c>
      <c r="E238" s="25">
        <v>240.92</v>
      </c>
      <c r="F238" s="25">
        <v>1718.06</v>
      </c>
      <c r="G238" s="25">
        <v>217</v>
      </c>
      <c r="H238" s="15">
        <f t="shared" si="5"/>
        <v>2008.32</v>
      </c>
      <c r="I238" s="15">
        <f t="shared" si="5"/>
        <v>2278.8900000000003</v>
      </c>
      <c r="J238" s="15">
        <f t="shared" si="5"/>
        <v>2573.09</v>
      </c>
      <c r="K238" s="15">
        <f t="shared" si="5"/>
        <v>2990.3900000000003</v>
      </c>
      <c r="L238" s="26">
        <v>0</v>
      </c>
      <c r="M238" s="33">
        <v>240.92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44722</v>
      </c>
      <c r="B239" s="14">
        <v>14</v>
      </c>
      <c r="C239" s="25">
        <v>1741.78</v>
      </c>
      <c r="D239" s="25">
        <v>0</v>
      </c>
      <c r="E239" s="25">
        <v>285.19</v>
      </c>
      <c r="F239" s="25">
        <v>1763.77</v>
      </c>
      <c r="G239" s="25">
        <v>217</v>
      </c>
      <c r="H239" s="15">
        <f t="shared" si="5"/>
        <v>2054.03</v>
      </c>
      <c r="I239" s="15">
        <f t="shared" si="5"/>
        <v>2324.6000000000004</v>
      </c>
      <c r="J239" s="15">
        <f t="shared" si="5"/>
        <v>2618.8</v>
      </c>
      <c r="K239" s="15">
        <f t="shared" si="5"/>
        <v>3036.1000000000004</v>
      </c>
      <c r="L239" s="26">
        <v>0</v>
      </c>
      <c r="M239" s="33">
        <v>285.19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44722</v>
      </c>
      <c r="B240" s="14">
        <v>15</v>
      </c>
      <c r="C240" s="25">
        <v>1704.75</v>
      </c>
      <c r="D240" s="25">
        <v>0</v>
      </c>
      <c r="E240" s="25">
        <v>368.89</v>
      </c>
      <c r="F240" s="25">
        <v>1726.74</v>
      </c>
      <c r="G240" s="25">
        <v>217</v>
      </c>
      <c r="H240" s="15">
        <f t="shared" si="5"/>
        <v>2017</v>
      </c>
      <c r="I240" s="15">
        <f t="shared" si="5"/>
        <v>2287.57</v>
      </c>
      <c r="J240" s="15">
        <f t="shared" si="5"/>
        <v>2581.7700000000004</v>
      </c>
      <c r="K240" s="15">
        <f t="shared" si="5"/>
        <v>2999.07</v>
      </c>
      <c r="L240" s="26">
        <v>0</v>
      </c>
      <c r="M240" s="33">
        <v>368.89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44722</v>
      </c>
      <c r="B241" s="14">
        <v>16</v>
      </c>
      <c r="C241" s="25">
        <v>1762.01</v>
      </c>
      <c r="D241" s="25">
        <v>0</v>
      </c>
      <c r="E241" s="25">
        <v>290.89</v>
      </c>
      <c r="F241" s="25">
        <v>1784</v>
      </c>
      <c r="G241" s="25">
        <v>217</v>
      </c>
      <c r="H241" s="15">
        <f t="shared" si="5"/>
        <v>2074.26</v>
      </c>
      <c r="I241" s="15">
        <f t="shared" si="5"/>
        <v>2344.8300000000004</v>
      </c>
      <c r="J241" s="15">
        <f t="shared" si="5"/>
        <v>2639.03</v>
      </c>
      <c r="K241" s="15">
        <f t="shared" si="5"/>
        <v>3056.33</v>
      </c>
      <c r="L241" s="26">
        <v>0</v>
      </c>
      <c r="M241" s="33">
        <v>290.89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44722</v>
      </c>
      <c r="B242" s="14">
        <v>17</v>
      </c>
      <c r="C242" s="25">
        <v>1767.28</v>
      </c>
      <c r="D242" s="25">
        <v>0</v>
      </c>
      <c r="E242" s="25">
        <v>230.51</v>
      </c>
      <c r="F242" s="25">
        <v>1789.27</v>
      </c>
      <c r="G242" s="25">
        <v>217</v>
      </c>
      <c r="H242" s="15">
        <f t="shared" si="5"/>
        <v>2079.53</v>
      </c>
      <c r="I242" s="15">
        <f t="shared" si="5"/>
        <v>2350.1000000000004</v>
      </c>
      <c r="J242" s="15">
        <f t="shared" si="5"/>
        <v>2644.3</v>
      </c>
      <c r="K242" s="15">
        <f t="shared" si="5"/>
        <v>3061.6000000000004</v>
      </c>
      <c r="L242" s="26">
        <v>0</v>
      </c>
      <c r="M242" s="33">
        <v>230.51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44722</v>
      </c>
      <c r="B243" s="14">
        <v>18</v>
      </c>
      <c r="C243" s="25">
        <v>1771.89</v>
      </c>
      <c r="D243" s="25">
        <v>0</v>
      </c>
      <c r="E243" s="25">
        <v>121.02</v>
      </c>
      <c r="F243" s="25">
        <v>1793.88</v>
      </c>
      <c r="G243" s="25">
        <v>217</v>
      </c>
      <c r="H243" s="15">
        <f t="shared" si="5"/>
        <v>2084.1400000000003</v>
      </c>
      <c r="I243" s="15">
        <f t="shared" si="5"/>
        <v>2354.7100000000005</v>
      </c>
      <c r="J243" s="15">
        <f t="shared" si="5"/>
        <v>2648.9100000000003</v>
      </c>
      <c r="K243" s="15">
        <f t="shared" si="5"/>
        <v>3066.21</v>
      </c>
      <c r="L243" s="26">
        <v>0</v>
      </c>
      <c r="M243" s="33">
        <v>121.02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44722</v>
      </c>
      <c r="B244" s="14">
        <v>19</v>
      </c>
      <c r="C244" s="25">
        <v>1852.15</v>
      </c>
      <c r="D244" s="25">
        <v>0</v>
      </c>
      <c r="E244" s="25">
        <v>203.27</v>
      </c>
      <c r="F244" s="25">
        <v>1874.14</v>
      </c>
      <c r="G244" s="25">
        <v>217</v>
      </c>
      <c r="H244" s="15">
        <f t="shared" si="5"/>
        <v>2164.4</v>
      </c>
      <c r="I244" s="15">
        <f t="shared" si="5"/>
        <v>2434.9700000000003</v>
      </c>
      <c r="J244" s="15">
        <f t="shared" si="5"/>
        <v>2729.17</v>
      </c>
      <c r="K244" s="15">
        <f t="shared" si="5"/>
        <v>3146.4700000000003</v>
      </c>
      <c r="L244" s="26">
        <v>0</v>
      </c>
      <c r="M244" s="33">
        <v>203.27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44722</v>
      </c>
      <c r="B245" s="14">
        <v>20</v>
      </c>
      <c r="C245" s="25">
        <v>1900.74</v>
      </c>
      <c r="D245" s="25">
        <v>0</v>
      </c>
      <c r="E245" s="25">
        <v>284.14</v>
      </c>
      <c r="F245" s="25">
        <v>1922.73</v>
      </c>
      <c r="G245" s="25">
        <v>217</v>
      </c>
      <c r="H245" s="15">
        <f t="shared" si="5"/>
        <v>2212.99</v>
      </c>
      <c r="I245" s="15">
        <f t="shared" si="5"/>
        <v>2483.56</v>
      </c>
      <c r="J245" s="15">
        <f t="shared" si="5"/>
        <v>2777.76</v>
      </c>
      <c r="K245" s="15">
        <f t="shared" si="5"/>
        <v>3195.06</v>
      </c>
      <c r="L245" s="26">
        <v>0</v>
      </c>
      <c r="M245" s="33">
        <v>284.14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44722</v>
      </c>
      <c r="B246" s="14">
        <v>21</v>
      </c>
      <c r="C246" s="25">
        <v>1913.74</v>
      </c>
      <c r="D246" s="25">
        <v>0</v>
      </c>
      <c r="E246" s="25">
        <v>636.23</v>
      </c>
      <c r="F246" s="25">
        <v>1935.73</v>
      </c>
      <c r="G246" s="25">
        <v>217</v>
      </c>
      <c r="H246" s="15">
        <f t="shared" si="5"/>
        <v>2225.99</v>
      </c>
      <c r="I246" s="15">
        <f t="shared" si="5"/>
        <v>2496.56</v>
      </c>
      <c r="J246" s="15">
        <f t="shared" si="5"/>
        <v>2790.76</v>
      </c>
      <c r="K246" s="15">
        <f t="shared" si="5"/>
        <v>3208.06</v>
      </c>
      <c r="L246" s="26">
        <v>0</v>
      </c>
      <c r="M246" s="33">
        <v>636.23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44722</v>
      </c>
      <c r="B247" s="14">
        <v>22</v>
      </c>
      <c r="C247" s="25">
        <v>1777.3</v>
      </c>
      <c r="D247" s="25">
        <v>0</v>
      </c>
      <c r="E247" s="25">
        <v>807.54</v>
      </c>
      <c r="F247" s="25">
        <v>1799.29</v>
      </c>
      <c r="G247" s="25">
        <v>217</v>
      </c>
      <c r="H247" s="15">
        <f t="shared" si="5"/>
        <v>2089.55</v>
      </c>
      <c r="I247" s="15">
        <f t="shared" si="5"/>
        <v>2360.1200000000003</v>
      </c>
      <c r="J247" s="15">
        <f t="shared" si="5"/>
        <v>2654.32</v>
      </c>
      <c r="K247" s="15">
        <f t="shared" si="5"/>
        <v>3071.62</v>
      </c>
      <c r="L247" s="26">
        <v>0</v>
      </c>
      <c r="M247" s="33">
        <v>807.54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44722</v>
      </c>
      <c r="B248" s="14">
        <v>23</v>
      </c>
      <c r="C248" s="25">
        <v>1490.73</v>
      </c>
      <c r="D248" s="25">
        <v>0</v>
      </c>
      <c r="E248" s="25">
        <v>617.06</v>
      </c>
      <c r="F248" s="25">
        <v>1512.72</v>
      </c>
      <c r="G248" s="25">
        <v>217</v>
      </c>
      <c r="H248" s="15">
        <f t="shared" si="5"/>
        <v>1802.98</v>
      </c>
      <c r="I248" s="15">
        <f t="shared" si="5"/>
        <v>2073.55</v>
      </c>
      <c r="J248" s="15">
        <f t="shared" si="5"/>
        <v>2367.75</v>
      </c>
      <c r="K248" s="15">
        <f t="shared" si="5"/>
        <v>2785.05</v>
      </c>
      <c r="L248" s="26">
        <v>0</v>
      </c>
      <c r="M248" s="33">
        <v>617.06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44723</v>
      </c>
      <c r="B249" s="14">
        <v>0</v>
      </c>
      <c r="C249" s="25">
        <v>1278.81</v>
      </c>
      <c r="D249" s="25">
        <v>0</v>
      </c>
      <c r="E249" s="25">
        <v>420.8</v>
      </c>
      <c r="F249" s="25">
        <v>1300.8</v>
      </c>
      <c r="G249" s="25">
        <v>217</v>
      </c>
      <c r="H249" s="15">
        <f t="shared" si="5"/>
        <v>1591.06</v>
      </c>
      <c r="I249" s="15">
        <f t="shared" si="5"/>
        <v>1861.6299999999999</v>
      </c>
      <c r="J249" s="15">
        <f t="shared" si="5"/>
        <v>2155.83</v>
      </c>
      <c r="K249" s="15">
        <f t="shared" si="5"/>
        <v>2573.13</v>
      </c>
      <c r="L249" s="26">
        <v>0</v>
      </c>
      <c r="M249" s="33">
        <v>420.8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44723</v>
      </c>
      <c r="B250" s="14">
        <v>1</v>
      </c>
      <c r="C250" s="25">
        <v>1134.54</v>
      </c>
      <c r="D250" s="25">
        <v>0</v>
      </c>
      <c r="E250" s="25">
        <v>271.31</v>
      </c>
      <c r="F250" s="25">
        <v>1156.53</v>
      </c>
      <c r="G250" s="25">
        <v>217</v>
      </c>
      <c r="H250" s="15">
        <f t="shared" si="5"/>
        <v>1446.79</v>
      </c>
      <c r="I250" s="15">
        <f t="shared" si="5"/>
        <v>1717.36</v>
      </c>
      <c r="J250" s="15">
        <f t="shared" si="5"/>
        <v>2011.56</v>
      </c>
      <c r="K250" s="15">
        <f t="shared" si="5"/>
        <v>2428.86</v>
      </c>
      <c r="L250" s="26">
        <v>0</v>
      </c>
      <c r="M250" s="33">
        <v>271.31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44723</v>
      </c>
      <c r="B251" s="14">
        <v>2</v>
      </c>
      <c r="C251" s="25">
        <v>1085.36</v>
      </c>
      <c r="D251" s="25">
        <v>0</v>
      </c>
      <c r="E251" s="25">
        <v>170.45</v>
      </c>
      <c r="F251" s="25">
        <v>1107.35</v>
      </c>
      <c r="G251" s="25">
        <v>217</v>
      </c>
      <c r="H251" s="15">
        <f t="shared" si="5"/>
        <v>1397.61</v>
      </c>
      <c r="I251" s="15">
        <f t="shared" si="5"/>
        <v>1668.1799999999998</v>
      </c>
      <c r="J251" s="15">
        <f t="shared" si="5"/>
        <v>1962.3799999999999</v>
      </c>
      <c r="K251" s="15">
        <f t="shared" si="5"/>
        <v>2379.6800000000003</v>
      </c>
      <c r="L251" s="26">
        <v>0</v>
      </c>
      <c r="M251" s="33">
        <v>170.45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44723</v>
      </c>
      <c r="B252" s="14">
        <v>3</v>
      </c>
      <c r="C252" s="25">
        <v>1127.12</v>
      </c>
      <c r="D252" s="25">
        <v>0</v>
      </c>
      <c r="E252" s="25">
        <v>221.33</v>
      </c>
      <c r="F252" s="25">
        <v>1149.11</v>
      </c>
      <c r="G252" s="25">
        <v>217</v>
      </c>
      <c r="H252" s="15">
        <f t="shared" si="5"/>
        <v>1439.37</v>
      </c>
      <c r="I252" s="15">
        <f t="shared" si="5"/>
        <v>1709.9399999999998</v>
      </c>
      <c r="J252" s="15">
        <f t="shared" si="5"/>
        <v>2004.1399999999999</v>
      </c>
      <c r="K252" s="15">
        <f t="shared" si="5"/>
        <v>2421.44</v>
      </c>
      <c r="L252" s="26">
        <v>0</v>
      </c>
      <c r="M252" s="33">
        <v>221.33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44723</v>
      </c>
      <c r="B253" s="14">
        <v>4</v>
      </c>
      <c r="C253" s="25">
        <v>1176.73</v>
      </c>
      <c r="D253" s="25">
        <v>0</v>
      </c>
      <c r="E253" s="25">
        <v>265.15</v>
      </c>
      <c r="F253" s="25">
        <v>1198.72</v>
      </c>
      <c r="G253" s="25">
        <v>217</v>
      </c>
      <c r="H253" s="15">
        <f t="shared" si="5"/>
        <v>1488.98</v>
      </c>
      <c r="I253" s="15">
        <f t="shared" si="5"/>
        <v>1759.55</v>
      </c>
      <c r="J253" s="15">
        <f t="shared" si="5"/>
        <v>2053.75</v>
      </c>
      <c r="K253" s="15">
        <f t="shared" si="5"/>
        <v>2471.05</v>
      </c>
      <c r="L253" s="26">
        <v>0</v>
      </c>
      <c r="M253" s="33">
        <v>265.15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44723</v>
      </c>
      <c r="B254" s="14">
        <v>5</v>
      </c>
      <c r="C254" s="25">
        <v>1287.88</v>
      </c>
      <c r="D254" s="25">
        <v>0</v>
      </c>
      <c r="E254" s="25">
        <v>1346.53</v>
      </c>
      <c r="F254" s="25">
        <v>1309.87</v>
      </c>
      <c r="G254" s="25">
        <v>217</v>
      </c>
      <c r="H254" s="15">
        <f t="shared" si="5"/>
        <v>1600.13</v>
      </c>
      <c r="I254" s="15">
        <f t="shared" si="5"/>
        <v>1870.7</v>
      </c>
      <c r="J254" s="15">
        <f t="shared" si="5"/>
        <v>2164.9000000000005</v>
      </c>
      <c r="K254" s="15">
        <f t="shared" si="5"/>
        <v>2582.2000000000003</v>
      </c>
      <c r="L254" s="26">
        <v>0</v>
      </c>
      <c r="M254" s="33">
        <v>1346.53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44723</v>
      </c>
      <c r="B255" s="14">
        <v>6</v>
      </c>
      <c r="C255" s="25">
        <v>1475.96</v>
      </c>
      <c r="D255" s="25">
        <v>54.66</v>
      </c>
      <c r="E255" s="25">
        <v>0</v>
      </c>
      <c r="F255" s="25">
        <v>1497.95</v>
      </c>
      <c r="G255" s="25">
        <v>217</v>
      </c>
      <c r="H255" s="15">
        <f t="shared" si="5"/>
        <v>1788.21</v>
      </c>
      <c r="I255" s="15">
        <f t="shared" si="5"/>
        <v>2058.78</v>
      </c>
      <c r="J255" s="15">
        <f t="shared" si="5"/>
        <v>2352.9800000000005</v>
      </c>
      <c r="K255" s="15">
        <f t="shared" si="5"/>
        <v>2770.28</v>
      </c>
      <c r="L255" s="26">
        <v>54.66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44723</v>
      </c>
      <c r="B256" s="14">
        <v>7</v>
      </c>
      <c r="C256" s="25">
        <v>1824.52</v>
      </c>
      <c r="D256" s="25">
        <v>0</v>
      </c>
      <c r="E256" s="25">
        <v>152.35</v>
      </c>
      <c r="F256" s="25">
        <v>1846.51</v>
      </c>
      <c r="G256" s="25">
        <v>217</v>
      </c>
      <c r="H256" s="15">
        <f t="shared" si="5"/>
        <v>2136.77</v>
      </c>
      <c r="I256" s="15">
        <f t="shared" si="5"/>
        <v>2407.34</v>
      </c>
      <c r="J256" s="15">
        <f t="shared" si="5"/>
        <v>2701.54</v>
      </c>
      <c r="K256" s="15">
        <f t="shared" si="5"/>
        <v>3118.84</v>
      </c>
      <c r="L256" s="26">
        <v>0</v>
      </c>
      <c r="M256" s="33">
        <v>152.35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44723</v>
      </c>
      <c r="B257" s="14">
        <v>8</v>
      </c>
      <c r="C257" s="25">
        <v>1883.31</v>
      </c>
      <c r="D257" s="25">
        <v>0</v>
      </c>
      <c r="E257" s="25">
        <v>190.16</v>
      </c>
      <c r="F257" s="25">
        <v>1905.3</v>
      </c>
      <c r="G257" s="25">
        <v>217</v>
      </c>
      <c r="H257" s="15">
        <f t="shared" si="5"/>
        <v>2195.56</v>
      </c>
      <c r="I257" s="15">
        <f t="shared" si="5"/>
        <v>2466.13</v>
      </c>
      <c r="J257" s="15">
        <f t="shared" si="5"/>
        <v>2760.33</v>
      </c>
      <c r="K257" s="15">
        <f t="shared" si="5"/>
        <v>3177.63</v>
      </c>
      <c r="L257" s="26">
        <v>0</v>
      </c>
      <c r="M257" s="33">
        <v>190.16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44723</v>
      </c>
      <c r="B258" s="14">
        <v>9</v>
      </c>
      <c r="C258" s="25">
        <v>1887.6</v>
      </c>
      <c r="D258" s="25">
        <v>0</v>
      </c>
      <c r="E258" s="25">
        <v>184.49</v>
      </c>
      <c r="F258" s="25">
        <v>1909.59</v>
      </c>
      <c r="G258" s="25">
        <v>217</v>
      </c>
      <c r="H258" s="15">
        <f t="shared" si="5"/>
        <v>2199.85</v>
      </c>
      <c r="I258" s="15">
        <f t="shared" si="5"/>
        <v>2470.42</v>
      </c>
      <c r="J258" s="15">
        <f t="shared" si="5"/>
        <v>2764.62</v>
      </c>
      <c r="K258" s="15">
        <f t="shared" si="5"/>
        <v>3181.92</v>
      </c>
      <c r="L258" s="26">
        <v>0</v>
      </c>
      <c r="M258" s="33">
        <v>184.49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44723</v>
      </c>
      <c r="B259" s="14">
        <v>10</v>
      </c>
      <c r="C259" s="25">
        <v>1881.03</v>
      </c>
      <c r="D259" s="25">
        <v>0</v>
      </c>
      <c r="E259" s="25">
        <v>221.12</v>
      </c>
      <c r="F259" s="25">
        <v>1903.02</v>
      </c>
      <c r="G259" s="25">
        <v>217</v>
      </c>
      <c r="H259" s="15">
        <f t="shared" si="5"/>
        <v>2193.2799999999997</v>
      </c>
      <c r="I259" s="15">
        <f t="shared" si="5"/>
        <v>2463.85</v>
      </c>
      <c r="J259" s="15">
        <f t="shared" si="5"/>
        <v>2758.05</v>
      </c>
      <c r="K259" s="15">
        <f t="shared" si="5"/>
        <v>3175.35</v>
      </c>
      <c r="L259" s="26">
        <v>0</v>
      </c>
      <c r="M259" s="33">
        <v>221.12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44723</v>
      </c>
      <c r="B260" s="14">
        <v>11</v>
      </c>
      <c r="C260" s="25">
        <v>1878.96</v>
      </c>
      <c r="D260" s="25">
        <v>0</v>
      </c>
      <c r="E260" s="25">
        <v>249.47</v>
      </c>
      <c r="F260" s="25">
        <v>1900.95</v>
      </c>
      <c r="G260" s="25">
        <v>217</v>
      </c>
      <c r="H260" s="15">
        <f t="shared" si="5"/>
        <v>2191.21</v>
      </c>
      <c r="I260" s="15">
        <f t="shared" si="5"/>
        <v>2461.78</v>
      </c>
      <c r="J260" s="15">
        <f t="shared" si="5"/>
        <v>2755.9800000000005</v>
      </c>
      <c r="K260" s="15">
        <f t="shared" si="5"/>
        <v>3173.28</v>
      </c>
      <c r="L260" s="26">
        <v>0</v>
      </c>
      <c r="M260" s="33">
        <v>249.47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44723</v>
      </c>
      <c r="B261" s="14">
        <v>12</v>
      </c>
      <c r="C261" s="25">
        <v>1862.32</v>
      </c>
      <c r="D261" s="25">
        <v>0</v>
      </c>
      <c r="E261" s="25">
        <v>237.97</v>
      </c>
      <c r="F261" s="25">
        <v>1884.31</v>
      </c>
      <c r="G261" s="25">
        <v>217</v>
      </c>
      <c r="H261" s="15">
        <f t="shared" si="5"/>
        <v>2174.5699999999997</v>
      </c>
      <c r="I261" s="15">
        <f t="shared" si="5"/>
        <v>2445.14</v>
      </c>
      <c r="J261" s="15">
        <f t="shared" si="5"/>
        <v>2739.34</v>
      </c>
      <c r="K261" s="15">
        <f t="shared" si="5"/>
        <v>3156.64</v>
      </c>
      <c r="L261" s="26">
        <v>0</v>
      </c>
      <c r="M261" s="33">
        <v>237.97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44723</v>
      </c>
      <c r="B262" s="14">
        <v>13</v>
      </c>
      <c r="C262" s="25">
        <v>1869.98</v>
      </c>
      <c r="D262" s="25">
        <v>0</v>
      </c>
      <c r="E262" s="25">
        <v>257.24</v>
      </c>
      <c r="F262" s="25">
        <v>1891.97</v>
      </c>
      <c r="G262" s="25">
        <v>217</v>
      </c>
      <c r="H262" s="15">
        <f t="shared" si="5"/>
        <v>2182.23</v>
      </c>
      <c r="I262" s="15">
        <f t="shared" si="5"/>
        <v>2452.8</v>
      </c>
      <c r="J262" s="15">
        <f t="shared" si="5"/>
        <v>2747</v>
      </c>
      <c r="K262" s="15">
        <f t="shared" si="5"/>
        <v>3164.3</v>
      </c>
      <c r="L262" s="26">
        <v>0</v>
      </c>
      <c r="M262" s="33">
        <v>257.24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44723</v>
      </c>
      <c r="B263" s="14">
        <v>14</v>
      </c>
      <c r="C263" s="25">
        <v>1862.32</v>
      </c>
      <c r="D263" s="25">
        <v>0</v>
      </c>
      <c r="E263" s="25">
        <v>740.3</v>
      </c>
      <c r="F263" s="25">
        <v>1884.31</v>
      </c>
      <c r="G263" s="25">
        <v>217</v>
      </c>
      <c r="H263" s="15">
        <f t="shared" si="5"/>
        <v>2174.5699999999997</v>
      </c>
      <c r="I263" s="15">
        <f t="shared" si="5"/>
        <v>2445.14</v>
      </c>
      <c r="J263" s="15">
        <f t="shared" si="5"/>
        <v>2739.34</v>
      </c>
      <c r="K263" s="15">
        <f t="shared" si="5"/>
        <v>3156.64</v>
      </c>
      <c r="L263" s="26">
        <v>0</v>
      </c>
      <c r="M263" s="33">
        <v>740.3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44723</v>
      </c>
      <c r="B264" s="14">
        <v>15</v>
      </c>
      <c r="C264" s="25">
        <v>1883.61</v>
      </c>
      <c r="D264" s="25">
        <v>0</v>
      </c>
      <c r="E264" s="25">
        <v>728.69</v>
      </c>
      <c r="F264" s="25">
        <v>1905.6</v>
      </c>
      <c r="G264" s="25">
        <v>217</v>
      </c>
      <c r="H264" s="15">
        <f t="shared" si="5"/>
        <v>2195.8599999999997</v>
      </c>
      <c r="I264" s="15">
        <f t="shared" si="5"/>
        <v>2466.43</v>
      </c>
      <c r="J264" s="15">
        <f t="shared" si="5"/>
        <v>2760.63</v>
      </c>
      <c r="K264" s="15">
        <f t="shared" si="5"/>
        <v>3177.93</v>
      </c>
      <c r="L264" s="26">
        <v>0</v>
      </c>
      <c r="M264" s="33">
        <v>728.69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44723</v>
      </c>
      <c r="B265" s="14">
        <v>16</v>
      </c>
      <c r="C265" s="25">
        <v>1876.91</v>
      </c>
      <c r="D265" s="25">
        <v>0</v>
      </c>
      <c r="E265" s="25">
        <v>706.8</v>
      </c>
      <c r="F265" s="25">
        <v>1898.9</v>
      </c>
      <c r="G265" s="25">
        <v>217</v>
      </c>
      <c r="H265" s="15">
        <f t="shared" si="5"/>
        <v>2189.16</v>
      </c>
      <c r="I265" s="15">
        <f t="shared" si="5"/>
        <v>2459.73</v>
      </c>
      <c r="J265" s="15">
        <f t="shared" si="5"/>
        <v>2753.9300000000003</v>
      </c>
      <c r="K265" s="15">
        <f aca="true" t="shared" si="6" ref="K265:K328">SUM($C265,$G265,U$4,U$6)</f>
        <v>3171.23</v>
      </c>
      <c r="L265" s="26">
        <v>0</v>
      </c>
      <c r="M265" s="33">
        <v>706.8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44723</v>
      </c>
      <c r="B266" s="14">
        <v>17</v>
      </c>
      <c r="C266" s="25">
        <v>1830.83</v>
      </c>
      <c r="D266" s="25">
        <v>0</v>
      </c>
      <c r="E266" s="25">
        <v>643.35</v>
      </c>
      <c r="F266" s="25">
        <v>1852.82</v>
      </c>
      <c r="G266" s="25">
        <v>217</v>
      </c>
      <c r="H266" s="15">
        <f aca="true" t="shared" si="7" ref="H266:K329">SUM($C266,$G266,R$4,R$6)</f>
        <v>2143.08</v>
      </c>
      <c r="I266" s="15">
        <f t="shared" si="7"/>
        <v>2413.65</v>
      </c>
      <c r="J266" s="15">
        <f t="shared" si="7"/>
        <v>2707.8500000000004</v>
      </c>
      <c r="K266" s="15">
        <f t="shared" si="6"/>
        <v>3125.15</v>
      </c>
      <c r="L266" s="26">
        <v>0</v>
      </c>
      <c r="M266" s="33">
        <v>643.35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44723</v>
      </c>
      <c r="B267" s="14">
        <v>18</v>
      </c>
      <c r="C267" s="25">
        <v>1799.23</v>
      </c>
      <c r="D267" s="25">
        <v>0</v>
      </c>
      <c r="E267" s="25">
        <v>211.93</v>
      </c>
      <c r="F267" s="25">
        <v>1821.22</v>
      </c>
      <c r="G267" s="25">
        <v>217</v>
      </c>
      <c r="H267" s="15">
        <f t="shared" si="7"/>
        <v>2111.48</v>
      </c>
      <c r="I267" s="15">
        <f t="shared" si="7"/>
        <v>2382.05</v>
      </c>
      <c r="J267" s="15">
        <f t="shared" si="7"/>
        <v>2676.25</v>
      </c>
      <c r="K267" s="15">
        <f t="shared" si="6"/>
        <v>3093.55</v>
      </c>
      <c r="L267" s="26">
        <v>0</v>
      </c>
      <c r="M267" s="33">
        <v>211.93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44723</v>
      </c>
      <c r="B268" s="14">
        <v>19</v>
      </c>
      <c r="C268" s="25">
        <v>1847.39</v>
      </c>
      <c r="D268" s="25">
        <v>0</v>
      </c>
      <c r="E268" s="25">
        <v>189.48</v>
      </c>
      <c r="F268" s="25">
        <v>1869.38</v>
      </c>
      <c r="G268" s="25">
        <v>217</v>
      </c>
      <c r="H268" s="15">
        <f t="shared" si="7"/>
        <v>2159.6400000000003</v>
      </c>
      <c r="I268" s="15">
        <f t="shared" si="7"/>
        <v>2430.2100000000005</v>
      </c>
      <c r="J268" s="15">
        <f t="shared" si="7"/>
        <v>2724.4100000000008</v>
      </c>
      <c r="K268" s="15">
        <f t="shared" si="6"/>
        <v>3141.7100000000005</v>
      </c>
      <c r="L268" s="26">
        <v>0</v>
      </c>
      <c r="M268" s="33">
        <v>189.48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44723</v>
      </c>
      <c r="B269" s="14">
        <v>20</v>
      </c>
      <c r="C269" s="25">
        <v>1882.03</v>
      </c>
      <c r="D269" s="25">
        <v>0</v>
      </c>
      <c r="E269" s="25">
        <v>90.12</v>
      </c>
      <c r="F269" s="25">
        <v>1904.02</v>
      </c>
      <c r="G269" s="25">
        <v>217</v>
      </c>
      <c r="H269" s="15">
        <f t="shared" si="7"/>
        <v>2194.2799999999997</v>
      </c>
      <c r="I269" s="15">
        <f t="shared" si="7"/>
        <v>2464.85</v>
      </c>
      <c r="J269" s="15">
        <f t="shared" si="7"/>
        <v>2759.05</v>
      </c>
      <c r="K269" s="15">
        <f t="shared" si="6"/>
        <v>3176.35</v>
      </c>
      <c r="L269" s="26">
        <v>0</v>
      </c>
      <c r="M269" s="33">
        <v>90.12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44723</v>
      </c>
      <c r="B270" s="14">
        <v>21</v>
      </c>
      <c r="C270" s="25">
        <v>1915.33</v>
      </c>
      <c r="D270" s="25">
        <v>0</v>
      </c>
      <c r="E270" s="25">
        <v>659.18</v>
      </c>
      <c r="F270" s="25">
        <v>1937.32</v>
      </c>
      <c r="G270" s="25">
        <v>217</v>
      </c>
      <c r="H270" s="15">
        <f t="shared" si="7"/>
        <v>2227.58</v>
      </c>
      <c r="I270" s="15">
        <f t="shared" si="7"/>
        <v>2498.15</v>
      </c>
      <c r="J270" s="15">
        <f t="shared" si="7"/>
        <v>2792.3500000000004</v>
      </c>
      <c r="K270" s="15">
        <f t="shared" si="6"/>
        <v>3209.65</v>
      </c>
      <c r="L270" s="26">
        <v>0</v>
      </c>
      <c r="M270" s="33">
        <v>659.18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44723</v>
      </c>
      <c r="B271" s="14">
        <v>22</v>
      </c>
      <c r="C271" s="25">
        <v>1654.72</v>
      </c>
      <c r="D271" s="25">
        <v>0</v>
      </c>
      <c r="E271" s="25">
        <v>492.96</v>
      </c>
      <c r="F271" s="25">
        <v>1676.71</v>
      </c>
      <c r="G271" s="25">
        <v>217</v>
      </c>
      <c r="H271" s="15">
        <f t="shared" si="7"/>
        <v>1966.97</v>
      </c>
      <c r="I271" s="15">
        <f t="shared" si="7"/>
        <v>2237.5400000000004</v>
      </c>
      <c r="J271" s="15">
        <f t="shared" si="7"/>
        <v>2531.7400000000002</v>
      </c>
      <c r="K271" s="15">
        <f t="shared" si="6"/>
        <v>2949.04</v>
      </c>
      <c r="L271" s="26">
        <v>0</v>
      </c>
      <c r="M271" s="33">
        <v>492.96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44723</v>
      </c>
      <c r="B272" s="14">
        <v>23</v>
      </c>
      <c r="C272" s="25">
        <v>1461.71</v>
      </c>
      <c r="D272" s="25">
        <v>0</v>
      </c>
      <c r="E272" s="25">
        <v>489.51</v>
      </c>
      <c r="F272" s="25">
        <v>1483.7</v>
      </c>
      <c r="G272" s="25">
        <v>217</v>
      </c>
      <c r="H272" s="15">
        <f t="shared" si="7"/>
        <v>1773.96</v>
      </c>
      <c r="I272" s="15">
        <f t="shared" si="7"/>
        <v>2044.53</v>
      </c>
      <c r="J272" s="15">
        <f t="shared" si="7"/>
        <v>2338.7300000000005</v>
      </c>
      <c r="K272" s="15">
        <f t="shared" si="6"/>
        <v>2756.03</v>
      </c>
      <c r="L272" s="26">
        <v>0</v>
      </c>
      <c r="M272" s="33">
        <v>489.51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44724</v>
      </c>
      <c r="B273" s="14">
        <v>0</v>
      </c>
      <c r="C273" s="25">
        <v>1225.51</v>
      </c>
      <c r="D273" s="25">
        <v>0</v>
      </c>
      <c r="E273" s="25">
        <v>178.92</v>
      </c>
      <c r="F273" s="25">
        <v>1247.5</v>
      </c>
      <c r="G273" s="25">
        <v>217</v>
      </c>
      <c r="H273" s="15">
        <f t="shared" si="7"/>
        <v>1537.76</v>
      </c>
      <c r="I273" s="15">
        <f t="shared" si="7"/>
        <v>1808.33</v>
      </c>
      <c r="J273" s="15">
        <f t="shared" si="7"/>
        <v>2102.53</v>
      </c>
      <c r="K273" s="15">
        <f t="shared" si="6"/>
        <v>2519.83</v>
      </c>
      <c r="L273" s="26">
        <v>0</v>
      </c>
      <c r="M273" s="33">
        <v>178.92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44724</v>
      </c>
      <c r="B274" s="14">
        <v>1</v>
      </c>
      <c r="C274" s="25">
        <v>1127.08</v>
      </c>
      <c r="D274" s="25">
        <v>0</v>
      </c>
      <c r="E274" s="25">
        <v>211.29</v>
      </c>
      <c r="F274" s="25">
        <v>1149.07</v>
      </c>
      <c r="G274" s="25">
        <v>217</v>
      </c>
      <c r="H274" s="15">
        <f t="shared" si="7"/>
        <v>1439.33</v>
      </c>
      <c r="I274" s="15">
        <f t="shared" si="7"/>
        <v>1709.8999999999999</v>
      </c>
      <c r="J274" s="15">
        <f t="shared" si="7"/>
        <v>2004.1</v>
      </c>
      <c r="K274" s="15">
        <f t="shared" si="6"/>
        <v>2421.4</v>
      </c>
      <c r="L274" s="26">
        <v>0</v>
      </c>
      <c r="M274" s="33">
        <v>211.29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44724</v>
      </c>
      <c r="B275" s="14">
        <v>2</v>
      </c>
      <c r="C275" s="25">
        <v>1077.63</v>
      </c>
      <c r="D275" s="25">
        <v>0</v>
      </c>
      <c r="E275" s="25">
        <v>141.66</v>
      </c>
      <c r="F275" s="25">
        <v>1099.62</v>
      </c>
      <c r="G275" s="25">
        <v>217</v>
      </c>
      <c r="H275" s="15">
        <f t="shared" si="7"/>
        <v>1389.88</v>
      </c>
      <c r="I275" s="15">
        <f t="shared" si="7"/>
        <v>1660.45</v>
      </c>
      <c r="J275" s="15">
        <f t="shared" si="7"/>
        <v>1954.65</v>
      </c>
      <c r="K275" s="15">
        <f t="shared" si="6"/>
        <v>2371.9500000000003</v>
      </c>
      <c r="L275" s="26">
        <v>0</v>
      </c>
      <c r="M275" s="33">
        <v>141.66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44724</v>
      </c>
      <c r="B276" s="14">
        <v>3</v>
      </c>
      <c r="C276" s="25">
        <v>1072.98</v>
      </c>
      <c r="D276" s="25">
        <v>0</v>
      </c>
      <c r="E276" s="25">
        <v>75.93</v>
      </c>
      <c r="F276" s="25">
        <v>1094.97</v>
      </c>
      <c r="G276" s="25">
        <v>217</v>
      </c>
      <c r="H276" s="15">
        <f t="shared" si="7"/>
        <v>1385.23</v>
      </c>
      <c r="I276" s="15">
        <f t="shared" si="7"/>
        <v>1655.8</v>
      </c>
      <c r="J276" s="15">
        <f t="shared" si="7"/>
        <v>1950</v>
      </c>
      <c r="K276" s="15">
        <f t="shared" si="6"/>
        <v>2367.3</v>
      </c>
      <c r="L276" s="26">
        <v>0</v>
      </c>
      <c r="M276" s="33">
        <v>75.93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44724</v>
      </c>
      <c r="B277" s="14">
        <v>4</v>
      </c>
      <c r="C277" s="25">
        <v>1137.23</v>
      </c>
      <c r="D277" s="25">
        <v>5.65</v>
      </c>
      <c r="E277" s="25">
        <v>0</v>
      </c>
      <c r="F277" s="25">
        <v>1159.22</v>
      </c>
      <c r="G277" s="25">
        <v>217</v>
      </c>
      <c r="H277" s="15">
        <f t="shared" si="7"/>
        <v>1449.48</v>
      </c>
      <c r="I277" s="15">
        <f t="shared" si="7"/>
        <v>1720.05</v>
      </c>
      <c r="J277" s="15">
        <f t="shared" si="7"/>
        <v>2014.25</v>
      </c>
      <c r="K277" s="15">
        <f t="shared" si="6"/>
        <v>2431.55</v>
      </c>
      <c r="L277" s="26">
        <v>5.65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44724</v>
      </c>
      <c r="B278" s="14">
        <v>5</v>
      </c>
      <c r="C278" s="25">
        <v>1333.27</v>
      </c>
      <c r="D278" s="25">
        <v>0</v>
      </c>
      <c r="E278" s="25">
        <v>21.27</v>
      </c>
      <c r="F278" s="25">
        <v>1355.26</v>
      </c>
      <c r="G278" s="25">
        <v>217</v>
      </c>
      <c r="H278" s="15">
        <f t="shared" si="7"/>
        <v>1645.52</v>
      </c>
      <c r="I278" s="15">
        <f t="shared" si="7"/>
        <v>1916.09</v>
      </c>
      <c r="J278" s="15">
        <f t="shared" si="7"/>
        <v>2210.29</v>
      </c>
      <c r="K278" s="15">
        <f t="shared" si="6"/>
        <v>2627.59</v>
      </c>
      <c r="L278" s="26">
        <v>0</v>
      </c>
      <c r="M278" s="33">
        <v>21.27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44724</v>
      </c>
      <c r="B279" s="14">
        <v>6</v>
      </c>
      <c r="C279" s="25">
        <v>1483.67</v>
      </c>
      <c r="D279" s="25">
        <v>120.5</v>
      </c>
      <c r="E279" s="25">
        <v>0</v>
      </c>
      <c r="F279" s="25">
        <v>1505.66</v>
      </c>
      <c r="G279" s="25">
        <v>217</v>
      </c>
      <c r="H279" s="15">
        <f t="shared" si="7"/>
        <v>1795.92</v>
      </c>
      <c r="I279" s="15">
        <f t="shared" si="7"/>
        <v>2066.4900000000002</v>
      </c>
      <c r="J279" s="15">
        <f t="shared" si="7"/>
        <v>2360.6900000000005</v>
      </c>
      <c r="K279" s="15">
        <f t="shared" si="6"/>
        <v>2777.9900000000002</v>
      </c>
      <c r="L279" s="26">
        <v>120.5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44724</v>
      </c>
      <c r="B280" s="14">
        <v>7</v>
      </c>
      <c r="C280" s="25">
        <v>1719.3</v>
      </c>
      <c r="D280" s="25">
        <v>0</v>
      </c>
      <c r="E280" s="25">
        <v>75.29</v>
      </c>
      <c r="F280" s="25">
        <v>1741.29</v>
      </c>
      <c r="G280" s="25">
        <v>217</v>
      </c>
      <c r="H280" s="15">
        <f t="shared" si="7"/>
        <v>2031.55</v>
      </c>
      <c r="I280" s="15">
        <f t="shared" si="7"/>
        <v>2302.1200000000003</v>
      </c>
      <c r="J280" s="15">
        <f t="shared" si="7"/>
        <v>2596.32</v>
      </c>
      <c r="K280" s="15">
        <f t="shared" si="6"/>
        <v>3013.62</v>
      </c>
      <c r="L280" s="26">
        <v>0</v>
      </c>
      <c r="M280" s="33">
        <v>75.29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44724</v>
      </c>
      <c r="B281" s="14">
        <v>8</v>
      </c>
      <c r="C281" s="25">
        <v>1761.65</v>
      </c>
      <c r="D281" s="25">
        <v>0</v>
      </c>
      <c r="E281" s="25">
        <v>76.95</v>
      </c>
      <c r="F281" s="25">
        <v>1783.64</v>
      </c>
      <c r="G281" s="25">
        <v>217</v>
      </c>
      <c r="H281" s="15">
        <f t="shared" si="7"/>
        <v>2073.9</v>
      </c>
      <c r="I281" s="15">
        <f t="shared" si="7"/>
        <v>2344.4700000000003</v>
      </c>
      <c r="J281" s="15">
        <f t="shared" si="7"/>
        <v>2638.67</v>
      </c>
      <c r="K281" s="15">
        <f t="shared" si="6"/>
        <v>3055.9700000000003</v>
      </c>
      <c r="L281" s="26">
        <v>0</v>
      </c>
      <c r="M281" s="33">
        <v>76.95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44724</v>
      </c>
      <c r="B282" s="14">
        <v>9</v>
      </c>
      <c r="C282" s="25">
        <v>1805.27</v>
      </c>
      <c r="D282" s="25">
        <v>0</v>
      </c>
      <c r="E282" s="25">
        <v>91.88</v>
      </c>
      <c r="F282" s="25">
        <v>1827.26</v>
      </c>
      <c r="G282" s="25">
        <v>217</v>
      </c>
      <c r="H282" s="15">
        <f t="shared" si="7"/>
        <v>2117.52</v>
      </c>
      <c r="I282" s="15">
        <f t="shared" si="7"/>
        <v>2388.09</v>
      </c>
      <c r="J282" s="15">
        <f t="shared" si="7"/>
        <v>2682.29</v>
      </c>
      <c r="K282" s="15">
        <f t="shared" si="6"/>
        <v>3099.59</v>
      </c>
      <c r="L282" s="26">
        <v>0</v>
      </c>
      <c r="M282" s="33">
        <v>91.88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44724</v>
      </c>
      <c r="B283" s="14">
        <v>10</v>
      </c>
      <c r="C283" s="25">
        <v>1745.29</v>
      </c>
      <c r="D283" s="25">
        <v>0</v>
      </c>
      <c r="E283" s="25">
        <v>107.94</v>
      </c>
      <c r="F283" s="25">
        <v>1767.28</v>
      </c>
      <c r="G283" s="25">
        <v>217</v>
      </c>
      <c r="H283" s="15">
        <f t="shared" si="7"/>
        <v>2057.54</v>
      </c>
      <c r="I283" s="15">
        <f t="shared" si="7"/>
        <v>2328.11</v>
      </c>
      <c r="J283" s="15">
        <f t="shared" si="7"/>
        <v>2622.3100000000004</v>
      </c>
      <c r="K283" s="15">
        <f t="shared" si="6"/>
        <v>3039.61</v>
      </c>
      <c r="L283" s="26">
        <v>0</v>
      </c>
      <c r="M283" s="33">
        <v>107.94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44724</v>
      </c>
      <c r="B284" s="14">
        <v>11</v>
      </c>
      <c r="C284" s="25">
        <v>1727.67</v>
      </c>
      <c r="D284" s="25">
        <v>0</v>
      </c>
      <c r="E284" s="25">
        <v>86.52</v>
      </c>
      <c r="F284" s="25">
        <v>1749.66</v>
      </c>
      <c r="G284" s="25">
        <v>217</v>
      </c>
      <c r="H284" s="15">
        <f t="shared" si="7"/>
        <v>2039.92</v>
      </c>
      <c r="I284" s="15">
        <f t="shared" si="7"/>
        <v>2310.4900000000002</v>
      </c>
      <c r="J284" s="15">
        <f t="shared" si="7"/>
        <v>2604.6900000000005</v>
      </c>
      <c r="K284" s="15">
        <f t="shared" si="6"/>
        <v>3021.9900000000002</v>
      </c>
      <c r="L284" s="26">
        <v>0</v>
      </c>
      <c r="M284" s="33">
        <v>86.52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44724</v>
      </c>
      <c r="B285" s="14">
        <v>12</v>
      </c>
      <c r="C285" s="25">
        <v>1729.62</v>
      </c>
      <c r="D285" s="25">
        <v>0</v>
      </c>
      <c r="E285" s="25">
        <v>45.57</v>
      </c>
      <c r="F285" s="25">
        <v>1751.61</v>
      </c>
      <c r="G285" s="25">
        <v>217</v>
      </c>
      <c r="H285" s="15">
        <f t="shared" si="7"/>
        <v>2041.87</v>
      </c>
      <c r="I285" s="15">
        <f t="shared" si="7"/>
        <v>2312.44</v>
      </c>
      <c r="J285" s="15">
        <f t="shared" si="7"/>
        <v>2606.6400000000003</v>
      </c>
      <c r="K285" s="15">
        <f t="shared" si="6"/>
        <v>3023.94</v>
      </c>
      <c r="L285" s="26">
        <v>0</v>
      </c>
      <c r="M285" s="33">
        <v>45.57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44724</v>
      </c>
      <c r="B286" s="14">
        <v>13</v>
      </c>
      <c r="C286" s="25">
        <v>1737.72</v>
      </c>
      <c r="D286" s="25">
        <v>0</v>
      </c>
      <c r="E286" s="25">
        <v>117.32</v>
      </c>
      <c r="F286" s="25">
        <v>1759.71</v>
      </c>
      <c r="G286" s="25">
        <v>217</v>
      </c>
      <c r="H286" s="15">
        <f t="shared" si="7"/>
        <v>2049.9700000000003</v>
      </c>
      <c r="I286" s="15">
        <f t="shared" si="7"/>
        <v>2320.5400000000004</v>
      </c>
      <c r="J286" s="15">
        <f t="shared" si="7"/>
        <v>2614.7400000000002</v>
      </c>
      <c r="K286" s="15">
        <f t="shared" si="6"/>
        <v>3032.04</v>
      </c>
      <c r="L286" s="26">
        <v>0</v>
      </c>
      <c r="M286" s="33">
        <v>117.32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44724</v>
      </c>
      <c r="B287" s="14">
        <v>14</v>
      </c>
      <c r="C287" s="25">
        <v>1722.31</v>
      </c>
      <c r="D287" s="25">
        <v>0</v>
      </c>
      <c r="E287" s="25">
        <v>125.49</v>
      </c>
      <c r="F287" s="25">
        <v>1744.3</v>
      </c>
      <c r="G287" s="25">
        <v>217</v>
      </c>
      <c r="H287" s="15">
        <f t="shared" si="7"/>
        <v>2034.56</v>
      </c>
      <c r="I287" s="15">
        <f t="shared" si="7"/>
        <v>2305.13</v>
      </c>
      <c r="J287" s="15">
        <f t="shared" si="7"/>
        <v>2599.33</v>
      </c>
      <c r="K287" s="15">
        <f t="shared" si="6"/>
        <v>3016.63</v>
      </c>
      <c r="L287" s="26">
        <v>0</v>
      </c>
      <c r="M287" s="33">
        <v>125.49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44724</v>
      </c>
      <c r="B288" s="14">
        <v>15</v>
      </c>
      <c r="C288" s="25">
        <v>1733.36</v>
      </c>
      <c r="D288" s="25">
        <v>0</v>
      </c>
      <c r="E288" s="25">
        <v>83.04</v>
      </c>
      <c r="F288" s="25">
        <v>1755.35</v>
      </c>
      <c r="G288" s="25">
        <v>217</v>
      </c>
      <c r="H288" s="15">
        <f t="shared" si="7"/>
        <v>2045.61</v>
      </c>
      <c r="I288" s="15">
        <f t="shared" si="7"/>
        <v>2316.1800000000003</v>
      </c>
      <c r="J288" s="15">
        <f t="shared" si="7"/>
        <v>2610.38</v>
      </c>
      <c r="K288" s="15">
        <f t="shared" si="6"/>
        <v>3027.6800000000003</v>
      </c>
      <c r="L288" s="26">
        <v>0</v>
      </c>
      <c r="M288" s="33">
        <v>83.04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44724</v>
      </c>
      <c r="B289" s="14">
        <v>16</v>
      </c>
      <c r="C289" s="25">
        <v>1724.06</v>
      </c>
      <c r="D289" s="25">
        <v>0</v>
      </c>
      <c r="E289" s="25">
        <v>68.91</v>
      </c>
      <c r="F289" s="25">
        <v>1746.05</v>
      </c>
      <c r="G289" s="25">
        <v>217</v>
      </c>
      <c r="H289" s="15">
        <f t="shared" si="7"/>
        <v>2036.31</v>
      </c>
      <c r="I289" s="15">
        <f t="shared" si="7"/>
        <v>2306.88</v>
      </c>
      <c r="J289" s="15">
        <f t="shared" si="7"/>
        <v>2601.08</v>
      </c>
      <c r="K289" s="15">
        <f t="shared" si="6"/>
        <v>3018.38</v>
      </c>
      <c r="L289" s="26">
        <v>0</v>
      </c>
      <c r="M289" s="33">
        <v>68.91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44724</v>
      </c>
      <c r="B290" s="14">
        <v>17</v>
      </c>
      <c r="C290" s="25">
        <v>1701.87</v>
      </c>
      <c r="D290" s="25">
        <v>0</v>
      </c>
      <c r="E290" s="25">
        <v>70.1</v>
      </c>
      <c r="F290" s="25">
        <v>1723.86</v>
      </c>
      <c r="G290" s="25">
        <v>217</v>
      </c>
      <c r="H290" s="15">
        <f t="shared" si="7"/>
        <v>2014.12</v>
      </c>
      <c r="I290" s="15">
        <f t="shared" si="7"/>
        <v>2284.69</v>
      </c>
      <c r="J290" s="15">
        <f t="shared" si="7"/>
        <v>2578.8900000000003</v>
      </c>
      <c r="K290" s="15">
        <f t="shared" si="6"/>
        <v>2996.19</v>
      </c>
      <c r="L290" s="26">
        <v>0</v>
      </c>
      <c r="M290" s="33">
        <v>70.1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44724</v>
      </c>
      <c r="B291" s="14">
        <v>18</v>
      </c>
      <c r="C291" s="25">
        <v>1647.74</v>
      </c>
      <c r="D291" s="25">
        <v>0</v>
      </c>
      <c r="E291" s="25">
        <v>36.18</v>
      </c>
      <c r="F291" s="25">
        <v>1669.73</v>
      </c>
      <c r="G291" s="25">
        <v>217</v>
      </c>
      <c r="H291" s="15">
        <f t="shared" si="7"/>
        <v>1959.99</v>
      </c>
      <c r="I291" s="15">
        <f t="shared" si="7"/>
        <v>2230.5600000000004</v>
      </c>
      <c r="J291" s="15">
        <f t="shared" si="7"/>
        <v>2524.76</v>
      </c>
      <c r="K291" s="15">
        <f t="shared" si="6"/>
        <v>2942.0600000000004</v>
      </c>
      <c r="L291" s="26">
        <v>0</v>
      </c>
      <c r="M291" s="33">
        <v>36.18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44724</v>
      </c>
      <c r="B292" s="14">
        <v>19</v>
      </c>
      <c r="C292" s="25">
        <v>1704.75</v>
      </c>
      <c r="D292" s="25">
        <v>0</v>
      </c>
      <c r="E292" s="25">
        <v>103.68</v>
      </c>
      <c r="F292" s="25">
        <v>1726.74</v>
      </c>
      <c r="G292" s="25">
        <v>217</v>
      </c>
      <c r="H292" s="15">
        <f t="shared" si="7"/>
        <v>2017</v>
      </c>
      <c r="I292" s="15">
        <f t="shared" si="7"/>
        <v>2287.57</v>
      </c>
      <c r="J292" s="15">
        <f t="shared" si="7"/>
        <v>2581.7700000000004</v>
      </c>
      <c r="K292" s="15">
        <f t="shared" si="6"/>
        <v>2999.07</v>
      </c>
      <c r="L292" s="26">
        <v>0</v>
      </c>
      <c r="M292" s="33">
        <v>103.68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44724</v>
      </c>
      <c r="B293" s="14">
        <v>20</v>
      </c>
      <c r="C293" s="25">
        <v>1728.09</v>
      </c>
      <c r="D293" s="25">
        <v>0</v>
      </c>
      <c r="E293" s="25">
        <v>143.4</v>
      </c>
      <c r="F293" s="25">
        <v>1750.08</v>
      </c>
      <c r="G293" s="25">
        <v>217</v>
      </c>
      <c r="H293" s="15">
        <f t="shared" si="7"/>
        <v>2040.34</v>
      </c>
      <c r="I293" s="15">
        <f t="shared" si="7"/>
        <v>2310.9100000000003</v>
      </c>
      <c r="J293" s="15">
        <f t="shared" si="7"/>
        <v>2605.11</v>
      </c>
      <c r="K293" s="15">
        <f t="shared" si="6"/>
        <v>3022.41</v>
      </c>
      <c r="L293" s="26">
        <v>0</v>
      </c>
      <c r="M293" s="33">
        <v>143.4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44724</v>
      </c>
      <c r="B294" s="14">
        <v>21</v>
      </c>
      <c r="C294" s="25">
        <v>1727.09</v>
      </c>
      <c r="D294" s="25">
        <v>0</v>
      </c>
      <c r="E294" s="25">
        <v>312.79</v>
      </c>
      <c r="F294" s="25">
        <v>1749.08</v>
      </c>
      <c r="G294" s="25">
        <v>217</v>
      </c>
      <c r="H294" s="15">
        <f t="shared" si="7"/>
        <v>2039.34</v>
      </c>
      <c r="I294" s="15">
        <f t="shared" si="7"/>
        <v>2309.9100000000003</v>
      </c>
      <c r="J294" s="15">
        <f t="shared" si="7"/>
        <v>2604.11</v>
      </c>
      <c r="K294" s="15">
        <f t="shared" si="6"/>
        <v>3021.41</v>
      </c>
      <c r="L294" s="26">
        <v>0</v>
      </c>
      <c r="M294" s="33">
        <v>312.79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44724</v>
      </c>
      <c r="B295" s="14">
        <v>22</v>
      </c>
      <c r="C295" s="25">
        <v>1533.11</v>
      </c>
      <c r="D295" s="25">
        <v>0</v>
      </c>
      <c r="E295" s="25">
        <v>415.84</v>
      </c>
      <c r="F295" s="25">
        <v>1555.1</v>
      </c>
      <c r="G295" s="25">
        <v>217</v>
      </c>
      <c r="H295" s="15">
        <f t="shared" si="7"/>
        <v>1845.36</v>
      </c>
      <c r="I295" s="15">
        <f t="shared" si="7"/>
        <v>2115.9300000000003</v>
      </c>
      <c r="J295" s="15">
        <f t="shared" si="7"/>
        <v>2410.13</v>
      </c>
      <c r="K295" s="15">
        <f t="shared" si="6"/>
        <v>2827.4300000000003</v>
      </c>
      <c r="L295" s="26">
        <v>0</v>
      </c>
      <c r="M295" s="33">
        <v>415.84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44724</v>
      </c>
      <c r="B296" s="14">
        <v>23</v>
      </c>
      <c r="C296" s="25">
        <v>1326.38</v>
      </c>
      <c r="D296" s="25">
        <v>0</v>
      </c>
      <c r="E296" s="25">
        <v>484.15</v>
      </c>
      <c r="F296" s="25">
        <v>1348.37</v>
      </c>
      <c r="G296" s="25">
        <v>217</v>
      </c>
      <c r="H296" s="15">
        <f t="shared" si="7"/>
        <v>1638.63</v>
      </c>
      <c r="I296" s="15">
        <f t="shared" si="7"/>
        <v>1909.2</v>
      </c>
      <c r="J296" s="15">
        <f t="shared" si="7"/>
        <v>2203.4000000000005</v>
      </c>
      <c r="K296" s="15">
        <f t="shared" si="6"/>
        <v>2620.7000000000003</v>
      </c>
      <c r="L296" s="26">
        <v>0</v>
      </c>
      <c r="M296" s="33">
        <v>484.15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44725</v>
      </c>
      <c r="B297" s="14">
        <v>0</v>
      </c>
      <c r="C297" s="25">
        <v>1128.87</v>
      </c>
      <c r="D297" s="25">
        <v>0</v>
      </c>
      <c r="E297" s="25">
        <v>248.03</v>
      </c>
      <c r="F297" s="25">
        <v>1150.86</v>
      </c>
      <c r="G297" s="25">
        <v>217</v>
      </c>
      <c r="H297" s="15">
        <f t="shared" si="7"/>
        <v>1441.12</v>
      </c>
      <c r="I297" s="15">
        <f t="shared" si="7"/>
        <v>1711.6899999999998</v>
      </c>
      <c r="J297" s="15">
        <f t="shared" si="7"/>
        <v>2005.8899999999999</v>
      </c>
      <c r="K297" s="15">
        <f t="shared" si="6"/>
        <v>2423.19</v>
      </c>
      <c r="L297" s="26">
        <v>0</v>
      </c>
      <c r="M297" s="33">
        <v>248.03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44725</v>
      </c>
      <c r="B298" s="14">
        <v>1</v>
      </c>
      <c r="C298" s="25">
        <v>1018.07</v>
      </c>
      <c r="D298" s="25">
        <v>0</v>
      </c>
      <c r="E298" s="25">
        <v>177.3</v>
      </c>
      <c r="F298" s="25">
        <v>1040.06</v>
      </c>
      <c r="G298" s="25">
        <v>217</v>
      </c>
      <c r="H298" s="15">
        <f t="shared" si="7"/>
        <v>1330.3200000000002</v>
      </c>
      <c r="I298" s="15">
        <f t="shared" si="7"/>
        <v>1600.89</v>
      </c>
      <c r="J298" s="15">
        <f t="shared" si="7"/>
        <v>1895.0900000000001</v>
      </c>
      <c r="K298" s="15">
        <f t="shared" si="6"/>
        <v>2312.3900000000003</v>
      </c>
      <c r="L298" s="26">
        <v>0</v>
      </c>
      <c r="M298" s="33">
        <v>177.3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44725</v>
      </c>
      <c r="B299" s="14">
        <v>2</v>
      </c>
      <c r="C299" s="25">
        <v>973.15</v>
      </c>
      <c r="D299" s="25">
        <v>0</v>
      </c>
      <c r="E299" s="25">
        <v>117.83</v>
      </c>
      <c r="F299" s="25">
        <v>995.14</v>
      </c>
      <c r="G299" s="25">
        <v>217</v>
      </c>
      <c r="H299" s="15">
        <f t="shared" si="7"/>
        <v>1285.4</v>
      </c>
      <c r="I299" s="15">
        <f t="shared" si="7"/>
        <v>1555.97</v>
      </c>
      <c r="J299" s="15">
        <f t="shared" si="7"/>
        <v>1850.17</v>
      </c>
      <c r="K299" s="15">
        <f t="shared" si="6"/>
        <v>2267.4700000000003</v>
      </c>
      <c r="L299" s="26">
        <v>0</v>
      </c>
      <c r="M299" s="33">
        <v>117.83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44725</v>
      </c>
      <c r="B300" s="14">
        <v>3</v>
      </c>
      <c r="C300" s="25">
        <v>1002.57</v>
      </c>
      <c r="D300" s="25">
        <v>0</v>
      </c>
      <c r="E300" s="25">
        <v>120.18</v>
      </c>
      <c r="F300" s="25">
        <v>1024.56</v>
      </c>
      <c r="G300" s="25">
        <v>217</v>
      </c>
      <c r="H300" s="15">
        <f t="shared" si="7"/>
        <v>1314.8200000000002</v>
      </c>
      <c r="I300" s="15">
        <f t="shared" si="7"/>
        <v>1585.39</v>
      </c>
      <c r="J300" s="15">
        <f t="shared" si="7"/>
        <v>1879.5900000000001</v>
      </c>
      <c r="K300" s="15">
        <f t="shared" si="6"/>
        <v>2296.8900000000003</v>
      </c>
      <c r="L300" s="26">
        <v>0</v>
      </c>
      <c r="M300" s="33">
        <v>120.18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44725</v>
      </c>
      <c r="B301" s="14">
        <v>4</v>
      </c>
      <c r="C301" s="25">
        <v>1054.97</v>
      </c>
      <c r="D301" s="25">
        <v>0</v>
      </c>
      <c r="E301" s="25">
        <v>124.08</v>
      </c>
      <c r="F301" s="25">
        <v>1076.96</v>
      </c>
      <c r="G301" s="25">
        <v>217</v>
      </c>
      <c r="H301" s="15">
        <f t="shared" si="7"/>
        <v>1367.22</v>
      </c>
      <c r="I301" s="15">
        <f t="shared" si="7"/>
        <v>1637.79</v>
      </c>
      <c r="J301" s="15">
        <f t="shared" si="7"/>
        <v>1931.99</v>
      </c>
      <c r="K301" s="15">
        <f t="shared" si="6"/>
        <v>2349.29</v>
      </c>
      <c r="L301" s="26">
        <v>0</v>
      </c>
      <c r="M301" s="33">
        <v>124.08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44725</v>
      </c>
      <c r="B302" s="14">
        <v>5</v>
      </c>
      <c r="C302" s="25">
        <v>1101.04</v>
      </c>
      <c r="D302" s="25">
        <v>0</v>
      </c>
      <c r="E302" s="25">
        <v>50.14</v>
      </c>
      <c r="F302" s="25">
        <v>1123.03</v>
      </c>
      <c r="G302" s="25">
        <v>217</v>
      </c>
      <c r="H302" s="15">
        <f t="shared" si="7"/>
        <v>1413.29</v>
      </c>
      <c r="I302" s="15">
        <f t="shared" si="7"/>
        <v>1683.86</v>
      </c>
      <c r="J302" s="15">
        <f t="shared" si="7"/>
        <v>1978.06</v>
      </c>
      <c r="K302" s="15">
        <f t="shared" si="6"/>
        <v>2395.36</v>
      </c>
      <c r="L302" s="26">
        <v>0</v>
      </c>
      <c r="M302" s="33">
        <v>50.14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44725</v>
      </c>
      <c r="B303" s="14">
        <v>6</v>
      </c>
      <c r="C303" s="25">
        <v>1301.98</v>
      </c>
      <c r="D303" s="25">
        <v>8.26</v>
      </c>
      <c r="E303" s="25">
        <v>0</v>
      </c>
      <c r="F303" s="25">
        <v>1323.97</v>
      </c>
      <c r="G303" s="25">
        <v>217</v>
      </c>
      <c r="H303" s="15">
        <f t="shared" si="7"/>
        <v>1614.23</v>
      </c>
      <c r="I303" s="15">
        <f t="shared" si="7"/>
        <v>1884.8</v>
      </c>
      <c r="J303" s="15">
        <f t="shared" si="7"/>
        <v>2179</v>
      </c>
      <c r="K303" s="15">
        <f t="shared" si="6"/>
        <v>2596.3</v>
      </c>
      <c r="L303" s="26">
        <v>8.26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44725</v>
      </c>
      <c r="B304" s="14">
        <v>7</v>
      </c>
      <c r="C304" s="25">
        <v>1496.26</v>
      </c>
      <c r="D304" s="25">
        <v>0</v>
      </c>
      <c r="E304" s="25">
        <v>22.9</v>
      </c>
      <c r="F304" s="25">
        <v>1518.25</v>
      </c>
      <c r="G304" s="25">
        <v>217</v>
      </c>
      <c r="H304" s="15">
        <f t="shared" si="7"/>
        <v>1808.51</v>
      </c>
      <c r="I304" s="15">
        <f t="shared" si="7"/>
        <v>2079.0800000000004</v>
      </c>
      <c r="J304" s="15">
        <f t="shared" si="7"/>
        <v>2373.28</v>
      </c>
      <c r="K304" s="15">
        <f t="shared" si="6"/>
        <v>2790.58</v>
      </c>
      <c r="L304" s="26">
        <v>0</v>
      </c>
      <c r="M304" s="33">
        <v>22.9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44725</v>
      </c>
      <c r="B305" s="14">
        <v>8</v>
      </c>
      <c r="C305" s="25">
        <v>1616.52</v>
      </c>
      <c r="D305" s="25">
        <v>13.72</v>
      </c>
      <c r="E305" s="25">
        <v>0</v>
      </c>
      <c r="F305" s="25">
        <v>1638.51</v>
      </c>
      <c r="G305" s="25">
        <v>217</v>
      </c>
      <c r="H305" s="15">
        <f t="shared" si="7"/>
        <v>1928.77</v>
      </c>
      <c r="I305" s="15">
        <f t="shared" si="7"/>
        <v>2199.34</v>
      </c>
      <c r="J305" s="15">
        <f t="shared" si="7"/>
        <v>2493.54</v>
      </c>
      <c r="K305" s="15">
        <f t="shared" si="6"/>
        <v>2910.84</v>
      </c>
      <c r="L305" s="26">
        <v>13.72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44725</v>
      </c>
      <c r="B306" s="14">
        <v>9</v>
      </c>
      <c r="C306" s="25">
        <v>1698.02</v>
      </c>
      <c r="D306" s="25">
        <v>0</v>
      </c>
      <c r="E306" s="25">
        <v>50.03</v>
      </c>
      <c r="F306" s="25">
        <v>1720.01</v>
      </c>
      <c r="G306" s="25">
        <v>217</v>
      </c>
      <c r="H306" s="15">
        <f t="shared" si="7"/>
        <v>2010.27</v>
      </c>
      <c r="I306" s="15">
        <f t="shared" si="7"/>
        <v>2280.84</v>
      </c>
      <c r="J306" s="15">
        <f t="shared" si="7"/>
        <v>2575.04</v>
      </c>
      <c r="K306" s="15">
        <f t="shared" si="6"/>
        <v>2992.34</v>
      </c>
      <c r="L306" s="26">
        <v>0</v>
      </c>
      <c r="M306" s="33">
        <v>50.03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44725</v>
      </c>
      <c r="B307" s="14">
        <v>10</v>
      </c>
      <c r="C307" s="25">
        <v>1690.93</v>
      </c>
      <c r="D307" s="25">
        <v>0</v>
      </c>
      <c r="E307" s="25">
        <v>84.17</v>
      </c>
      <c r="F307" s="25">
        <v>1712.92</v>
      </c>
      <c r="G307" s="25">
        <v>217</v>
      </c>
      <c r="H307" s="15">
        <f t="shared" si="7"/>
        <v>2003.18</v>
      </c>
      <c r="I307" s="15">
        <f t="shared" si="7"/>
        <v>2273.7500000000005</v>
      </c>
      <c r="J307" s="15">
        <f t="shared" si="7"/>
        <v>2567.9500000000003</v>
      </c>
      <c r="K307" s="15">
        <f t="shared" si="6"/>
        <v>2985.25</v>
      </c>
      <c r="L307" s="26">
        <v>0</v>
      </c>
      <c r="M307" s="33">
        <v>84.17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44725</v>
      </c>
      <c r="B308" s="14">
        <v>11</v>
      </c>
      <c r="C308" s="25">
        <v>1702.2</v>
      </c>
      <c r="D308" s="25">
        <v>0</v>
      </c>
      <c r="E308" s="25">
        <v>134.78</v>
      </c>
      <c r="F308" s="25">
        <v>1724.19</v>
      </c>
      <c r="G308" s="25">
        <v>217</v>
      </c>
      <c r="H308" s="15">
        <f t="shared" si="7"/>
        <v>2014.45</v>
      </c>
      <c r="I308" s="15">
        <f t="shared" si="7"/>
        <v>2285.0200000000004</v>
      </c>
      <c r="J308" s="15">
        <f t="shared" si="7"/>
        <v>2579.2200000000003</v>
      </c>
      <c r="K308" s="15">
        <f t="shared" si="6"/>
        <v>2996.5200000000004</v>
      </c>
      <c r="L308" s="26">
        <v>0</v>
      </c>
      <c r="M308" s="33">
        <v>134.78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44725</v>
      </c>
      <c r="B309" s="14">
        <v>12</v>
      </c>
      <c r="C309" s="25">
        <v>1687.64</v>
      </c>
      <c r="D309" s="25">
        <v>0</v>
      </c>
      <c r="E309" s="25">
        <v>104.11</v>
      </c>
      <c r="F309" s="25">
        <v>1709.63</v>
      </c>
      <c r="G309" s="25">
        <v>217</v>
      </c>
      <c r="H309" s="15">
        <f t="shared" si="7"/>
        <v>1999.89</v>
      </c>
      <c r="I309" s="15">
        <f t="shared" si="7"/>
        <v>2270.4600000000005</v>
      </c>
      <c r="J309" s="15">
        <f t="shared" si="7"/>
        <v>2564.6600000000003</v>
      </c>
      <c r="K309" s="15">
        <f t="shared" si="6"/>
        <v>2981.96</v>
      </c>
      <c r="L309" s="26">
        <v>0</v>
      </c>
      <c r="M309" s="33">
        <v>104.11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44725</v>
      </c>
      <c r="B310" s="14">
        <v>13</v>
      </c>
      <c r="C310" s="25">
        <v>1710.62</v>
      </c>
      <c r="D310" s="25">
        <v>0</v>
      </c>
      <c r="E310" s="25">
        <v>88.91</v>
      </c>
      <c r="F310" s="25">
        <v>1732.61</v>
      </c>
      <c r="G310" s="25">
        <v>217</v>
      </c>
      <c r="H310" s="15">
        <f t="shared" si="7"/>
        <v>2022.87</v>
      </c>
      <c r="I310" s="15">
        <f t="shared" si="7"/>
        <v>2293.44</v>
      </c>
      <c r="J310" s="15">
        <f t="shared" si="7"/>
        <v>2587.6400000000003</v>
      </c>
      <c r="K310" s="15">
        <f t="shared" si="6"/>
        <v>3004.94</v>
      </c>
      <c r="L310" s="26">
        <v>0</v>
      </c>
      <c r="M310" s="33">
        <v>88.91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44725</v>
      </c>
      <c r="B311" s="14">
        <v>14</v>
      </c>
      <c r="C311" s="25">
        <v>1697.63</v>
      </c>
      <c r="D311" s="25">
        <v>0</v>
      </c>
      <c r="E311" s="25">
        <v>132.87</v>
      </c>
      <c r="F311" s="25">
        <v>1719.62</v>
      </c>
      <c r="G311" s="25">
        <v>217</v>
      </c>
      <c r="H311" s="15">
        <f t="shared" si="7"/>
        <v>2009.88</v>
      </c>
      <c r="I311" s="15">
        <f t="shared" si="7"/>
        <v>2280.4500000000003</v>
      </c>
      <c r="J311" s="15">
        <f t="shared" si="7"/>
        <v>2574.6500000000005</v>
      </c>
      <c r="K311" s="15">
        <f t="shared" si="6"/>
        <v>2991.9500000000003</v>
      </c>
      <c r="L311" s="26">
        <v>0</v>
      </c>
      <c r="M311" s="33">
        <v>132.87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44725</v>
      </c>
      <c r="B312" s="14">
        <v>15</v>
      </c>
      <c r="C312" s="25">
        <v>1696.05</v>
      </c>
      <c r="D312" s="25">
        <v>0</v>
      </c>
      <c r="E312" s="25">
        <v>128.59</v>
      </c>
      <c r="F312" s="25">
        <v>1718.04</v>
      </c>
      <c r="G312" s="25">
        <v>217</v>
      </c>
      <c r="H312" s="15">
        <f t="shared" si="7"/>
        <v>2008.3</v>
      </c>
      <c r="I312" s="15">
        <f t="shared" si="7"/>
        <v>2278.8700000000003</v>
      </c>
      <c r="J312" s="15">
        <f t="shared" si="7"/>
        <v>2573.07</v>
      </c>
      <c r="K312" s="15">
        <f t="shared" si="6"/>
        <v>2990.37</v>
      </c>
      <c r="L312" s="26">
        <v>0</v>
      </c>
      <c r="M312" s="33">
        <v>128.59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44725</v>
      </c>
      <c r="B313" s="14">
        <v>16</v>
      </c>
      <c r="C313" s="25">
        <v>1667.15</v>
      </c>
      <c r="D313" s="25">
        <v>0</v>
      </c>
      <c r="E313" s="25">
        <v>75.42</v>
      </c>
      <c r="F313" s="25">
        <v>1689.14</v>
      </c>
      <c r="G313" s="25">
        <v>217</v>
      </c>
      <c r="H313" s="15">
        <f t="shared" si="7"/>
        <v>1979.4</v>
      </c>
      <c r="I313" s="15">
        <f t="shared" si="7"/>
        <v>2249.9700000000003</v>
      </c>
      <c r="J313" s="15">
        <f t="shared" si="7"/>
        <v>2544.17</v>
      </c>
      <c r="K313" s="15">
        <f t="shared" si="6"/>
        <v>2961.4700000000003</v>
      </c>
      <c r="L313" s="26">
        <v>0</v>
      </c>
      <c r="M313" s="33">
        <v>75.42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44725</v>
      </c>
      <c r="B314" s="14">
        <v>17</v>
      </c>
      <c r="C314" s="25">
        <v>1549.76</v>
      </c>
      <c r="D314" s="25">
        <v>29.69</v>
      </c>
      <c r="E314" s="25">
        <v>0</v>
      </c>
      <c r="F314" s="25">
        <v>1571.75</v>
      </c>
      <c r="G314" s="25">
        <v>217</v>
      </c>
      <c r="H314" s="15">
        <f t="shared" si="7"/>
        <v>1862.01</v>
      </c>
      <c r="I314" s="15">
        <f t="shared" si="7"/>
        <v>2132.5800000000004</v>
      </c>
      <c r="J314" s="15">
        <f t="shared" si="7"/>
        <v>2426.78</v>
      </c>
      <c r="K314" s="15">
        <f t="shared" si="6"/>
        <v>2844.08</v>
      </c>
      <c r="L314" s="26">
        <v>29.69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44725</v>
      </c>
      <c r="B315" s="14">
        <v>18</v>
      </c>
      <c r="C315" s="25">
        <v>1544.38</v>
      </c>
      <c r="D315" s="25">
        <v>46.11</v>
      </c>
      <c r="E315" s="25">
        <v>0</v>
      </c>
      <c r="F315" s="25">
        <v>1566.37</v>
      </c>
      <c r="G315" s="25">
        <v>217</v>
      </c>
      <c r="H315" s="15">
        <f t="shared" si="7"/>
        <v>1856.63</v>
      </c>
      <c r="I315" s="15">
        <f t="shared" si="7"/>
        <v>2127.2000000000003</v>
      </c>
      <c r="J315" s="15">
        <f t="shared" si="7"/>
        <v>2421.4000000000005</v>
      </c>
      <c r="K315" s="15">
        <f t="shared" si="6"/>
        <v>2838.7000000000003</v>
      </c>
      <c r="L315" s="26">
        <v>46.11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44725</v>
      </c>
      <c r="B316" s="14">
        <v>19</v>
      </c>
      <c r="C316" s="25">
        <v>1643.14</v>
      </c>
      <c r="D316" s="25">
        <v>0</v>
      </c>
      <c r="E316" s="25">
        <v>73.6</v>
      </c>
      <c r="F316" s="25">
        <v>1665.13</v>
      </c>
      <c r="G316" s="25">
        <v>217</v>
      </c>
      <c r="H316" s="15">
        <f t="shared" si="7"/>
        <v>1955.39</v>
      </c>
      <c r="I316" s="15">
        <f t="shared" si="7"/>
        <v>2225.9600000000005</v>
      </c>
      <c r="J316" s="15">
        <f t="shared" si="7"/>
        <v>2520.1600000000003</v>
      </c>
      <c r="K316" s="15">
        <f t="shared" si="6"/>
        <v>2937.46</v>
      </c>
      <c r="L316" s="26">
        <v>0</v>
      </c>
      <c r="M316" s="33">
        <v>73.6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44725</v>
      </c>
      <c r="B317" s="14">
        <v>20</v>
      </c>
      <c r="C317" s="25">
        <v>1707.83</v>
      </c>
      <c r="D317" s="25">
        <v>2.23</v>
      </c>
      <c r="E317" s="25">
        <v>0</v>
      </c>
      <c r="F317" s="25">
        <v>1729.82</v>
      </c>
      <c r="G317" s="25">
        <v>217</v>
      </c>
      <c r="H317" s="15">
        <f t="shared" si="7"/>
        <v>2020.08</v>
      </c>
      <c r="I317" s="15">
        <f t="shared" si="7"/>
        <v>2290.65</v>
      </c>
      <c r="J317" s="15">
        <f t="shared" si="7"/>
        <v>2584.8500000000004</v>
      </c>
      <c r="K317" s="15">
        <f t="shared" si="6"/>
        <v>3002.15</v>
      </c>
      <c r="L317" s="26">
        <v>2.23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44725</v>
      </c>
      <c r="B318" s="14">
        <v>21</v>
      </c>
      <c r="C318" s="25">
        <v>1735.74</v>
      </c>
      <c r="D318" s="25">
        <v>0</v>
      </c>
      <c r="E318" s="25">
        <v>444.19</v>
      </c>
      <c r="F318" s="25">
        <v>1757.73</v>
      </c>
      <c r="G318" s="25">
        <v>217</v>
      </c>
      <c r="H318" s="15">
        <f t="shared" si="7"/>
        <v>2047.99</v>
      </c>
      <c r="I318" s="15">
        <f t="shared" si="7"/>
        <v>2318.5600000000004</v>
      </c>
      <c r="J318" s="15">
        <f t="shared" si="7"/>
        <v>2612.76</v>
      </c>
      <c r="K318" s="15">
        <f t="shared" si="6"/>
        <v>3030.0600000000004</v>
      </c>
      <c r="L318" s="26">
        <v>0</v>
      </c>
      <c r="M318" s="33">
        <v>444.19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44725</v>
      </c>
      <c r="B319" s="14">
        <v>22</v>
      </c>
      <c r="C319" s="25">
        <v>1506.88</v>
      </c>
      <c r="D319" s="25">
        <v>0</v>
      </c>
      <c r="E319" s="25">
        <v>432.52</v>
      </c>
      <c r="F319" s="25">
        <v>1528.87</v>
      </c>
      <c r="G319" s="25">
        <v>217</v>
      </c>
      <c r="H319" s="15">
        <f t="shared" si="7"/>
        <v>1819.13</v>
      </c>
      <c r="I319" s="15">
        <f t="shared" si="7"/>
        <v>2089.7000000000003</v>
      </c>
      <c r="J319" s="15">
        <f t="shared" si="7"/>
        <v>2383.9000000000005</v>
      </c>
      <c r="K319" s="15">
        <f t="shared" si="6"/>
        <v>2801.2000000000003</v>
      </c>
      <c r="L319" s="26">
        <v>0</v>
      </c>
      <c r="M319" s="33">
        <v>432.52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44725</v>
      </c>
      <c r="B320" s="14">
        <v>23</v>
      </c>
      <c r="C320" s="25">
        <v>1301.51</v>
      </c>
      <c r="D320" s="25">
        <v>0</v>
      </c>
      <c r="E320" s="25">
        <v>343.9</v>
      </c>
      <c r="F320" s="25">
        <v>1323.5</v>
      </c>
      <c r="G320" s="25">
        <v>217</v>
      </c>
      <c r="H320" s="15">
        <f t="shared" si="7"/>
        <v>1613.76</v>
      </c>
      <c r="I320" s="15">
        <f t="shared" si="7"/>
        <v>1884.33</v>
      </c>
      <c r="J320" s="15">
        <f t="shared" si="7"/>
        <v>2178.53</v>
      </c>
      <c r="K320" s="15">
        <f t="shared" si="6"/>
        <v>2595.83</v>
      </c>
      <c r="L320" s="26">
        <v>0</v>
      </c>
      <c r="M320" s="33">
        <v>343.9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44726</v>
      </c>
      <c r="B321" s="14">
        <v>0</v>
      </c>
      <c r="C321" s="25">
        <v>1135.9</v>
      </c>
      <c r="D321" s="25">
        <v>0</v>
      </c>
      <c r="E321" s="25">
        <v>149.43</v>
      </c>
      <c r="F321" s="25">
        <v>1157.89</v>
      </c>
      <c r="G321" s="25">
        <v>217</v>
      </c>
      <c r="H321" s="15">
        <f t="shared" si="7"/>
        <v>1448.15</v>
      </c>
      <c r="I321" s="15">
        <f t="shared" si="7"/>
        <v>1718.72</v>
      </c>
      <c r="J321" s="15">
        <f t="shared" si="7"/>
        <v>2012.92</v>
      </c>
      <c r="K321" s="15">
        <f t="shared" si="6"/>
        <v>2430.2200000000003</v>
      </c>
      <c r="L321" s="26">
        <v>0</v>
      </c>
      <c r="M321" s="33">
        <v>149.43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44726</v>
      </c>
      <c r="B322" s="14">
        <v>1</v>
      </c>
      <c r="C322" s="25">
        <v>1082.22</v>
      </c>
      <c r="D322" s="25">
        <v>0</v>
      </c>
      <c r="E322" s="25">
        <v>152.72</v>
      </c>
      <c r="F322" s="25">
        <v>1104.21</v>
      </c>
      <c r="G322" s="25">
        <v>217</v>
      </c>
      <c r="H322" s="15">
        <f t="shared" si="7"/>
        <v>1394.47</v>
      </c>
      <c r="I322" s="15">
        <f t="shared" si="7"/>
        <v>1665.04</v>
      </c>
      <c r="J322" s="15">
        <f t="shared" si="7"/>
        <v>1959.24</v>
      </c>
      <c r="K322" s="15">
        <f t="shared" si="6"/>
        <v>2376.54</v>
      </c>
      <c r="L322" s="26">
        <v>0</v>
      </c>
      <c r="M322" s="33">
        <v>152.72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44726</v>
      </c>
      <c r="B323" s="14">
        <v>2</v>
      </c>
      <c r="C323" s="25">
        <v>1027.27</v>
      </c>
      <c r="D323" s="25">
        <v>0</v>
      </c>
      <c r="E323" s="25">
        <v>102.68</v>
      </c>
      <c r="F323" s="25">
        <v>1049.26</v>
      </c>
      <c r="G323" s="25">
        <v>217</v>
      </c>
      <c r="H323" s="15">
        <f t="shared" si="7"/>
        <v>1339.52</v>
      </c>
      <c r="I323" s="15">
        <f t="shared" si="7"/>
        <v>1610.09</v>
      </c>
      <c r="J323" s="15">
        <f t="shared" si="7"/>
        <v>1904.29</v>
      </c>
      <c r="K323" s="15">
        <f t="shared" si="6"/>
        <v>2321.59</v>
      </c>
      <c r="L323" s="26">
        <v>0</v>
      </c>
      <c r="M323" s="33">
        <v>102.68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44726</v>
      </c>
      <c r="B324" s="14">
        <v>3</v>
      </c>
      <c r="C324" s="25">
        <v>1072.57</v>
      </c>
      <c r="D324" s="25">
        <v>0</v>
      </c>
      <c r="E324" s="25">
        <v>13.61</v>
      </c>
      <c r="F324" s="25">
        <v>1094.56</v>
      </c>
      <c r="G324" s="25">
        <v>217</v>
      </c>
      <c r="H324" s="15">
        <f t="shared" si="7"/>
        <v>1384.82</v>
      </c>
      <c r="I324" s="15">
        <f t="shared" si="7"/>
        <v>1655.3899999999999</v>
      </c>
      <c r="J324" s="15">
        <f t="shared" si="7"/>
        <v>1949.59</v>
      </c>
      <c r="K324" s="15">
        <f t="shared" si="6"/>
        <v>2366.8900000000003</v>
      </c>
      <c r="L324" s="26">
        <v>0</v>
      </c>
      <c r="M324" s="33">
        <v>13.61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44726</v>
      </c>
      <c r="B325" s="14">
        <v>4</v>
      </c>
      <c r="C325" s="25">
        <v>1143.75</v>
      </c>
      <c r="D325" s="25">
        <v>0</v>
      </c>
      <c r="E325" s="25">
        <v>64.82</v>
      </c>
      <c r="F325" s="25">
        <v>1165.74</v>
      </c>
      <c r="G325" s="25">
        <v>217</v>
      </c>
      <c r="H325" s="15">
        <f t="shared" si="7"/>
        <v>1456</v>
      </c>
      <c r="I325" s="15">
        <f t="shared" si="7"/>
        <v>1726.57</v>
      </c>
      <c r="J325" s="15">
        <f t="shared" si="7"/>
        <v>2020.77</v>
      </c>
      <c r="K325" s="15">
        <f t="shared" si="6"/>
        <v>2438.07</v>
      </c>
      <c r="L325" s="26">
        <v>0</v>
      </c>
      <c r="M325" s="33">
        <v>64.82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44726</v>
      </c>
      <c r="B326" s="14">
        <v>5</v>
      </c>
      <c r="C326" s="25">
        <v>1184.35</v>
      </c>
      <c r="D326" s="25">
        <v>164.31</v>
      </c>
      <c r="E326" s="25">
        <v>0</v>
      </c>
      <c r="F326" s="25">
        <v>1206.34</v>
      </c>
      <c r="G326" s="25">
        <v>217</v>
      </c>
      <c r="H326" s="15">
        <f t="shared" si="7"/>
        <v>1496.6</v>
      </c>
      <c r="I326" s="15">
        <f t="shared" si="7"/>
        <v>1767.1699999999998</v>
      </c>
      <c r="J326" s="15">
        <f t="shared" si="7"/>
        <v>2061.37</v>
      </c>
      <c r="K326" s="15">
        <f t="shared" si="6"/>
        <v>2478.67</v>
      </c>
      <c r="L326" s="26">
        <v>164.31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44726</v>
      </c>
      <c r="B327" s="14">
        <v>6</v>
      </c>
      <c r="C327" s="25">
        <v>1420.19</v>
      </c>
      <c r="D327" s="25">
        <v>82.46</v>
      </c>
      <c r="E327" s="25">
        <v>0</v>
      </c>
      <c r="F327" s="25">
        <v>1442.18</v>
      </c>
      <c r="G327" s="25">
        <v>217</v>
      </c>
      <c r="H327" s="15">
        <f t="shared" si="7"/>
        <v>1732.44</v>
      </c>
      <c r="I327" s="15">
        <f t="shared" si="7"/>
        <v>2003.01</v>
      </c>
      <c r="J327" s="15">
        <f t="shared" si="7"/>
        <v>2297.21</v>
      </c>
      <c r="K327" s="15">
        <f t="shared" si="6"/>
        <v>2714.51</v>
      </c>
      <c r="L327" s="26">
        <v>82.46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44726</v>
      </c>
      <c r="B328" s="14">
        <v>7</v>
      </c>
      <c r="C328" s="25">
        <v>1697.44</v>
      </c>
      <c r="D328" s="25">
        <v>55.29</v>
      </c>
      <c r="E328" s="25">
        <v>0</v>
      </c>
      <c r="F328" s="25">
        <v>1719.43</v>
      </c>
      <c r="G328" s="25">
        <v>217</v>
      </c>
      <c r="H328" s="15">
        <f t="shared" si="7"/>
        <v>2009.69</v>
      </c>
      <c r="I328" s="15">
        <f t="shared" si="7"/>
        <v>2280.26</v>
      </c>
      <c r="J328" s="15">
        <f t="shared" si="7"/>
        <v>2574.46</v>
      </c>
      <c r="K328" s="15">
        <f t="shared" si="6"/>
        <v>2991.76</v>
      </c>
      <c r="L328" s="26">
        <v>55.29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44726</v>
      </c>
      <c r="B329" s="14">
        <v>8</v>
      </c>
      <c r="C329" s="25">
        <v>1758.67</v>
      </c>
      <c r="D329" s="25">
        <v>106.36</v>
      </c>
      <c r="E329" s="25">
        <v>0</v>
      </c>
      <c r="F329" s="25">
        <v>1780.66</v>
      </c>
      <c r="G329" s="25">
        <v>217</v>
      </c>
      <c r="H329" s="15">
        <f t="shared" si="7"/>
        <v>2070.92</v>
      </c>
      <c r="I329" s="15">
        <f t="shared" si="7"/>
        <v>2341.4900000000002</v>
      </c>
      <c r="J329" s="15">
        <f t="shared" si="7"/>
        <v>2635.6900000000005</v>
      </c>
      <c r="K329" s="15">
        <f t="shared" si="7"/>
        <v>3052.9900000000002</v>
      </c>
      <c r="L329" s="26">
        <v>106.36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44726</v>
      </c>
      <c r="B330" s="14">
        <v>9</v>
      </c>
      <c r="C330" s="25">
        <v>1823.91</v>
      </c>
      <c r="D330" s="25">
        <v>60.51</v>
      </c>
      <c r="E330" s="25">
        <v>0</v>
      </c>
      <c r="F330" s="25">
        <v>1845.9</v>
      </c>
      <c r="G330" s="25">
        <v>217</v>
      </c>
      <c r="H330" s="15">
        <f aca="true" t="shared" si="8" ref="H330:K393">SUM($C330,$G330,R$4,R$6)</f>
        <v>2136.1600000000003</v>
      </c>
      <c r="I330" s="15">
        <f t="shared" si="8"/>
        <v>2406.7300000000005</v>
      </c>
      <c r="J330" s="15">
        <f t="shared" si="8"/>
        <v>2700.9300000000003</v>
      </c>
      <c r="K330" s="15">
        <f t="shared" si="8"/>
        <v>3118.2300000000005</v>
      </c>
      <c r="L330" s="26">
        <v>60.51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44726</v>
      </c>
      <c r="B331" s="14">
        <v>10</v>
      </c>
      <c r="C331" s="25">
        <v>1807.93</v>
      </c>
      <c r="D331" s="25">
        <v>9.18</v>
      </c>
      <c r="E331" s="25">
        <v>0</v>
      </c>
      <c r="F331" s="25">
        <v>1829.92</v>
      </c>
      <c r="G331" s="25">
        <v>217</v>
      </c>
      <c r="H331" s="15">
        <f t="shared" si="8"/>
        <v>2120.1800000000003</v>
      </c>
      <c r="I331" s="15">
        <f t="shared" si="8"/>
        <v>2390.7500000000005</v>
      </c>
      <c r="J331" s="15">
        <f t="shared" si="8"/>
        <v>2684.9500000000003</v>
      </c>
      <c r="K331" s="15">
        <f t="shared" si="8"/>
        <v>3102.25</v>
      </c>
      <c r="L331" s="26">
        <v>9.18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44726</v>
      </c>
      <c r="B332" s="14">
        <v>11</v>
      </c>
      <c r="C332" s="25">
        <v>1811.41</v>
      </c>
      <c r="D332" s="25">
        <v>71.84</v>
      </c>
      <c r="E332" s="25">
        <v>0</v>
      </c>
      <c r="F332" s="25">
        <v>1833.4</v>
      </c>
      <c r="G332" s="25">
        <v>217</v>
      </c>
      <c r="H332" s="15">
        <f t="shared" si="8"/>
        <v>2123.6600000000003</v>
      </c>
      <c r="I332" s="15">
        <f t="shared" si="8"/>
        <v>2394.2300000000005</v>
      </c>
      <c r="J332" s="15">
        <f t="shared" si="8"/>
        <v>2688.4300000000003</v>
      </c>
      <c r="K332" s="15">
        <f t="shared" si="8"/>
        <v>3105.7300000000005</v>
      </c>
      <c r="L332" s="26">
        <v>71.84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44726</v>
      </c>
      <c r="B333" s="14">
        <v>12</v>
      </c>
      <c r="C333" s="25">
        <v>1784.43</v>
      </c>
      <c r="D333" s="25">
        <v>126.68</v>
      </c>
      <c r="E333" s="25">
        <v>0</v>
      </c>
      <c r="F333" s="25">
        <v>1806.42</v>
      </c>
      <c r="G333" s="25">
        <v>217</v>
      </c>
      <c r="H333" s="15">
        <f t="shared" si="8"/>
        <v>2096.6800000000003</v>
      </c>
      <c r="I333" s="15">
        <f t="shared" si="8"/>
        <v>2367.2500000000005</v>
      </c>
      <c r="J333" s="15">
        <f t="shared" si="8"/>
        <v>2661.4500000000003</v>
      </c>
      <c r="K333" s="15">
        <f t="shared" si="8"/>
        <v>3078.75</v>
      </c>
      <c r="L333" s="26">
        <v>126.68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44726</v>
      </c>
      <c r="B334" s="14">
        <v>13</v>
      </c>
      <c r="C334" s="25">
        <v>1797.01</v>
      </c>
      <c r="D334" s="25">
        <v>48.23</v>
      </c>
      <c r="E334" s="25">
        <v>0</v>
      </c>
      <c r="F334" s="25">
        <v>1819</v>
      </c>
      <c r="G334" s="25">
        <v>217</v>
      </c>
      <c r="H334" s="15">
        <f t="shared" si="8"/>
        <v>2109.26</v>
      </c>
      <c r="I334" s="15">
        <f t="shared" si="8"/>
        <v>2379.8300000000004</v>
      </c>
      <c r="J334" s="15">
        <f t="shared" si="8"/>
        <v>2674.03</v>
      </c>
      <c r="K334" s="15">
        <f t="shared" si="8"/>
        <v>3091.33</v>
      </c>
      <c r="L334" s="26">
        <v>48.23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44726</v>
      </c>
      <c r="B335" s="14">
        <v>14</v>
      </c>
      <c r="C335" s="25">
        <v>1803.52</v>
      </c>
      <c r="D335" s="25">
        <v>12.41</v>
      </c>
      <c r="E335" s="25">
        <v>0</v>
      </c>
      <c r="F335" s="25">
        <v>1825.51</v>
      </c>
      <c r="G335" s="25">
        <v>217</v>
      </c>
      <c r="H335" s="15">
        <f t="shared" si="8"/>
        <v>2115.77</v>
      </c>
      <c r="I335" s="15">
        <f t="shared" si="8"/>
        <v>2386.34</v>
      </c>
      <c r="J335" s="15">
        <f t="shared" si="8"/>
        <v>2680.54</v>
      </c>
      <c r="K335" s="15">
        <f t="shared" si="8"/>
        <v>3097.84</v>
      </c>
      <c r="L335" s="26">
        <v>12.41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44726</v>
      </c>
      <c r="B336" s="14">
        <v>15</v>
      </c>
      <c r="C336" s="25">
        <v>1801.2</v>
      </c>
      <c r="D336" s="25">
        <v>0</v>
      </c>
      <c r="E336" s="25">
        <v>30.84</v>
      </c>
      <c r="F336" s="25">
        <v>1823.19</v>
      </c>
      <c r="G336" s="25">
        <v>217</v>
      </c>
      <c r="H336" s="15">
        <f t="shared" si="8"/>
        <v>2113.4500000000003</v>
      </c>
      <c r="I336" s="15">
        <f t="shared" si="8"/>
        <v>2384.0200000000004</v>
      </c>
      <c r="J336" s="15">
        <f t="shared" si="8"/>
        <v>2678.2200000000003</v>
      </c>
      <c r="K336" s="15">
        <f t="shared" si="8"/>
        <v>3095.5200000000004</v>
      </c>
      <c r="L336" s="26">
        <v>0</v>
      </c>
      <c r="M336" s="33">
        <v>30.84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44726</v>
      </c>
      <c r="B337" s="14">
        <v>16</v>
      </c>
      <c r="C337" s="25">
        <v>1794.55</v>
      </c>
      <c r="D337" s="25">
        <v>0</v>
      </c>
      <c r="E337" s="25">
        <v>42.66</v>
      </c>
      <c r="F337" s="25">
        <v>1816.54</v>
      </c>
      <c r="G337" s="25">
        <v>217</v>
      </c>
      <c r="H337" s="15">
        <f t="shared" si="8"/>
        <v>2106.8</v>
      </c>
      <c r="I337" s="15">
        <f t="shared" si="8"/>
        <v>2377.3700000000003</v>
      </c>
      <c r="J337" s="15">
        <f t="shared" si="8"/>
        <v>2671.57</v>
      </c>
      <c r="K337" s="15">
        <f t="shared" si="8"/>
        <v>3088.87</v>
      </c>
      <c r="L337" s="26">
        <v>0</v>
      </c>
      <c r="M337" s="33">
        <v>42.66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44726</v>
      </c>
      <c r="B338" s="14">
        <v>17</v>
      </c>
      <c r="C338" s="25">
        <v>1763.86</v>
      </c>
      <c r="D338" s="25">
        <v>23.34</v>
      </c>
      <c r="E338" s="25">
        <v>0</v>
      </c>
      <c r="F338" s="25">
        <v>1785.85</v>
      </c>
      <c r="G338" s="25">
        <v>217</v>
      </c>
      <c r="H338" s="15">
        <f t="shared" si="8"/>
        <v>2076.11</v>
      </c>
      <c r="I338" s="15">
        <f t="shared" si="8"/>
        <v>2346.6800000000003</v>
      </c>
      <c r="J338" s="15">
        <f t="shared" si="8"/>
        <v>2640.88</v>
      </c>
      <c r="K338" s="15">
        <f t="shared" si="8"/>
        <v>3058.1800000000003</v>
      </c>
      <c r="L338" s="26">
        <v>23.34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44726</v>
      </c>
      <c r="B339" s="14">
        <v>18</v>
      </c>
      <c r="C339" s="25">
        <v>1773.49</v>
      </c>
      <c r="D339" s="25">
        <v>18.49</v>
      </c>
      <c r="E339" s="25">
        <v>0</v>
      </c>
      <c r="F339" s="25">
        <v>1795.48</v>
      </c>
      <c r="G339" s="25">
        <v>217</v>
      </c>
      <c r="H339" s="15">
        <f t="shared" si="8"/>
        <v>2085.7400000000002</v>
      </c>
      <c r="I339" s="15">
        <f t="shared" si="8"/>
        <v>2356.3100000000004</v>
      </c>
      <c r="J339" s="15">
        <f t="shared" si="8"/>
        <v>2650.51</v>
      </c>
      <c r="K339" s="15">
        <f t="shared" si="8"/>
        <v>3067.8100000000004</v>
      </c>
      <c r="L339" s="26">
        <v>18.49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44726</v>
      </c>
      <c r="B340" s="14">
        <v>19</v>
      </c>
      <c r="C340" s="25">
        <v>1854.72</v>
      </c>
      <c r="D340" s="25">
        <v>8.68</v>
      </c>
      <c r="E340" s="25">
        <v>0</v>
      </c>
      <c r="F340" s="25">
        <v>1876.71</v>
      </c>
      <c r="G340" s="25">
        <v>217</v>
      </c>
      <c r="H340" s="15">
        <f t="shared" si="8"/>
        <v>2166.9700000000003</v>
      </c>
      <c r="I340" s="15">
        <f t="shared" si="8"/>
        <v>2437.5400000000004</v>
      </c>
      <c r="J340" s="15">
        <f t="shared" si="8"/>
        <v>2731.7400000000007</v>
      </c>
      <c r="K340" s="15">
        <f t="shared" si="8"/>
        <v>3149.0400000000004</v>
      </c>
      <c r="L340" s="26">
        <v>8.68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44726</v>
      </c>
      <c r="B341" s="14">
        <v>20</v>
      </c>
      <c r="C341" s="25">
        <v>1869.2</v>
      </c>
      <c r="D341" s="25">
        <v>0</v>
      </c>
      <c r="E341" s="25">
        <v>56.99</v>
      </c>
      <c r="F341" s="25">
        <v>1891.19</v>
      </c>
      <c r="G341" s="25">
        <v>217</v>
      </c>
      <c r="H341" s="15">
        <f t="shared" si="8"/>
        <v>2181.45</v>
      </c>
      <c r="I341" s="15">
        <f t="shared" si="8"/>
        <v>2452.02</v>
      </c>
      <c r="J341" s="15">
        <f t="shared" si="8"/>
        <v>2746.2200000000003</v>
      </c>
      <c r="K341" s="15">
        <f t="shared" si="8"/>
        <v>3163.52</v>
      </c>
      <c r="L341" s="26">
        <v>0</v>
      </c>
      <c r="M341" s="33">
        <v>56.99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44726</v>
      </c>
      <c r="B342" s="14">
        <v>21</v>
      </c>
      <c r="C342" s="25">
        <v>2140.04</v>
      </c>
      <c r="D342" s="25">
        <v>0</v>
      </c>
      <c r="E342" s="25">
        <v>450.09</v>
      </c>
      <c r="F342" s="25">
        <v>2162.03</v>
      </c>
      <c r="G342" s="25">
        <v>217</v>
      </c>
      <c r="H342" s="15">
        <f t="shared" si="8"/>
        <v>2452.29</v>
      </c>
      <c r="I342" s="15">
        <f t="shared" si="8"/>
        <v>2722.86</v>
      </c>
      <c r="J342" s="15">
        <f t="shared" si="8"/>
        <v>3017.0600000000004</v>
      </c>
      <c r="K342" s="15">
        <f t="shared" si="8"/>
        <v>3434.36</v>
      </c>
      <c r="L342" s="26">
        <v>0</v>
      </c>
      <c r="M342" s="33">
        <v>450.09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44726</v>
      </c>
      <c r="B343" s="14">
        <v>22</v>
      </c>
      <c r="C343" s="25">
        <v>1718.68</v>
      </c>
      <c r="D343" s="25">
        <v>0</v>
      </c>
      <c r="E343" s="25">
        <v>394.06</v>
      </c>
      <c r="F343" s="25">
        <v>1740.67</v>
      </c>
      <c r="G343" s="25">
        <v>217</v>
      </c>
      <c r="H343" s="15">
        <f t="shared" si="8"/>
        <v>2030.93</v>
      </c>
      <c r="I343" s="15">
        <f t="shared" si="8"/>
        <v>2301.5000000000005</v>
      </c>
      <c r="J343" s="15">
        <f t="shared" si="8"/>
        <v>2595.7000000000003</v>
      </c>
      <c r="K343" s="15">
        <f t="shared" si="8"/>
        <v>3013</v>
      </c>
      <c r="L343" s="26">
        <v>0</v>
      </c>
      <c r="M343" s="33">
        <v>394.06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44726</v>
      </c>
      <c r="B344" s="14">
        <v>23</v>
      </c>
      <c r="C344" s="25">
        <v>1434.34</v>
      </c>
      <c r="D344" s="25">
        <v>0</v>
      </c>
      <c r="E344" s="25">
        <v>373.85</v>
      </c>
      <c r="F344" s="25">
        <v>1456.33</v>
      </c>
      <c r="G344" s="25">
        <v>217</v>
      </c>
      <c r="H344" s="15">
        <f t="shared" si="8"/>
        <v>1746.59</v>
      </c>
      <c r="I344" s="15">
        <f t="shared" si="8"/>
        <v>2017.1599999999999</v>
      </c>
      <c r="J344" s="15">
        <f t="shared" si="8"/>
        <v>2311.36</v>
      </c>
      <c r="K344" s="15">
        <f t="shared" si="8"/>
        <v>2728.66</v>
      </c>
      <c r="L344" s="26">
        <v>0</v>
      </c>
      <c r="M344" s="33">
        <v>373.85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44727</v>
      </c>
      <c r="B345" s="14">
        <v>0</v>
      </c>
      <c r="C345" s="25">
        <v>1308.23</v>
      </c>
      <c r="D345" s="25">
        <v>0</v>
      </c>
      <c r="E345" s="25">
        <v>82.94</v>
      </c>
      <c r="F345" s="25">
        <v>1330.22</v>
      </c>
      <c r="G345" s="25">
        <v>217</v>
      </c>
      <c r="H345" s="15">
        <f t="shared" si="8"/>
        <v>1620.48</v>
      </c>
      <c r="I345" s="15">
        <f t="shared" si="8"/>
        <v>1891.05</v>
      </c>
      <c r="J345" s="15">
        <f t="shared" si="8"/>
        <v>2185.25</v>
      </c>
      <c r="K345" s="15">
        <f t="shared" si="8"/>
        <v>2602.55</v>
      </c>
      <c r="L345" s="26">
        <v>0</v>
      </c>
      <c r="M345" s="33">
        <v>82.94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44727</v>
      </c>
      <c r="B346" s="14">
        <v>1</v>
      </c>
      <c r="C346" s="25">
        <v>1194.66</v>
      </c>
      <c r="D346" s="25">
        <v>0</v>
      </c>
      <c r="E346" s="25">
        <v>36.86</v>
      </c>
      <c r="F346" s="25">
        <v>1216.65</v>
      </c>
      <c r="G346" s="25">
        <v>217</v>
      </c>
      <c r="H346" s="15">
        <f t="shared" si="8"/>
        <v>1506.91</v>
      </c>
      <c r="I346" s="15">
        <f t="shared" si="8"/>
        <v>1777.48</v>
      </c>
      <c r="J346" s="15">
        <f t="shared" si="8"/>
        <v>2071.6800000000003</v>
      </c>
      <c r="K346" s="15">
        <f t="shared" si="8"/>
        <v>2488.9800000000005</v>
      </c>
      <c r="L346" s="26">
        <v>0</v>
      </c>
      <c r="M346" s="33">
        <v>36.86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44727</v>
      </c>
      <c r="B347" s="14">
        <v>2</v>
      </c>
      <c r="C347" s="25">
        <v>1132.01</v>
      </c>
      <c r="D347" s="25">
        <v>19.63</v>
      </c>
      <c r="E347" s="25">
        <v>0</v>
      </c>
      <c r="F347" s="25">
        <v>1154</v>
      </c>
      <c r="G347" s="25">
        <v>217</v>
      </c>
      <c r="H347" s="15">
        <f t="shared" si="8"/>
        <v>1444.26</v>
      </c>
      <c r="I347" s="15">
        <f t="shared" si="8"/>
        <v>1714.83</v>
      </c>
      <c r="J347" s="15">
        <f t="shared" si="8"/>
        <v>2009.03</v>
      </c>
      <c r="K347" s="15">
        <f t="shared" si="8"/>
        <v>2426.33</v>
      </c>
      <c r="L347" s="26">
        <v>19.63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44727</v>
      </c>
      <c r="B348" s="14">
        <v>3</v>
      </c>
      <c r="C348" s="25">
        <v>1152.99</v>
      </c>
      <c r="D348" s="25">
        <v>36.62</v>
      </c>
      <c r="E348" s="25">
        <v>0</v>
      </c>
      <c r="F348" s="25">
        <v>1174.98</v>
      </c>
      <c r="G348" s="25">
        <v>217</v>
      </c>
      <c r="H348" s="15">
        <f t="shared" si="8"/>
        <v>1465.24</v>
      </c>
      <c r="I348" s="15">
        <f t="shared" si="8"/>
        <v>1735.81</v>
      </c>
      <c r="J348" s="15">
        <f t="shared" si="8"/>
        <v>2030.01</v>
      </c>
      <c r="K348" s="15">
        <f t="shared" si="8"/>
        <v>2447.3100000000004</v>
      </c>
      <c r="L348" s="26">
        <v>36.62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44727</v>
      </c>
      <c r="B349" s="14">
        <v>4</v>
      </c>
      <c r="C349" s="25">
        <v>1174.99</v>
      </c>
      <c r="D349" s="25">
        <v>141.43</v>
      </c>
      <c r="E349" s="25">
        <v>0</v>
      </c>
      <c r="F349" s="25">
        <v>1196.98</v>
      </c>
      <c r="G349" s="25">
        <v>217</v>
      </c>
      <c r="H349" s="15">
        <f t="shared" si="8"/>
        <v>1487.24</v>
      </c>
      <c r="I349" s="15">
        <f t="shared" si="8"/>
        <v>1757.81</v>
      </c>
      <c r="J349" s="15">
        <f t="shared" si="8"/>
        <v>2052.01</v>
      </c>
      <c r="K349" s="15">
        <f t="shared" si="8"/>
        <v>2469.3100000000004</v>
      </c>
      <c r="L349" s="26">
        <v>141.43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44727</v>
      </c>
      <c r="B350" s="14">
        <v>5</v>
      </c>
      <c r="C350" s="25">
        <v>1282.84</v>
      </c>
      <c r="D350" s="25">
        <v>58.81</v>
      </c>
      <c r="E350" s="25">
        <v>0</v>
      </c>
      <c r="F350" s="25">
        <v>1304.83</v>
      </c>
      <c r="G350" s="25">
        <v>217</v>
      </c>
      <c r="H350" s="15">
        <f t="shared" si="8"/>
        <v>1595.09</v>
      </c>
      <c r="I350" s="15">
        <f t="shared" si="8"/>
        <v>1865.6599999999999</v>
      </c>
      <c r="J350" s="15">
        <f t="shared" si="8"/>
        <v>2159.86</v>
      </c>
      <c r="K350" s="15">
        <f t="shared" si="8"/>
        <v>2577.16</v>
      </c>
      <c r="L350" s="26">
        <v>58.81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44727</v>
      </c>
      <c r="B351" s="14">
        <v>6</v>
      </c>
      <c r="C351" s="25">
        <v>1401.19</v>
      </c>
      <c r="D351" s="25">
        <v>289.26</v>
      </c>
      <c r="E351" s="25">
        <v>0</v>
      </c>
      <c r="F351" s="25">
        <v>1423.18</v>
      </c>
      <c r="G351" s="25">
        <v>217</v>
      </c>
      <c r="H351" s="15">
        <f t="shared" si="8"/>
        <v>1713.44</v>
      </c>
      <c r="I351" s="15">
        <f t="shared" si="8"/>
        <v>1984.01</v>
      </c>
      <c r="J351" s="15">
        <f t="shared" si="8"/>
        <v>2278.21</v>
      </c>
      <c r="K351" s="15">
        <f t="shared" si="8"/>
        <v>2695.51</v>
      </c>
      <c r="L351" s="26">
        <v>289.26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44727</v>
      </c>
      <c r="B352" s="14">
        <v>7</v>
      </c>
      <c r="C352" s="25">
        <v>1793.35</v>
      </c>
      <c r="D352" s="25">
        <v>3.26</v>
      </c>
      <c r="E352" s="25">
        <v>0</v>
      </c>
      <c r="F352" s="25">
        <v>1815.34</v>
      </c>
      <c r="G352" s="25">
        <v>217</v>
      </c>
      <c r="H352" s="15">
        <f t="shared" si="8"/>
        <v>2105.6</v>
      </c>
      <c r="I352" s="15">
        <f t="shared" si="8"/>
        <v>2376.17</v>
      </c>
      <c r="J352" s="15">
        <f t="shared" si="8"/>
        <v>2670.37</v>
      </c>
      <c r="K352" s="15">
        <f t="shared" si="8"/>
        <v>3087.67</v>
      </c>
      <c r="L352" s="26">
        <v>3.26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44727</v>
      </c>
      <c r="B353" s="14">
        <v>8</v>
      </c>
      <c r="C353" s="25">
        <v>1889.68</v>
      </c>
      <c r="D353" s="25">
        <v>68.3</v>
      </c>
      <c r="E353" s="25">
        <v>0</v>
      </c>
      <c r="F353" s="25">
        <v>1911.67</v>
      </c>
      <c r="G353" s="25">
        <v>217</v>
      </c>
      <c r="H353" s="15">
        <f t="shared" si="8"/>
        <v>2201.9300000000003</v>
      </c>
      <c r="I353" s="15">
        <f t="shared" si="8"/>
        <v>2472.5000000000005</v>
      </c>
      <c r="J353" s="15">
        <f t="shared" si="8"/>
        <v>2766.7000000000007</v>
      </c>
      <c r="K353" s="15">
        <f t="shared" si="8"/>
        <v>3184.0000000000005</v>
      </c>
      <c r="L353" s="26">
        <v>68.3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44727</v>
      </c>
      <c r="B354" s="14">
        <v>9</v>
      </c>
      <c r="C354" s="25">
        <v>1912.66</v>
      </c>
      <c r="D354" s="25">
        <v>71.35</v>
      </c>
      <c r="E354" s="25">
        <v>0</v>
      </c>
      <c r="F354" s="25">
        <v>1934.65</v>
      </c>
      <c r="G354" s="25">
        <v>217</v>
      </c>
      <c r="H354" s="15">
        <f t="shared" si="8"/>
        <v>2224.91</v>
      </c>
      <c r="I354" s="15">
        <f t="shared" si="8"/>
        <v>2495.48</v>
      </c>
      <c r="J354" s="15">
        <f t="shared" si="8"/>
        <v>2789.6800000000003</v>
      </c>
      <c r="K354" s="15">
        <f t="shared" si="8"/>
        <v>3206.98</v>
      </c>
      <c r="L354" s="26">
        <v>71.35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44727</v>
      </c>
      <c r="B355" s="14">
        <v>10</v>
      </c>
      <c r="C355" s="25">
        <v>1927.69</v>
      </c>
      <c r="D355" s="25">
        <v>0</v>
      </c>
      <c r="E355" s="25">
        <v>46.96</v>
      </c>
      <c r="F355" s="25">
        <v>1949.68</v>
      </c>
      <c r="G355" s="25">
        <v>217</v>
      </c>
      <c r="H355" s="15">
        <f t="shared" si="8"/>
        <v>2239.94</v>
      </c>
      <c r="I355" s="15">
        <f t="shared" si="8"/>
        <v>2510.51</v>
      </c>
      <c r="J355" s="15">
        <f t="shared" si="8"/>
        <v>2804.71</v>
      </c>
      <c r="K355" s="15">
        <f t="shared" si="8"/>
        <v>3222.01</v>
      </c>
      <c r="L355" s="26">
        <v>0</v>
      </c>
      <c r="M355" s="33">
        <v>46.96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44727</v>
      </c>
      <c r="B356" s="14">
        <v>11</v>
      </c>
      <c r="C356" s="25">
        <v>1915.03</v>
      </c>
      <c r="D356" s="25">
        <v>0</v>
      </c>
      <c r="E356" s="25">
        <v>128.58</v>
      </c>
      <c r="F356" s="25">
        <v>1937.02</v>
      </c>
      <c r="G356" s="25">
        <v>217</v>
      </c>
      <c r="H356" s="15">
        <f t="shared" si="8"/>
        <v>2227.2799999999997</v>
      </c>
      <c r="I356" s="15">
        <f t="shared" si="8"/>
        <v>2497.85</v>
      </c>
      <c r="J356" s="15">
        <f t="shared" si="8"/>
        <v>2792.05</v>
      </c>
      <c r="K356" s="15">
        <f t="shared" si="8"/>
        <v>3209.35</v>
      </c>
      <c r="L356" s="26">
        <v>0</v>
      </c>
      <c r="M356" s="33">
        <v>128.58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44727</v>
      </c>
      <c r="B357" s="14">
        <v>12</v>
      </c>
      <c r="C357" s="25">
        <v>1904.96</v>
      </c>
      <c r="D357" s="25">
        <v>0</v>
      </c>
      <c r="E357" s="25">
        <v>124.88</v>
      </c>
      <c r="F357" s="25">
        <v>1926.95</v>
      </c>
      <c r="G357" s="25">
        <v>217</v>
      </c>
      <c r="H357" s="15">
        <f t="shared" si="8"/>
        <v>2217.21</v>
      </c>
      <c r="I357" s="15">
        <f t="shared" si="8"/>
        <v>2487.78</v>
      </c>
      <c r="J357" s="15">
        <f t="shared" si="8"/>
        <v>2781.9800000000005</v>
      </c>
      <c r="K357" s="15">
        <f t="shared" si="8"/>
        <v>3199.28</v>
      </c>
      <c r="L357" s="26">
        <v>0</v>
      </c>
      <c r="M357" s="33">
        <v>124.88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44727</v>
      </c>
      <c r="B358" s="14">
        <v>13</v>
      </c>
      <c r="C358" s="25">
        <v>1910.38</v>
      </c>
      <c r="D358" s="25">
        <v>0</v>
      </c>
      <c r="E358" s="25">
        <v>177.39</v>
      </c>
      <c r="F358" s="25">
        <v>1932.37</v>
      </c>
      <c r="G358" s="25">
        <v>217</v>
      </c>
      <c r="H358" s="15">
        <f t="shared" si="8"/>
        <v>2222.63</v>
      </c>
      <c r="I358" s="15">
        <f t="shared" si="8"/>
        <v>2493.2000000000003</v>
      </c>
      <c r="J358" s="15">
        <f t="shared" si="8"/>
        <v>2787.4000000000005</v>
      </c>
      <c r="K358" s="15">
        <f t="shared" si="8"/>
        <v>3204.7000000000003</v>
      </c>
      <c r="L358" s="26">
        <v>0</v>
      </c>
      <c r="M358" s="33">
        <v>177.39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44727</v>
      </c>
      <c r="B359" s="14">
        <v>14</v>
      </c>
      <c r="C359" s="25">
        <v>1913.78</v>
      </c>
      <c r="D359" s="25">
        <v>0</v>
      </c>
      <c r="E359" s="25">
        <v>177.26</v>
      </c>
      <c r="F359" s="25">
        <v>1935.77</v>
      </c>
      <c r="G359" s="25">
        <v>217</v>
      </c>
      <c r="H359" s="15">
        <f t="shared" si="8"/>
        <v>2226.0299999999997</v>
      </c>
      <c r="I359" s="15">
        <f t="shared" si="8"/>
        <v>2496.6</v>
      </c>
      <c r="J359" s="15">
        <f t="shared" si="8"/>
        <v>2790.8</v>
      </c>
      <c r="K359" s="15">
        <f t="shared" si="8"/>
        <v>3208.1</v>
      </c>
      <c r="L359" s="26">
        <v>0</v>
      </c>
      <c r="M359" s="33">
        <v>177.26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44727</v>
      </c>
      <c r="B360" s="14">
        <v>15</v>
      </c>
      <c r="C360" s="25">
        <v>1913.84</v>
      </c>
      <c r="D360" s="25">
        <v>0</v>
      </c>
      <c r="E360" s="25">
        <v>203.94</v>
      </c>
      <c r="F360" s="25">
        <v>1935.83</v>
      </c>
      <c r="G360" s="25">
        <v>217</v>
      </c>
      <c r="H360" s="15">
        <f t="shared" si="8"/>
        <v>2226.09</v>
      </c>
      <c r="I360" s="15">
        <f t="shared" si="8"/>
        <v>2496.6600000000003</v>
      </c>
      <c r="J360" s="15">
        <f t="shared" si="8"/>
        <v>2790.8600000000006</v>
      </c>
      <c r="K360" s="15">
        <f t="shared" si="8"/>
        <v>3208.1600000000003</v>
      </c>
      <c r="L360" s="26">
        <v>0</v>
      </c>
      <c r="M360" s="33">
        <v>203.94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44727</v>
      </c>
      <c r="B361" s="14">
        <v>16</v>
      </c>
      <c r="C361" s="25">
        <v>1916.32</v>
      </c>
      <c r="D361" s="25">
        <v>0</v>
      </c>
      <c r="E361" s="25">
        <v>219.59</v>
      </c>
      <c r="F361" s="25">
        <v>1938.31</v>
      </c>
      <c r="G361" s="25">
        <v>217</v>
      </c>
      <c r="H361" s="15">
        <f t="shared" si="8"/>
        <v>2228.5699999999997</v>
      </c>
      <c r="I361" s="15">
        <f t="shared" si="8"/>
        <v>2499.14</v>
      </c>
      <c r="J361" s="15">
        <f t="shared" si="8"/>
        <v>2793.34</v>
      </c>
      <c r="K361" s="15">
        <f t="shared" si="8"/>
        <v>3210.64</v>
      </c>
      <c r="L361" s="26">
        <v>0</v>
      </c>
      <c r="M361" s="33">
        <v>219.59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44727</v>
      </c>
      <c r="B362" s="14">
        <v>17</v>
      </c>
      <c r="C362" s="25">
        <v>1883.82</v>
      </c>
      <c r="D362" s="25">
        <v>0</v>
      </c>
      <c r="E362" s="25">
        <v>176.25</v>
      </c>
      <c r="F362" s="25">
        <v>1905.81</v>
      </c>
      <c r="G362" s="25">
        <v>217</v>
      </c>
      <c r="H362" s="15">
        <f t="shared" si="8"/>
        <v>2196.0699999999997</v>
      </c>
      <c r="I362" s="15">
        <f t="shared" si="8"/>
        <v>2466.64</v>
      </c>
      <c r="J362" s="15">
        <f t="shared" si="8"/>
        <v>2760.84</v>
      </c>
      <c r="K362" s="15">
        <f t="shared" si="8"/>
        <v>3178.14</v>
      </c>
      <c r="L362" s="26">
        <v>0</v>
      </c>
      <c r="M362" s="33">
        <v>176.25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44727</v>
      </c>
      <c r="B363" s="14">
        <v>18</v>
      </c>
      <c r="C363" s="25">
        <v>1885.61</v>
      </c>
      <c r="D363" s="25">
        <v>0</v>
      </c>
      <c r="E363" s="25">
        <v>108.67</v>
      </c>
      <c r="F363" s="25">
        <v>1907.6</v>
      </c>
      <c r="G363" s="25">
        <v>217</v>
      </c>
      <c r="H363" s="15">
        <f t="shared" si="8"/>
        <v>2197.8599999999997</v>
      </c>
      <c r="I363" s="15">
        <f t="shared" si="8"/>
        <v>2468.43</v>
      </c>
      <c r="J363" s="15">
        <f t="shared" si="8"/>
        <v>2762.63</v>
      </c>
      <c r="K363" s="15">
        <f t="shared" si="8"/>
        <v>3179.93</v>
      </c>
      <c r="L363" s="26">
        <v>0</v>
      </c>
      <c r="M363" s="33">
        <v>108.67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44727</v>
      </c>
      <c r="B364" s="14">
        <v>19</v>
      </c>
      <c r="C364" s="25">
        <v>1889.44</v>
      </c>
      <c r="D364" s="25">
        <v>0</v>
      </c>
      <c r="E364" s="25">
        <v>83.03</v>
      </c>
      <c r="F364" s="25">
        <v>1911.43</v>
      </c>
      <c r="G364" s="25">
        <v>217</v>
      </c>
      <c r="H364" s="15">
        <f t="shared" si="8"/>
        <v>2201.69</v>
      </c>
      <c r="I364" s="15">
        <f t="shared" si="8"/>
        <v>2472.26</v>
      </c>
      <c r="J364" s="15">
        <f t="shared" si="8"/>
        <v>2766.46</v>
      </c>
      <c r="K364" s="15">
        <f t="shared" si="8"/>
        <v>3183.76</v>
      </c>
      <c r="L364" s="26">
        <v>0</v>
      </c>
      <c r="M364" s="33">
        <v>83.03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44727</v>
      </c>
      <c r="B365" s="14">
        <v>20</v>
      </c>
      <c r="C365" s="25">
        <v>1905.45</v>
      </c>
      <c r="D365" s="25">
        <v>0</v>
      </c>
      <c r="E365" s="25">
        <v>101.1</v>
      </c>
      <c r="F365" s="25">
        <v>1927.44</v>
      </c>
      <c r="G365" s="25">
        <v>217</v>
      </c>
      <c r="H365" s="15">
        <f t="shared" si="8"/>
        <v>2217.7</v>
      </c>
      <c r="I365" s="15">
        <f t="shared" si="8"/>
        <v>2488.27</v>
      </c>
      <c r="J365" s="15">
        <f t="shared" si="8"/>
        <v>2782.4700000000003</v>
      </c>
      <c r="K365" s="15">
        <f t="shared" si="8"/>
        <v>3199.77</v>
      </c>
      <c r="L365" s="26">
        <v>0</v>
      </c>
      <c r="M365" s="33">
        <v>101.1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44727</v>
      </c>
      <c r="B366" s="14">
        <v>21</v>
      </c>
      <c r="C366" s="25">
        <v>1951.43</v>
      </c>
      <c r="D366" s="25">
        <v>0</v>
      </c>
      <c r="E366" s="25">
        <v>137.2</v>
      </c>
      <c r="F366" s="25">
        <v>1973.42</v>
      </c>
      <c r="G366" s="25">
        <v>217</v>
      </c>
      <c r="H366" s="15">
        <f t="shared" si="8"/>
        <v>2263.6800000000003</v>
      </c>
      <c r="I366" s="15">
        <f t="shared" si="8"/>
        <v>2534.2500000000005</v>
      </c>
      <c r="J366" s="15">
        <f t="shared" si="8"/>
        <v>2828.4500000000007</v>
      </c>
      <c r="K366" s="15">
        <f t="shared" si="8"/>
        <v>3245.7500000000005</v>
      </c>
      <c r="L366" s="26">
        <v>0</v>
      </c>
      <c r="M366" s="33">
        <v>137.2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44727</v>
      </c>
      <c r="B367" s="14">
        <v>22</v>
      </c>
      <c r="C367" s="25">
        <v>1871.6</v>
      </c>
      <c r="D367" s="25">
        <v>0</v>
      </c>
      <c r="E367" s="25">
        <v>684.38</v>
      </c>
      <c r="F367" s="25">
        <v>1893.59</v>
      </c>
      <c r="G367" s="25">
        <v>217</v>
      </c>
      <c r="H367" s="15">
        <f t="shared" si="8"/>
        <v>2183.85</v>
      </c>
      <c r="I367" s="15">
        <f t="shared" si="8"/>
        <v>2454.42</v>
      </c>
      <c r="J367" s="15">
        <f t="shared" si="8"/>
        <v>2748.62</v>
      </c>
      <c r="K367" s="15">
        <f t="shared" si="8"/>
        <v>3165.92</v>
      </c>
      <c r="L367" s="26">
        <v>0</v>
      </c>
      <c r="M367" s="33">
        <v>684.38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44727</v>
      </c>
      <c r="B368" s="14">
        <v>23</v>
      </c>
      <c r="C368" s="25">
        <v>1668.45</v>
      </c>
      <c r="D368" s="25">
        <v>0</v>
      </c>
      <c r="E368" s="25">
        <v>563.94</v>
      </c>
      <c r="F368" s="25">
        <v>1690.44</v>
      </c>
      <c r="G368" s="25">
        <v>217</v>
      </c>
      <c r="H368" s="15">
        <f t="shared" si="8"/>
        <v>1980.7</v>
      </c>
      <c r="I368" s="15">
        <f t="shared" si="8"/>
        <v>2251.2700000000004</v>
      </c>
      <c r="J368" s="15">
        <f t="shared" si="8"/>
        <v>2545.4700000000003</v>
      </c>
      <c r="K368" s="15">
        <f t="shared" si="8"/>
        <v>2962.7700000000004</v>
      </c>
      <c r="L368" s="26">
        <v>0</v>
      </c>
      <c r="M368" s="33">
        <v>563.94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44728</v>
      </c>
      <c r="B369" s="14">
        <v>0</v>
      </c>
      <c r="C369" s="25">
        <v>1831.94</v>
      </c>
      <c r="D369" s="25">
        <v>0</v>
      </c>
      <c r="E369" s="25">
        <v>136.51</v>
      </c>
      <c r="F369" s="25">
        <v>1853.93</v>
      </c>
      <c r="G369" s="25">
        <v>217</v>
      </c>
      <c r="H369" s="15">
        <f t="shared" si="8"/>
        <v>2144.19</v>
      </c>
      <c r="I369" s="15">
        <f t="shared" si="8"/>
        <v>2414.76</v>
      </c>
      <c r="J369" s="15">
        <f t="shared" si="8"/>
        <v>2708.96</v>
      </c>
      <c r="K369" s="15">
        <f t="shared" si="8"/>
        <v>3126.26</v>
      </c>
      <c r="L369" s="26">
        <v>0</v>
      </c>
      <c r="M369" s="33">
        <v>136.51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44728</v>
      </c>
      <c r="B370" s="14">
        <v>1</v>
      </c>
      <c r="C370" s="25">
        <v>1826.85</v>
      </c>
      <c r="D370" s="25">
        <v>0</v>
      </c>
      <c r="E370" s="25">
        <v>565.07</v>
      </c>
      <c r="F370" s="25">
        <v>1848.84</v>
      </c>
      <c r="G370" s="25">
        <v>217</v>
      </c>
      <c r="H370" s="15">
        <f t="shared" si="8"/>
        <v>2139.1</v>
      </c>
      <c r="I370" s="15">
        <f t="shared" si="8"/>
        <v>2409.67</v>
      </c>
      <c r="J370" s="15">
        <f t="shared" si="8"/>
        <v>2703.87</v>
      </c>
      <c r="K370" s="15">
        <f t="shared" si="8"/>
        <v>3121.17</v>
      </c>
      <c r="L370" s="26">
        <v>0</v>
      </c>
      <c r="M370" s="33">
        <v>565.07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44728</v>
      </c>
      <c r="B371" s="14">
        <v>2</v>
      </c>
      <c r="C371" s="25">
        <v>1842.21</v>
      </c>
      <c r="D371" s="25">
        <v>0</v>
      </c>
      <c r="E371" s="25">
        <v>10.09</v>
      </c>
      <c r="F371" s="25">
        <v>1864.2</v>
      </c>
      <c r="G371" s="25">
        <v>217</v>
      </c>
      <c r="H371" s="15">
        <f t="shared" si="8"/>
        <v>2154.46</v>
      </c>
      <c r="I371" s="15">
        <f t="shared" si="8"/>
        <v>2425.03</v>
      </c>
      <c r="J371" s="15">
        <f t="shared" si="8"/>
        <v>2719.2300000000005</v>
      </c>
      <c r="K371" s="15">
        <f t="shared" si="8"/>
        <v>3136.53</v>
      </c>
      <c r="L371" s="26">
        <v>0</v>
      </c>
      <c r="M371" s="33">
        <v>10.09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44728</v>
      </c>
      <c r="B372" s="14">
        <v>3</v>
      </c>
      <c r="C372" s="25">
        <v>1467.03</v>
      </c>
      <c r="D372" s="25">
        <v>0</v>
      </c>
      <c r="E372" s="25">
        <v>222.73</v>
      </c>
      <c r="F372" s="25">
        <v>1489.02</v>
      </c>
      <c r="G372" s="25">
        <v>217</v>
      </c>
      <c r="H372" s="15">
        <f t="shared" si="8"/>
        <v>1779.28</v>
      </c>
      <c r="I372" s="15">
        <f t="shared" si="8"/>
        <v>2049.85</v>
      </c>
      <c r="J372" s="15">
        <f t="shared" si="8"/>
        <v>2344.05</v>
      </c>
      <c r="K372" s="15">
        <f t="shared" si="8"/>
        <v>2761.3500000000004</v>
      </c>
      <c r="L372" s="26">
        <v>0</v>
      </c>
      <c r="M372" s="33">
        <v>222.73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44728</v>
      </c>
      <c r="B373" s="14">
        <v>4</v>
      </c>
      <c r="C373" s="25">
        <v>1835.57</v>
      </c>
      <c r="D373" s="25">
        <v>0</v>
      </c>
      <c r="E373" s="25">
        <v>663.45</v>
      </c>
      <c r="F373" s="25">
        <v>1857.56</v>
      </c>
      <c r="G373" s="25">
        <v>217</v>
      </c>
      <c r="H373" s="15">
        <f t="shared" si="8"/>
        <v>2147.8199999999997</v>
      </c>
      <c r="I373" s="15">
        <f t="shared" si="8"/>
        <v>2418.39</v>
      </c>
      <c r="J373" s="15">
        <f t="shared" si="8"/>
        <v>2712.59</v>
      </c>
      <c r="K373" s="15">
        <f t="shared" si="8"/>
        <v>3129.89</v>
      </c>
      <c r="L373" s="26">
        <v>0</v>
      </c>
      <c r="M373" s="33">
        <v>663.45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44728</v>
      </c>
      <c r="B374" s="14">
        <v>5</v>
      </c>
      <c r="C374" s="25">
        <v>1854.39</v>
      </c>
      <c r="D374" s="25">
        <v>0</v>
      </c>
      <c r="E374" s="25">
        <v>16.61</v>
      </c>
      <c r="F374" s="25">
        <v>1876.38</v>
      </c>
      <c r="G374" s="25">
        <v>217</v>
      </c>
      <c r="H374" s="15">
        <f t="shared" si="8"/>
        <v>2166.6400000000003</v>
      </c>
      <c r="I374" s="15">
        <f t="shared" si="8"/>
        <v>2437.2100000000005</v>
      </c>
      <c r="J374" s="15">
        <f t="shared" si="8"/>
        <v>2731.4100000000008</v>
      </c>
      <c r="K374" s="15">
        <f t="shared" si="8"/>
        <v>3148.7100000000005</v>
      </c>
      <c r="L374" s="26">
        <v>0</v>
      </c>
      <c r="M374" s="33">
        <v>16.61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44728</v>
      </c>
      <c r="B375" s="14">
        <v>6</v>
      </c>
      <c r="C375" s="25">
        <v>1845.84</v>
      </c>
      <c r="D375" s="25">
        <v>30.91</v>
      </c>
      <c r="E375" s="25">
        <v>0</v>
      </c>
      <c r="F375" s="25">
        <v>1867.83</v>
      </c>
      <c r="G375" s="25">
        <v>217</v>
      </c>
      <c r="H375" s="15">
        <f t="shared" si="8"/>
        <v>2158.09</v>
      </c>
      <c r="I375" s="15">
        <f t="shared" si="8"/>
        <v>2428.6600000000003</v>
      </c>
      <c r="J375" s="15">
        <f t="shared" si="8"/>
        <v>2722.8600000000006</v>
      </c>
      <c r="K375" s="15">
        <f t="shared" si="8"/>
        <v>3140.1600000000003</v>
      </c>
      <c r="L375" s="26">
        <v>30.91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44728</v>
      </c>
      <c r="B376" s="14">
        <v>7</v>
      </c>
      <c r="C376" s="25">
        <v>1871.17</v>
      </c>
      <c r="D376" s="25">
        <v>0</v>
      </c>
      <c r="E376" s="25">
        <v>10.04</v>
      </c>
      <c r="F376" s="25">
        <v>1893.16</v>
      </c>
      <c r="G376" s="25">
        <v>217</v>
      </c>
      <c r="H376" s="15">
        <f t="shared" si="8"/>
        <v>2183.42</v>
      </c>
      <c r="I376" s="15">
        <f t="shared" si="8"/>
        <v>2453.9900000000002</v>
      </c>
      <c r="J376" s="15">
        <f t="shared" si="8"/>
        <v>2748.1900000000005</v>
      </c>
      <c r="K376" s="15">
        <f t="shared" si="8"/>
        <v>3165.4900000000002</v>
      </c>
      <c r="L376" s="26">
        <v>0</v>
      </c>
      <c r="M376" s="33">
        <v>10.04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44728</v>
      </c>
      <c r="B377" s="14">
        <v>8</v>
      </c>
      <c r="C377" s="25">
        <v>1886.39</v>
      </c>
      <c r="D377" s="25">
        <v>724.7</v>
      </c>
      <c r="E377" s="25">
        <v>0</v>
      </c>
      <c r="F377" s="25">
        <v>1908.38</v>
      </c>
      <c r="G377" s="25">
        <v>217</v>
      </c>
      <c r="H377" s="15">
        <f t="shared" si="8"/>
        <v>2198.6400000000003</v>
      </c>
      <c r="I377" s="15">
        <f t="shared" si="8"/>
        <v>2469.2100000000005</v>
      </c>
      <c r="J377" s="15">
        <f t="shared" si="8"/>
        <v>2763.4100000000008</v>
      </c>
      <c r="K377" s="15">
        <f t="shared" si="8"/>
        <v>3180.7100000000005</v>
      </c>
      <c r="L377" s="26">
        <v>724.7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44728</v>
      </c>
      <c r="B378" s="14">
        <v>9</v>
      </c>
      <c r="C378" s="25">
        <v>1914.58</v>
      </c>
      <c r="D378" s="25">
        <v>522.34</v>
      </c>
      <c r="E378" s="25">
        <v>0</v>
      </c>
      <c r="F378" s="25">
        <v>1936.57</v>
      </c>
      <c r="G378" s="25">
        <v>217</v>
      </c>
      <c r="H378" s="15">
        <f t="shared" si="8"/>
        <v>2226.83</v>
      </c>
      <c r="I378" s="15">
        <f t="shared" si="8"/>
        <v>2497.4</v>
      </c>
      <c r="J378" s="15">
        <f t="shared" si="8"/>
        <v>2791.6000000000004</v>
      </c>
      <c r="K378" s="15">
        <f t="shared" si="8"/>
        <v>3208.9</v>
      </c>
      <c r="L378" s="26">
        <v>522.34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44728</v>
      </c>
      <c r="B379" s="14">
        <v>10</v>
      </c>
      <c r="C379" s="25">
        <v>1922.91</v>
      </c>
      <c r="D379" s="25">
        <v>633.71</v>
      </c>
      <c r="E379" s="25">
        <v>0</v>
      </c>
      <c r="F379" s="25">
        <v>1944.9</v>
      </c>
      <c r="G379" s="25">
        <v>217</v>
      </c>
      <c r="H379" s="15">
        <f t="shared" si="8"/>
        <v>2235.16</v>
      </c>
      <c r="I379" s="15">
        <f t="shared" si="8"/>
        <v>2505.73</v>
      </c>
      <c r="J379" s="15">
        <f t="shared" si="8"/>
        <v>2799.9300000000003</v>
      </c>
      <c r="K379" s="15">
        <f t="shared" si="8"/>
        <v>3217.23</v>
      </c>
      <c r="L379" s="26">
        <v>633.71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44728</v>
      </c>
      <c r="B380" s="14">
        <v>11</v>
      </c>
      <c r="C380" s="25">
        <v>1922.94</v>
      </c>
      <c r="D380" s="25">
        <v>628.52</v>
      </c>
      <c r="E380" s="25">
        <v>0</v>
      </c>
      <c r="F380" s="25">
        <v>1944.93</v>
      </c>
      <c r="G380" s="25">
        <v>217</v>
      </c>
      <c r="H380" s="15">
        <f t="shared" si="8"/>
        <v>2235.19</v>
      </c>
      <c r="I380" s="15">
        <f t="shared" si="8"/>
        <v>2505.76</v>
      </c>
      <c r="J380" s="15">
        <f t="shared" si="8"/>
        <v>2799.96</v>
      </c>
      <c r="K380" s="15">
        <f t="shared" si="8"/>
        <v>3217.26</v>
      </c>
      <c r="L380" s="26">
        <v>628.52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44728</v>
      </c>
      <c r="B381" s="14">
        <v>12</v>
      </c>
      <c r="C381" s="25">
        <v>1909.94</v>
      </c>
      <c r="D381" s="25">
        <v>0</v>
      </c>
      <c r="E381" s="25">
        <v>70.81</v>
      </c>
      <c r="F381" s="25">
        <v>1931.93</v>
      </c>
      <c r="G381" s="25">
        <v>217</v>
      </c>
      <c r="H381" s="15">
        <f t="shared" si="8"/>
        <v>2222.19</v>
      </c>
      <c r="I381" s="15">
        <f t="shared" si="8"/>
        <v>2492.76</v>
      </c>
      <c r="J381" s="15">
        <f t="shared" si="8"/>
        <v>2786.96</v>
      </c>
      <c r="K381" s="15">
        <f t="shared" si="8"/>
        <v>3204.26</v>
      </c>
      <c r="L381" s="26">
        <v>0</v>
      </c>
      <c r="M381" s="33">
        <v>70.81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44728</v>
      </c>
      <c r="B382" s="14">
        <v>13</v>
      </c>
      <c r="C382" s="25">
        <v>1905.46</v>
      </c>
      <c r="D382" s="25">
        <v>0</v>
      </c>
      <c r="E382" s="25">
        <v>162.72</v>
      </c>
      <c r="F382" s="25">
        <v>1927.45</v>
      </c>
      <c r="G382" s="25">
        <v>217</v>
      </c>
      <c r="H382" s="15">
        <f t="shared" si="8"/>
        <v>2217.71</v>
      </c>
      <c r="I382" s="15">
        <f t="shared" si="8"/>
        <v>2488.28</v>
      </c>
      <c r="J382" s="15">
        <f t="shared" si="8"/>
        <v>2782.4800000000005</v>
      </c>
      <c r="K382" s="15">
        <f t="shared" si="8"/>
        <v>3199.78</v>
      </c>
      <c r="L382" s="26">
        <v>0</v>
      </c>
      <c r="M382" s="33">
        <v>162.72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44728</v>
      </c>
      <c r="B383" s="14">
        <v>14</v>
      </c>
      <c r="C383" s="25">
        <v>1891.88</v>
      </c>
      <c r="D383" s="25">
        <v>0</v>
      </c>
      <c r="E383" s="25">
        <v>174.8</v>
      </c>
      <c r="F383" s="25">
        <v>1913.87</v>
      </c>
      <c r="G383" s="25">
        <v>217</v>
      </c>
      <c r="H383" s="15">
        <f t="shared" si="8"/>
        <v>2204.13</v>
      </c>
      <c r="I383" s="15">
        <f t="shared" si="8"/>
        <v>2474.7000000000003</v>
      </c>
      <c r="J383" s="15">
        <f t="shared" si="8"/>
        <v>2768.9000000000005</v>
      </c>
      <c r="K383" s="15">
        <f t="shared" si="8"/>
        <v>3186.2000000000003</v>
      </c>
      <c r="L383" s="26">
        <v>0</v>
      </c>
      <c r="M383" s="33">
        <v>174.8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44728</v>
      </c>
      <c r="B384" s="14">
        <v>15</v>
      </c>
      <c r="C384" s="25">
        <v>1878.88</v>
      </c>
      <c r="D384" s="25">
        <v>0</v>
      </c>
      <c r="E384" s="25">
        <v>206.06</v>
      </c>
      <c r="F384" s="25">
        <v>1900.87</v>
      </c>
      <c r="G384" s="25">
        <v>217</v>
      </c>
      <c r="H384" s="15">
        <f t="shared" si="8"/>
        <v>2191.13</v>
      </c>
      <c r="I384" s="15">
        <f t="shared" si="8"/>
        <v>2461.7000000000003</v>
      </c>
      <c r="J384" s="15">
        <f t="shared" si="8"/>
        <v>2755.9000000000005</v>
      </c>
      <c r="K384" s="15">
        <f t="shared" si="8"/>
        <v>3173.2000000000003</v>
      </c>
      <c r="L384" s="26">
        <v>0</v>
      </c>
      <c r="M384" s="33">
        <v>206.06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44728</v>
      </c>
      <c r="B385" s="14">
        <v>16</v>
      </c>
      <c r="C385" s="25">
        <v>1887.05</v>
      </c>
      <c r="D385" s="25">
        <v>0</v>
      </c>
      <c r="E385" s="25">
        <v>168.66</v>
      </c>
      <c r="F385" s="25">
        <v>1909.04</v>
      </c>
      <c r="G385" s="25">
        <v>217</v>
      </c>
      <c r="H385" s="15">
        <f t="shared" si="8"/>
        <v>2199.3</v>
      </c>
      <c r="I385" s="15">
        <f t="shared" si="8"/>
        <v>2469.8700000000003</v>
      </c>
      <c r="J385" s="15">
        <f t="shared" si="8"/>
        <v>2764.0700000000006</v>
      </c>
      <c r="K385" s="15">
        <f t="shared" si="8"/>
        <v>3181.3700000000003</v>
      </c>
      <c r="L385" s="26">
        <v>0</v>
      </c>
      <c r="M385" s="33">
        <v>168.66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44728</v>
      </c>
      <c r="B386" s="14">
        <v>17</v>
      </c>
      <c r="C386" s="25">
        <v>1868.43</v>
      </c>
      <c r="D386" s="25">
        <v>0</v>
      </c>
      <c r="E386" s="25">
        <v>67.04</v>
      </c>
      <c r="F386" s="25">
        <v>1890.42</v>
      </c>
      <c r="G386" s="25">
        <v>217</v>
      </c>
      <c r="H386" s="15">
        <f t="shared" si="8"/>
        <v>2180.6800000000003</v>
      </c>
      <c r="I386" s="15">
        <f t="shared" si="8"/>
        <v>2451.2500000000005</v>
      </c>
      <c r="J386" s="15">
        <f t="shared" si="8"/>
        <v>2745.4500000000007</v>
      </c>
      <c r="K386" s="15">
        <f t="shared" si="8"/>
        <v>3162.7500000000005</v>
      </c>
      <c r="L386" s="26">
        <v>0</v>
      </c>
      <c r="M386" s="33">
        <v>67.04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44728</v>
      </c>
      <c r="B387" s="14">
        <v>18</v>
      </c>
      <c r="C387" s="25">
        <v>1875.4</v>
      </c>
      <c r="D387" s="25">
        <v>0</v>
      </c>
      <c r="E387" s="25">
        <v>36.9</v>
      </c>
      <c r="F387" s="25">
        <v>1897.39</v>
      </c>
      <c r="G387" s="25">
        <v>217</v>
      </c>
      <c r="H387" s="15">
        <f t="shared" si="8"/>
        <v>2187.65</v>
      </c>
      <c r="I387" s="15">
        <f t="shared" si="8"/>
        <v>2458.2200000000003</v>
      </c>
      <c r="J387" s="15">
        <f t="shared" si="8"/>
        <v>2752.42</v>
      </c>
      <c r="K387" s="15">
        <f t="shared" si="8"/>
        <v>3169.7200000000003</v>
      </c>
      <c r="L387" s="26">
        <v>0</v>
      </c>
      <c r="M387" s="33">
        <v>36.9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44728</v>
      </c>
      <c r="B388" s="14">
        <v>19</v>
      </c>
      <c r="C388" s="25">
        <v>1896.52</v>
      </c>
      <c r="D388" s="25">
        <v>27.38</v>
      </c>
      <c r="E388" s="25">
        <v>0</v>
      </c>
      <c r="F388" s="25">
        <v>1918.51</v>
      </c>
      <c r="G388" s="25">
        <v>217</v>
      </c>
      <c r="H388" s="15">
        <f t="shared" si="8"/>
        <v>2208.77</v>
      </c>
      <c r="I388" s="15">
        <f t="shared" si="8"/>
        <v>2479.34</v>
      </c>
      <c r="J388" s="15">
        <f t="shared" si="8"/>
        <v>2773.54</v>
      </c>
      <c r="K388" s="15">
        <f t="shared" si="8"/>
        <v>3190.84</v>
      </c>
      <c r="L388" s="26">
        <v>27.38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44728</v>
      </c>
      <c r="B389" s="14">
        <v>20</v>
      </c>
      <c r="C389" s="25">
        <v>2275.76</v>
      </c>
      <c r="D389" s="25">
        <v>0</v>
      </c>
      <c r="E389" s="25">
        <v>271.75</v>
      </c>
      <c r="F389" s="25">
        <v>2297.75</v>
      </c>
      <c r="G389" s="25">
        <v>217</v>
      </c>
      <c r="H389" s="15">
        <f t="shared" si="8"/>
        <v>2588.01</v>
      </c>
      <c r="I389" s="15">
        <f t="shared" si="8"/>
        <v>2858.5800000000004</v>
      </c>
      <c r="J389" s="15">
        <f t="shared" si="8"/>
        <v>3152.7800000000007</v>
      </c>
      <c r="K389" s="15">
        <f t="shared" si="8"/>
        <v>3570.0800000000004</v>
      </c>
      <c r="L389" s="26">
        <v>0</v>
      </c>
      <c r="M389" s="33">
        <v>271.75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44728</v>
      </c>
      <c r="B390" s="14">
        <v>21</v>
      </c>
      <c r="C390" s="25">
        <v>1957.95</v>
      </c>
      <c r="D390" s="25">
        <v>0</v>
      </c>
      <c r="E390" s="25">
        <v>182.37</v>
      </c>
      <c r="F390" s="25">
        <v>1979.94</v>
      </c>
      <c r="G390" s="25">
        <v>217</v>
      </c>
      <c r="H390" s="15">
        <f t="shared" si="8"/>
        <v>2270.2</v>
      </c>
      <c r="I390" s="15">
        <f t="shared" si="8"/>
        <v>2540.77</v>
      </c>
      <c r="J390" s="15">
        <f t="shared" si="8"/>
        <v>2834.9700000000003</v>
      </c>
      <c r="K390" s="15">
        <f t="shared" si="8"/>
        <v>3252.27</v>
      </c>
      <c r="L390" s="26">
        <v>0</v>
      </c>
      <c r="M390" s="33">
        <v>182.37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44728</v>
      </c>
      <c r="B391" s="14">
        <v>22</v>
      </c>
      <c r="C391" s="25">
        <v>1889.59</v>
      </c>
      <c r="D391" s="25">
        <v>0</v>
      </c>
      <c r="E391" s="25">
        <v>782.22</v>
      </c>
      <c r="F391" s="25">
        <v>1911.58</v>
      </c>
      <c r="G391" s="25">
        <v>217</v>
      </c>
      <c r="H391" s="15">
        <f t="shared" si="8"/>
        <v>2201.84</v>
      </c>
      <c r="I391" s="15">
        <f t="shared" si="8"/>
        <v>2472.4100000000003</v>
      </c>
      <c r="J391" s="15">
        <f t="shared" si="8"/>
        <v>2766.6100000000006</v>
      </c>
      <c r="K391" s="15">
        <f t="shared" si="8"/>
        <v>3183.9100000000003</v>
      </c>
      <c r="L391" s="26">
        <v>0</v>
      </c>
      <c r="M391" s="33">
        <v>782.22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44728</v>
      </c>
      <c r="B392" s="14">
        <v>23</v>
      </c>
      <c r="C392" s="25">
        <v>1686.09</v>
      </c>
      <c r="D392" s="25">
        <v>0</v>
      </c>
      <c r="E392" s="25">
        <v>743.82</v>
      </c>
      <c r="F392" s="25">
        <v>1708.08</v>
      </c>
      <c r="G392" s="25">
        <v>217</v>
      </c>
      <c r="H392" s="15">
        <f t="shared" si="8"/>
        <v>1998.34</v>
      </c>
      <c r="I392" s="15">
        <f t="shared" si="8"/>
        <v>2268.9100000000003</v>
      </c>
      <c r="J392" s="15">
        <f t="shared" si="8"/>
        <v>2563.11</v>
      </c>
      <c r="K392" s="15">
        <f t="shared" si="8"/>
        <v>2980.41</v>
      </c>
      <c r="L392" s="26">
        <v>0</v>
      </c>
      <c r="M392" s="33">
        <v>743.82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44729</v>
      </c>
      <c r="B393" s="14">
        <v>0</v>
      </c>
      <c r="C393" s="25">
        <v>1374</v>
      </c>
      <c r="D393" s="25">
        <v>0</v>
      </c>
      <c r="E393" s="25">
        <v>199.16</v>
      </c>
      <c r="F393" s="25">
        <v>1395.99</v>
      </c>
      <c r="G393" s="25">
        <v>217</v>
      </c>
      <c r="H393" s="15">
        <f t="shared" si="8"/>
        <v>1686.25</v>
      </c>
      <c r="I393" s="15">
        <f t="shared" si="8"/>
        <v>1956.82</v>
      </c>
      <c r="J393" s="15">
        <f t="shared" si="8"/>
        <v>2251.0200000000004</v>
      </c>
      <c r="K393" s="15">
        <f aca="true" t="shared" si="9" ref="K393:K456">SUM($C393,$G393,U$4,U$6)</f>
        <v>2668.32</v>
      </c>
      <c r="L393" s="26">
        <v>0</v>
      </c>
      <c r="M393" s="33">
        <v>199.16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44729</v>
      </c>
      <c r="B394" s="14">
        <v>1</v>
      </c>
      <c r="C394" s="25">
        <v>1211.66</v>
      </c>
      <c r="D394" s="25">
        <v>0</v>
      </c>
      <c r="E394" s="25">
        <v>169.68</v>
      </c>
      <c r="F394" s="25">
        <v>1233.65</v>
      </c>
      <c r="G394" s="25">
        <v>217</v>
      </c>
      <c r="H394" s="15">
        <f aca="true" t="shared" si="10" ref="H394:K457">SUM($C394,$G394,R$4,R$6)</f>
        <v>1523.91</v>
      </c>
      <c r="I394" s="15">
        <f t="shared" si="10"/>
        <v>1794.48</v>
      </c>
      <c r="J394" s="15">
        <f t="shared" si="10"/>
        <v>2088.6800000000003</v>
      </c>
      <c r="K394" s="15">
        <f t="shared" si="9"/>
        <v>2505.9800000000005</v>
      </c>
      <c r="L394" s="26">
        <v>0</v>
      </c>
      <c r="M394" s="33">
        <v>169.68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44729</v>
      </c>
      <c r="B395" s="14">
        <v>2</v>
      </c>
      <c r="C395" s="25">
        <v>1140.59</v>
      </c>
      <c r="D395" s="25">
        <v>0</v>
      </c>
      <c r="E395" s="25">
        <v>65.25</v>
      </c>
      <c r="F395" s="25">
        <v>1162.58</v>
      </c>
      <c r="G395" s="25">
        <v>217</v>
      </c>
      <c r="H395" s="15">
        <f t="shared" si="10"/>
        <v>1452.84</v>
      </c>
      <c r="I395" s="15">
        <f t="shared" si="10"/>
        <v>1723.4099999999999</v>
      </c>
      <c r="J395" s="15">
        <f t="shared" si="10"/>
        <v>2017.61</v>
      </c>
      <c r="K395" s="15">
        <f t="shared" si="9"/>
        <v>2434.91</v>
      </c>
      <c r="L395" s="26">
        <v>0</v>
      </c>
      <c r="M395" s="33">
        <v>65.25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44729</v>
      </c>
      <c r="B396" s="14">
        <v>3</v>
      </c>
      <c r="C396" s="25">
        <v>1157.98</v>
      </c>
      <c r="D396" s="25">
        <v>0</v>
      </c>
      <c r="E396" s="25">
        <v>107.02</v>
      </c>
      <c r="F396" s="25">
        <v>1179.97</v>
      </c>
      <c r="G396" s="25">
        <v>217</v>
      </c>
      <c r="H396" s="15">
        <f t="shared" si="10"/>
        <v>1470.23</v>
      </c>
      <c r="I396" s="15">
        <f t="shared" si="10"/>
        <v>1740.8</v>
      </c>
      <c r="J396" s="15">
        <f t="shared" si="10"/>
        <v>2035</v>
      </c>
      <c r="K396" s="15">
        <f t="shared" si="9"/>
        <v>2452.3</v>
      </c>
      <c r="L396" s="26">
        <v>0</v>
      </c>
      <c r="M396" s="33">
        <v>107.02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44729</v>
      </c>
      <c r="B397" s="14">
        <v>4</v>
      </c>
      <c r="C397" s="25">
        <v>1860.49</v>
      </c>
      <c r="D397" s="25">
        <v>0</v>
      </c>
      <c r="E397" s="25">
        <v>0.87</v>
      </c>
      <c r="F397" s="25">
        <v>1882.48</v>
      </c>
      <c r="G397" s="25">
        <v>217</v>
      </c>
      <c r="H397" s="15">
        <f t="shared" si="10"/>
        <v>2172.74</v>
      </c>
      <c r="I397" s="15">
        <f t="shared" si="10"/>
        <v>2443.31</v>
      </c>
      <c r="J397" s="15">
        <f t="shared" si="10"/>
        <v>2737.51</v>
      </c>
      <c r="K397" s="15">
        <f t="shared" si="9"/>
        <v>3154.81</v>
      </c>
      <c r="L397" s="26">
        <v>0</v>
      </c>
      <c r="M397" s="33">
        <v>0.87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44729</v>
      </c>
      <c r="B398" s="14">
        <v>5</v>
      </c>
      <c r="C398" s="25">
        <v>1817.63</v>
      </c>
      <c r="D398" s="25">
        <v>0</v>
      </c>
      <c r="E398" s="25">
        <v>3.29</v>
      </c>
      <c r="F398" s="25">
        <v>1839.62</v>
      </c>
      <c r="G398" s="25">
        <v>217</v>
      </c>
      <c r="H398" s="15">
        <f t="shared" si="10"/>
        <v>2129.88</v>
      </c>
      <c r="I398" s="15">
        <f t="shared" si="10"/>
        <v>2400.4500000000003</v>
      </c>
      <c r="J398" s="15">
        <f t="shared" si="10"/>
        <v>2694.6500000000005</v>
      </c>
      <c r="K398" s="15">
        <f t="shared" si="9"/>
        <v>3111.9500000000003</v>
      </c>
      <c r="L398" s="26">
        <v>0</v>
      </c>
      <c r="M398" s="33">
        <v>3.29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44729</v>
      </c>
      <c r="B399" s="14">
        <v>6</v>
      </c>
      <c r="C399" s="25">
        <v>1139.45</v>
      </c>
      <c r="D399" s="25">
        <v>0</v>
      </c>
      <c r="E399" s="25">
        <v>47.48</v>
      </c>
      <c r="F399" s="25">
        <v>1161.44</v>
      </c>
      <c r="G399" s="25">
        <v>217</v>
      </c>
      <c r="H399" s="15">
        <f t="shared" si="10"/>
        <v>1451.7</v>
      </c>
      <c r="I399" s="15">
        <f t="shared" si="10"/>
        <v>1722.27</v>
      </c>
      <c r="J399" s="15">
        <f t="shared" si="10"/>
        <v>2016.47</v>
      </c>
      <c r="K399" s="15">
        <f t="shared" si="9"/>
        <v>2433.7700000000004</v>
      </c>
      <c r="L399" s="26">
        <v>0</v>
      </c>
      <c r="M399" s="33">
        <v>47.48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44729</v>
      </c>
      <c r="B400" s="14">
        <v>7</v>
      </c>
      <c r="C400" s="25">
        <v>1831.94</v>
      </c>
      <c r="D400" s="25">
        <v>6.46</v>
      </c>
      <c r="E400" s="25">
        <v>0</v>
      </c>
      <c r="F400" s="25">
        <v>1853.93</v>
      </c>
      <c r="G400" s="25">
        <v>217</v>
      </c>
      <c r="H400" s="15">
        <f t="shared" si="10"/>
        <v>2144.19</v>
      </c>
      <c r="I400" s="15">
        <f t="shared" si="10"/>
        <v>2414.76</v>
      </c>
      <c r="J400" s="15">
        <f t="shared" si="10"/>
        <v>2708.96</v>
      </c>
      <c r="K400" s="15">
        <f t="shared" si="9"/>
        <v>3126.26</v>
      </c>
      <c r="L400" s="26">
        <v>6.46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44729</v>
      </c>
      <c r="B401" s="14">
        <v>8</v>
      </c>
      <c r="C401" s="25">
        <v>1838.11</v>
      </c>
      <c r="D401" s="25">
        <v>0</v>
      </c>
      <c r="E401" s="25">
        <v>158.95</v>
      </c>
      <c r="F401" s="25">
        <v>1860.1</v>
      </c>
      <c r="G401" s="25">
        <v>217</v>
      </c>
      <c r="H401" s="15">
        <f t="shared" si="10"/>
        <v>2150.3599999999997</v>
      </c>
      <c r="I401" s="15">
        <f t="shared" si="10"/>
        <v>2420.93</v>
      </c>
      <c r="J401" s="15">
        <f t="shared" si="10"/>
        <v>2715.13</v>
      </c>
      <c r="K401" s="15">
        <f t="shared" si="9"/>
        <v>3132.43</v>
      </c>
      <c r="L401" s="26">
        <v>0</v>
      </c>
      <c r="M401" s="33">
        <v>158.95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44729</v>
      </c>
      <c r="B402" s="14">
        <v>9</v>
      </c>
      <c r="C402" s="25">
        <v>1833.99</v>
      </c>
      <c r="D402" s="25">
        <v>0</v>
      </c>
      <c r="E402" s="25">
        <v>105.68</v>
      </c>
      <c r="F402" s="25">
        <v>1855.98</v>
      </c>
      <c r="G402" s="25">
        <v>217</v>
      </c>
      <c r="H402" s="15">
        <f t="shared" si="10"/>
        <v>2146.24</v>
      </c>
      <c r="I402" s="15">
        <f t="shared" si="10"/>
        <v>2416.81</v>
      </c>
      <c r="J402" s="15">
        <f t="shared" si="10"/>
        <v>2711.01</v>
      </c>
      <c r="K402" s="15">
        <f t="shared" si="9"/>
        <v>3128.31</v>
      </c>
      <c r="L402" s="26">
        <v>0</v>
      </c>
      <c r="M402" s="33">
        <v>105.68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44729</v>
      </c>
      <c r="B403" s="14">
        <v>10</v>
      </c>
      <c r="C403" s="25">
        <v>1869.28</v>
      </c>
      <c r="D403" s="25">
        <v>0</v>
      </c>
      <c r="E403" s="25">
        <v>182.16</v>
      </c>
      <c r="F403" s="25">
        <v>1891.27</v>
      </c>
      <c r="G403" s="25">
        <v>217</v>
      </c>
      <c r="H403" s="15">
        <f t="shared" si="10"/>
        <v>2181.5299999999997</v>
      </c>
      <c r="I403" s="15">
        <f t="shared" si="10"/>
        <v>2452.1</v>
      </c>
      <c r="J403" s="15">
        <f t="shared" si="10"/>
        <v>2746.3</v>
      </c>
      <c r="K403" s="15">
        <f t="shared" si="9"/>
        <v>3163.6</v>
      </c>
      <c r="L403" s="26">
        <v>0</v>
      </c>
      <c r="M403" s="33">
        <v>182.16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44729</v>
      </c>
      <c r="B404" s="14">
        <v>11</v>
      </c>
      <c r="C404" s="25">
        <v>1864.56</v>
      </c>
      <c r="D404" s="25">
        <v>0</v>
      </c>
      <c r="E404" s="25">
        <v>17.21</v>
      </c>
      <c r="F404" s="25">
        <v>1886.55</v>
      </c>
      <c r="G404" s="25">
        <v>217</v>
      </c>
      <c r="H404" s="15">
        <f t="shared" si="10"/>
        <v>2176.81</v>
      </c>
      <c r="I404" s="15">
        <f t="shared" si="10"/>
        <v>2447.38</v>
      </c>
      <c r="J404" s="15">
        <f t="shared" si="10"/>
        <v>2741.58</v>
      </c>
      <c r="K404" s="15">
        <f t="shared" si="9"/>
        <v>3158.88</v>
      </c>
      <c r="L404" s="26">
        <v>0</v>
      </c>
      <c r="M404" s="33">
        <v>17.21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44729</v>
      </c>
      <c r="B405" s="14">
        <v>12</v>
      </c>
      <c r="C405" s="25">
        <v>1863.31</v>
      </c>
      <c r="D405" s="25">
        <v>0</v>
      </c>
      <c r="E405" s="25">
        <v>10.95</v>
      </c>
      <c r="F405" s="25">
        <v>1885.3</v>
      </c>
      <c r="G405" s="25">
        <v>217</v>
      </c>
      <c r="H405" s="15">
        <f t="shared" si="10"/>
        <v>2175.56</v>
      </c>
      <c r="I405" s="15">
        <f t="shared" si="10"/>
        <v>2446.13</v>
      </c>
      <c r="J405" s="15">
        <f t="shared" si="10"/>
        <v>2740.33</v>
      </c>
      <c r="K405" s="15">
        <f t="shared" si="9"/>
        <v>3157.63</v>
      </c>
      <c r="L405" s="26">
        <v>0</v>
      </c>
      <c r="M405" s="33">
        <v>10.95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44729</v>
      </c>
      <c r="B406" s="14">
        <v>13</v>
      </c>
      <c r="C406" s="25">
        <v>1849.65</v>
      </c>
      <c r="D406" s="25">
        <v>0</v>
      </c>
      <c r="E406" s="25">
        <v>500.28</v>
      </c>
      <c r="F406" s="25">
        <v>1871.64</v>
      </c>
      <c r="G406" s="25">
        <v>217</v>
      </c>
      <c r="H406" s="15">
        <f t="shared" si="10"/>
        <v>2161.9</v>
      </c>
      <c r="I406" s="15">
        <f t="shared" si="10"/>
        <v>2432.4700000000003</v>
      </c>
      <c r="J406" s="15">
        <f t="shared" si="10"/>
        <v>2726.67</v>
      </c>
      <c r="K406" s="15">
        <f t="shared" si="9"/>
        <v>3143.9700000000003</v>
      </c>
      <c r="L406" s="26">
        <v>0</v>
      </c>
      <c r="M406" s="33">
        <v>500.28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44729</v>
      </c>
      <c r="B407" s="14">
        <v>14</v>
      </c>
      <c r="C407" s="25">
        <v>1821.68</v>
      </c>
      <c r="D407" s="25">
        <v>0</v>
      </c>
      <c r="E407" s="25">
        <v>551.73</v>
      </c>
      <c r="F407" s="25">
        <v>1843.67</v>
      </c>
      <c r="G407" s="25">
        <v>217</v>
      </c>
      <c r="H407" s="15">
        <f t="shared" si="10"/>
        <v>2133.9300000000003</v>
      </c>
      <c r="I407" s="15">
        <f t="shared" si="10"/>
        <v>2404.5000000000005</v>
      </c>
      <c r="J407" s="15">
        <f t="shared" si="10"/>
        <v>2698.7000000000003</v>
      </c>
      <c r="K407" s="15">
        <f t="shared" si="9"/>
        <v>3116</v>
      </c>
      <c r="L407" s="26">
        <v>0</v>
      </c>
      <c r="M407" s="33">
        <v>551.73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44729</v>
      </c>
      <c r="B408" s="14">
        <v>15</v>
      </c>
      <c r="C408" s="25">
        <v>1702.93</v>
      </c>
      <c r="D408" s="25">
        <v>0</v>
      </c>
      <c r="E408" s="25">
        <v>153.1</v>
      </c>
      <c r="F408" s="25">
        <v>1724.92</v>
      </c>
      <c r="G408" s="25">
        <v>217</v>
      </c>
      <c r="H408" s="15">
        <f t="shared" si="10"/>
        <v>2015.18</v>
      </c>
      <c r="I408" s="15">
        <f t="shared" si="10"/>
        <v>2285.7500000000005</v>
      </c>
      <c r="J408" s="15">
        <f t="shared" si="10"/>
        <v>2579.9500000000003</v>
      </c>
      <c r="K408" s="15">
        <f t="shared" si="9"/>
        <v>2997.25</v>
      </c>
      <c r="L408" s="26">
        <v>0</v>
      </c>
      <c r="M408" s="33">
        <v>153.1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44729</v>
      </c>
      <c r="B409" s="14">
        <v>16</v>
      </c>
      <c r="C409" s="25">
        <v>1820.16</v>
      </c>
      <c r="D409" s="25">
        <v>0</v>
      </c>
      <c r="E409" s="25">
        <v>464.15</v>
      </c>
      <c r="F409" s="25">
        <v>1842.15</v>
      </c>
      <c r="G409" s="25">
        <v>217</v>
      </c>
      <c r="H409" s="15">
        <f t="shared" si="10"/>
        <v>2132.4100000000003</v>
      </c>
      <c r="I409" s="15">
        <f t="shared" si="10"/>
        <v>2402.9800000000005</v>
      </c>
      <c r="J409" s="15">
        <f t="shared" si="10"/>
        <v>2697.1800000000003</v>
      </c>
      <c r="K409" s="15">
        <f t="shared" si="9"/>
        <v>3114.4800000000005</v>
      </c>
      <c r="L409" s="26">
        <v>0</v>
      </c>
      <c r="M409" s="33">
        <v>464.15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44729</v>
      </c>
      <c r="B410" s="14">
        <v>17</v>
      </c>
      <c r="C410" s="25">
        <v>1686.37</v>
      </c>
      <c r="D410" s="25">
        <v>0</v>
      </c>
      <c r="E410" s="25">
        <v>154.12</v>
      </c>
      <c r="F410" s="25">
        <v>1708.36</v>
      </c>
      <c r="G410" s="25">
        <v>217</v>
      </c>
      <c r="H410" s="15">
        <f t="shared" si="10"/>
        <v>1998.62</v>
      </c>
      <c r="I410" s="15">
        <f t="shared" si="10"/>
        <v>2269.19</v>
      </c>
      <c r="J410" s="15">
        <f t="shared" si="10"/>
        <v>2563.3900000000003</v>
      </c>
      <c r="K410" s="15">
        <f t="shared" si="9"/>
        <v>2980.69</v>
      </c>
      <c r="L410" s="26">
        <v>0</v>
      </c>
      <c r="M410" s="33">
        <v>154.12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44729</v>
      </c>
      <c r="B411" s="14">
        <v>18</v>
      </c>
      <c r="C411" s="25">
        <v>1733.16</v>
      </c>
      <c r="D411" s="25">
        <v>0</v>
      </c>
      <c r="E411" s="25">
        <v>29.24</v>
      </c>
      <c r="F411" s="25">
        <v>1755.15</v>
      </c>
      <c r="G411" s="25">
        <v>217</v>
      </c>
      <c r="H411" s="15">
        <f t="shared" si="10"/>
        <v>2045.41</v>
      </c>
      <c r="I411" s="15">
        <f t="shared" si="10"/>
        <v>2315.9800000000005</v>
      </c>
      <c r="J411" s="15">
        <f t="shared" si="10"/>
        <v>2610.1800000000003</v>
      </c>
      <c r="K411" s="15">
        <f t="shared" si="9"/>
        <v>3027.4800000000005</v>
      </c>
      <c r="L411" s="26">
        <v>0</v>
      </c>
      <c r="M411" s="33">
        <v>29.24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44729</v>
      </c>
      <c r="B412" s="14">
        <v>19</v>
      </c>
      <c r="C412" s="25">
        <v>1827.03</v>
      </c>
      <c r="D412" s="25">
        <v>0</v>
      </c>
      <c r="E412" s="25">
        <v>0.56</v>
      </c>
      <c r="F412" s="25">
        <v>1849.02</v>
      </c>
      <c r="G412" s="25">
        <v>217</v>
      </c>
      <c r="H412" s="15">
        <f t="shared" si="10"/>
        <v>2139.28</v>
      </c>
      <c r="I412" s="15">
        <f t="shared" si="10"/>
        <v>2409.8500000000004</v>
      </c>
      <c r="J412" s="15">
        <f t="shared" si="10"/>
        <v>2704.05</v>
      </c>
      <c r="K412" s="15">
        <f t="shared" si="9"/>
        <v>3121.3500000000004</v>
      </c>
      <c r="L412" s="26">
        <v>0</v>
      </c>
      <c r="M412" s="33">
        <v>0.56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44729</v>
      </c>
      <c r="B413" s="14">
        <v>20</v>
      </c>
      <c r="C413" s="25">
        <v>1841.64</v>
      </c>
      <c r="D413" s="25">
        <v>0</v>
      </c>
      <c r="E413" s="25">
        <v>102.46</v>
      </c>
      <c r="F413" s="25">
        <v>1863.63</v>
      </c>
      <c r="G413" s="25">
        <v>217</v>
      </c>
      <c r="H413" s="15">
        <f t="shared" si="10"/>
        <v>2153.8900000000003</v>
      </c>
      <c r="I413" s="15">
        <f t="shared" si="10"/>
        <v>2424.4600000000005</v>
      </c>
      <c r="J413" s="15">
        <f t="shared" si="10"/>
        <v>2718.6600000000008</v>
      </c>
      <c r="K413" s="15">
        <f t="shared" si="9"/>
        <v>3135.9600000000005</v>
      </c>
      <c r="L413" s="26">
        <v>0</v>
      </c>
      <c r="M413" s="33">
        <v>102.46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44729</v>
      </c>
      <c r="B414" s="14">
        <v>21</v>
      </c>
      <c r="C414" s="25">
        <v>1820.42</v>
      </c>
      <c r="D414" s="25">
        <v>0</v>
      </c>
      <c r="E414" s="25">
        <v>225.55</v>
      </c>
      <c r="F414" s="25">
        <v>1842.41</v>
      </c>
      <c r="G414" s="25">
        <v>217</v>
      </c>
      <c r="H414" s="15">
        <f t="shared" si="10"/>
        <v>2132.67</v>
      </c>
      <c r="I414" s="15">
        <f t="shared" si="10"/>
        <v>2403.2400000000002</v>
      </c>
      <c r="J414" s="15">
        <f t="shared" si="10"/>
        <v>2697.4400000000005</v>
      </c>
      <c r="K414" s="15">
        <f t="shared" si="9"/>
        <v>3114.7400000000002</v>
      </c>
      <c r="L414" s="26">
        <v>0</v>
      </c>
      <c r="M414" s="33">
        <v>225.55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44729</v>
      </c>
      <c r="B415" s="14">
        <v>22</v>
      </c>
      <c r="C415" s="25">
        <v>1648.08</v>
      </c>
      <c r="D415" s="25">
        <v>0</v>
      </c>
      <c r="E415" s="25">
        <v>606.2</v>
      </c>
      <c r="F415" s="25">
        <v>1670.07</v>
      </c>
      <c r="G415" s="25">
        <v>217</v>
      </c>
      <c r="H415" s="15">
        <f t="shared" si="10"/>
        <v>1960.33</v>
      </c>
      <c r="I415" s="15">
        <f t="shared" si="10"/>
        <v>2230.9</v>
      </c>
      <c r="J415" s="15">
        <f t="shared" si="10"/>
        <v>2525.1000000000004</v>
      </c>
      <c r="K415" s="15">
        <f t="shared" si="9"/>
        <v>2942.4</v>
      </c>
      <c r="L415" s="26">
        <v>0</v>
      </c>
      <c r="M415" s="33">
        <v>606.2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44729</v>
      </c>
      <c r="B416" s="14">
        <v>23</v>
      </c>
      <c r="C416" s="25">
        <v>1328.63</v>
      </c>
      <c r="D416" s="25">
        <v>0</v>
      </c>
      <c r="E416" s="25">
        <v>876.35</v>
      </c>
      <c r="F416" s="25">
        <v>1350.62</v>
      </c>
      <c r="G416" s="25">
        <v>217</v>
      </c>
      <c r="H416" s="15">
        <f t="shared" si="10"/>
        <v>1640.88</v>
      </c>
      <c r="I416" s="15">
        <f t="shared" si="10"/>
        <v>1911.45</v>
      </c>
      <c r="J416" s="15">
        <f t="shared" si="10"/>
        <v>2205.6500000000005</v>
      </c>
      <c r="K416" s="15">
        <f t="shared" si="9"/>
        <v>2622.9500000000003</v>
      </c>
      <c r="L416" s="26">
        <v>0</v>
      </c>
      <c r="M416" s="33">
        <v>876.35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44730</v>
      </c>
      <c r="B417" s="14">
        <v>0</v>
      </c>
      <c r="C417" s="25">
        <v>1245.74</v>
      </c>
      <c r="D417" s="25">
        <v>0</v>
      </c>
      <c r="E417" s="25">
        <v>110.69</v>
      </c>
      <c r="F417" s="25">
        <v>1267.73</v>
      </c>
      <c r="G417" s="25">
        <v>217</v>
      </c>
      <c r="H417" s="15">
        <f t="shared" si="10"/>
        <v>1557.99</v>
      </c>
      <c r="I417" s="15">
        <f t="shared" si="10"/>
        <v>1828.56</v>
      </c>
      <c r="J417" s="15">
        <f t="shared" si="10"/>
        <v>2122.76</v>
      </c>
      <c r="K417" s="15">
        <f t="shared" si="9"/>
        <v>2540.0600000000004</v>
      </c>
      <c r="L417" s="26">
        <v>0</v>
      </c>
      <c r="M417" s="33">
        <v>110.69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44730</v>
      </c>
      <c r="B418" s="14">
        <v>1</v>
      </c>
      <c r="C418" s="25">
        <v>1150.83</v>
      </c>
      <c r="D418" s="25">
        <v>0</v>
      </c>
      <c r="E418" s="25">
        <v>152.03</v>
      </c>
      <c r="F418" s="25">
        <v>1172.82</v>
      </c>
      <c r="G418" s="25">
        <v>217</v>
      </c>
      <c r="H418" s="15">
        <f t="shared" si="10"/>
        <v>1463.08</v>
      </c>
      <c r="I418" s="15">
        <f t="shared" si="10"/>
        <v>1733.6499999999999</v>
      </c>
      <c r="J418" s="15">
        <f t="shared" si="10"/>
        <v>2027.85</v>
      </c>
      <c r="K418" s="15">
        <f t="shared" si="9"/>
        <v>2445.15</v>
      </c>
      <c r="L418" s="26">
        <v>0</v>
      </c>
      <c r="M418" s="33">
        <v>152.03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44730</v>
      </c>
      <c r="B419" s="14">
        <v>2</v>
      </c>
      <c r="C419" s="25">
        <v>1128.26</v>
      </c>
      <c r="D419" s="25">
        <v>0</v>
      </c>
      <c r="E419" s="25">
        <v>144.82</v>
      </c>
      <c r="F419" s="25">
        <v>1150.25</v>
      </c>
      <c r="G419" s="25">
        <v>217</v>
      </c>
      <c r="H419" s="15">
        <f t="shared" si="10"/>
        <v>1440.51</v>
      </c>
      <c r="I419" s="15">
        <f t="shared" si="10"/>
        <v>1711.08</v>
      </c>
      <c r="J419" s="15">
        <f t="shared" si="10"/>
        <v>2005.28</v>
      </c>
      <c r="K419" s="15">
        <f t="shared" si="9"/>
        <v>2422.58</v>
      </c>
      <c r="L419" s="26">
        <v>0</v>
      </c>
      <c r="M419" s="33">
        <v>144.82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44730</v>
      </c>
      <c r="B420" s="14">
        <v>3</v>
      </c>
      <c r="C420" s="25">
        <v>1151.81</v>
      </c>
      <c r="D420" s="25">
        <v>0</v>
      </c>
      <c r="E420" s="25">
        <v>94.53</v>
      </c>
      <c r="F420" s="25">
        <v>1173.8</v>
      </c>
      <c r="G420" s="25">
        <v>217</v>
      </c>
      <c r="H420" s="15">
        <f t="shared" si="10"/>
        <v>1464.06</v>
      </c>
      <c r="I420" s="15">
        <f t="shared" si="10"/>
        <v>1734.6299999999999</v>
      </c>
      <c r="J420" s="15">
        <f t="shared" si="10"/>
        <v>2028.83</v>
      </c>
      <c r="K420" s="15">
        <f t="shared" si="9"/>
        <v>2446.13</v>
      </c>
      <c r="L420" s="26">
        <v>0</v>
      </c>
      <c r="M420" s="33">
        <v>94.53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44730</v>
      </c>
      <c r="B421" s="14">
        <v>4</v>
      </c>
      <c r="C421" s="25">
        <v>1136.45</v>
      </c>
      <c r="D421" s="25">
        <v>0</v>
      </c>
      <c r="E421" s="25">
        <v>27.4</v>
      </c>
      <c r="F421" s="25">
        <v>1158.44</v>
      </c>
      <c r="G421" s="25">
        <v>217</v>
      </c>
      <c r="H421" s="15">
        <f t="shared" si="10"/>
        <v>1448.7</v>
      </c>
      <c r="I421" s="15">
        <f t="shared" si="10"/>
        <v>1719.27</v>
      </c>
      <c r="J421" s="15">
        <f t="shared" si="10"/>
        <v>2013.47</v>
      </c>
      <c r="K421" s="15">
        <f t="shared" si="9"/>
        <v>2430.7700000000004</v>
      </c>
      <c r="L421" s="26">
        <v>0</v>
      </c>
      <c r="M421" s="33">
        <v>27.4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44730</v>
      </c>
      <c r="B422" s="14">
        <v>5</v>
      </c>
      <c r="C422" s="25">
        <v>1148.17</v>
      </c>
      <c r="D422" s="25">
        <v>168.67</v>
      </c>
      <c r="E422" s="25">
        <v>0</v>
      </c>
      <c r="F422" s="25">
        <v>1170.16</v>
      </c>
      <c r="G422" s="25">
        <v>217</v>
      </c>
      <c r="H422" s="15">
        <f t="shared" si="10"/>
        <v>1460.42</v>
      </c>
      <c r="I422" s="15">
        <f t="shared" si="10"/>
        <v>1730.99</v>
      </c>
      <c r="J422" s="15">
        <f t="shared" si="10"/>
        <v>2025.19</v>
      </c>
      <c r="K422" s="15">
        <f t="shared" si="9"/>
        <v>2442.4900000000002</v>
      </c>
      <c r="L422" s="26">
        <v>168.67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44730</v>
      </c>
      <c r="B423" s="14">
        <v>6</v>
      </c>
      <c r="C423" s="25">
        <v>1449.77</v>
      </c>
      <c r="D423" s="25">
        <v>100.21</v>
      </c>
      <c r="E423" s="25">
        <v>0</v>
      </c>
      <c r="F423" s="25">
        <v>1471.76</v>
      </c>
      <c r="G423" s="25">
        <v>217</v>
      </c>
      <c r="H423" s="15">
        <f t="shared" si="10"/>
        <v>1762.02</v>
      </c>
      <c r="I423" s="15">
        <f t="shared" si="10"/>
        <v>2032.59</v>
      </c>
      <c r="J423" s="15">
        <f t="shared" si="10"/>
        <v>2326.79</v>
      </c>
      <c r="K423" s="15">
        <f t="shared" si="9"/>
        <v>2744.09</v>
      </c>
      <c r="L423" s="26">
        <v>100.21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44730</v>
      </c>
      <c r="B424" s="14">
        <v>7</v>
      </c>
      <c r="C424" s="25">
        <v>1693.92</v>
      </c>
      <c r="D424" s="25">
        <v>25.67</v>
      </c>
      <c r="E424" s="25">
        <v>0</v>
      </c>
      <c r="F424" s="25">
        <v>1715.91</v>
      </c>
      <c r="G424" s="25">
        <v>217</v>
      </c>
      <c r="H424" s="15">
        <f t="shared" si="10"/>
        <v>2006.17</v>
      </c>
      <c r="I424" s="15">
        <f t="shared" si="10"/>
        <v>2276.7400000000002</v>
      </c>
      <c r="J424" s="15">
        <f t="shared" si="10"/>
        <v>2570.9400000000005</v>
      </c>
      <c r="K424" s="15">
        <f t="shared" si="9"/>
        <v>2988.2400000000002</v>
      </c>
      <c r="L424" s="26">
        <v>25.67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44730</v>
      </c>
      <c r="B425" s="14">
        <v>8</v>
      </c>
      <c r="C425" s="25">
        <v>1861.51</v>
      </c>
      <c r="D425" s="25">
        <v>16.49</v>
      </c>
      <c r="E425" s="25">
        <v>0</v>
      </c>
      <c r="F425" s="25">
        <v>1883.5</v>
      </c>
      <c r="G425" s="25">
        <v>217</v>
      </c>
      <c r="H425" s="15">
        <f t="shared" si="10"/>
        <v>2173.76</v>
      </c>
      <c r="I425" s="15">
        <f t="shared" si="10"/>
        <v>2444.3300000000004</v>
      </c>
      <c r="J425" s="15">
        <f t="shared" si="10"/>
        <v>2738.5300000000007</v>
      </c>
      <c r="K425" s="15">
        <f t="shared" si="9"/>
        <v>3155.8300000000004</v>
      </c>
      <c r="L425" s="26">
        <v>16.49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44730</v>
      </c>
      <c r="B426" s="14">
        <v>9</v>
      </c>
      <c r="C426" s="25">
        <v>1894.35</v>
      </c>
      <c r="D426" s="25">
        <v>0</v>
      </c>
      <c r="E426" s="25">
        <v>81.09</v>
      </c>
      <c r="F426" s="25">
        <v>1916.34</v>
      </c>
      <c r="G426" s="25">
        <v>217</v>
      </c>
      <c r="H426" s="15">
        <f t="shared" si="10"/>
        <v>2206.6</v>
      </c>
      <c r="I426" s="15">
        <f t="shared" si="10"/>
        <v>2477.17</v>
      </c>
      <c r="J426" s="15">
        <f t="shared" si="10"/>
        <v>2771.37</v>
      </c>
      <c r="K426" s="15">
        <f t="shared" si="9"/>
        <v>3188.67</v>
      </c>
      <c r="L426" s="26">
        <v>0</v>
      </c>
      <c r="M426" s="33">
        <v>81.09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44730</v>
      </c>
      <c r="B427" s="14">
        <v>10</v>
      </c>
      <c r="C427" s="25">
        <v>1916.31</v>
      </c>
      <c r="D427" s="25">
        <v>0</v>
      </c>
      <c r="E427" s="25">
        <v>353.42</v>
      </c>
      <c r="F427" s="25">
        <v>1938.3</v>
      </c>
      <c r="G427" s="25">
        <v>217</v>
      </c>
      <c r="H427" s="15">
        <f t="shared" si="10"/>
        <v>2228.56</v>
      </c>
      <c r="I427" s="15">
        <f t="shared" si="10"/>
        <v>2499.13</v>
      </c>
      <c r="J427" s="15">
        <f t="shared" si="10"/>
        <v>2793.33</v>
      </c>
      <c r="K427" s="15">
        <f t="shared" si="9"/>
        <v>3210.63</v>
      </c>
      <c r="L427" s="26">
        <v>0</v>
      </c>
      <c r="M427" s="33">
        <v>353.42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44730</v>
      </c>
      <c r="B428" s="14">
        <v>11</v>
      </c>
      <c r="C428" s="25">
        <v>1901.14</v>
      </c>
      <c r="D428" s="25">
        <v>0</v>
      </c>
      <c r="E428" s="25">
        <v>102.39</v>
      </c>
      <c r="F428" s="25">
        <v>1923.13</v>
      </c>
      <c r="G428" s="25">
        <v>217</v>
      </c>
      <c r="H428" s="15">
        <f t="shared" si="10"/>
        <v>2213.3900000000003</v>
      </c>
      <c r="I428" s="15">
        <f t="shared" si="10"/>
        <v>2483.9600000000005</v>
      </c>
      <c r="J428" s="15">
        <f t="shared" si="10"/>
        <v>2778.1600000000008</v>
      </c>
      <c r="K428" s="15">
        <f t="shared" si="9"/>
        <v>3195.4600000000005</v>
      </c>
      <c r="L428" s="26">
        <v>0</v>
      </c>
      <c r="M428" s="33">
        <v>102.39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44730</v>
      </c>
      <c r="B429" s="14">
        <v>12</v>
      </c>
      <c r="C429" s="25">
        <v>1896.92</v>
      </c>
      <c r="D429" s="25">
        <v>0</v>
      </c>
      <c r="E429" s="25">
        <v>189.49</v>
      </c>
      <c r="F429" s="25">
        <v>1918.91</v>
      </c>
      <c r="G429" s="25">
        <v>217</v>
      </c>
      <c r="H429" s="15">
        <f t="shared" si="10"/>
        <v>2209.17</v>
      </c>
      <c r="I429" s="15">
        <f t="shared" si="10"/>
        <v>2479.7400000000002</v>
      </c>
      <c r="J429" s="15">
        <f t="shared" si="10"/>
        <v>2773.9400000000005</v>
      </c>
      <c r="K429" s="15">
        <f t="shared" si="9"/>
        <v>3191.2400000000002</v>
      </c>
      <c r="L429" s="26">
        <v>0</v>
      </c>
      <c r="M429" s="33">
        <v>189.49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44730</v>
      </c>
      <c r="B430" s="14">
        <v>13</v>
      </c>
      <c r="C430" s="25">
        <v>1898.39</v>
      </c>
      <c r="D430" s="25">
        <v>0</v>
      </c>
      <c r="E430" s="25">
        <v>136.78</v>
      </c>
      <c r="F430" s="25">
        <v>1920.38</v>
      </c>
      <c r="G430" s="25">
        <v>217</v>
      </c>
      <c r="H430" s="15">
        <f t="shared" si="10"/>
        <v>2210.6400000000003</v>
      </c>
      <c r="I430" s="15">
        <f t="shared" si="10"/>
        <v>2481.2100000000005</v>
      </c>
      <c r="J430" s="15">
        <f t="shared" si="10"/>
        <v>2775.4100000000008</v>
      </c>
      <c r="K430" s="15">
        <f t="shared" si="9"/>
        <v>3192.7100000000005</v>
      </c>
      <c r="L430" s="26">
        <v>0</v>
      </c>
      <c r="M430" s="33">
        <v>136.78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44730</v>
      </c>
      <c r="B431" s="14">
        <v>14</v>
      </c>
      <c r="C431" s="25">
        <v>1897.88</v>
      </c>
      <c r="D431" s="25">
        <v>0</v>
      </c>
      <c r="E431" s="25">
        <v>208.21</v>
      </c>
      <c r="F431" s="25">
        <v>1919.87</v>
      </c>
      <c r="G431" s="25">
        <v>217</v>
      </c>
      <c r="H431" s="15">
        <f t="shared" si="10"/>
        <v>2210.13</v>
      </c>
      <c r="I431" s="15">
        <f t="shared" si="10"/>
        <v>2480.7000000000003</v>
      </c>
      <c r="J431" s="15">
        <f t="shared" si="10"/>
        <v>2774.9000000000005</v>
      </c>
      <c r="K431" s="15">
        <f t="shared" si="9"/>
        <v>3192.2000000000003</v>
      </c>
      <c r="L431" s="26">
        <v>0</v>
      </c>
      <c r="M431" s="33">
        <v>208.21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44730</v>
      </c>
      <c r="B432" s="14">
        <v>15</v>
      </c>
      <c r="C432" s="25">
        <v>1897.72</v>
      </c>
      <c r="D432" s="25">
        <v>0</v>
      </c>
      <c r="E432" s="25">
        <v>212.06</v>
      </c>
      <c r="F432" s="25">
        <v>1919.71</v>
      </c>
      <c r="G432" s="25">
        <v>217</v>
      </c>
      <c r="H432" s="15">
        <f t="shared" si="10"/>
        <v>2209.9700000000003</v>
      </c>
      <c r="I432" s="15">
        <f t="shared" si="10"/>
        <v>2480.5400000000004</v>
      </c>
      <c r="J432" s="15">
        <f t="shared" si="10"/>
        <v>2774.7400000000007</v>
      </c>
      <c r="K432" s="15">
        <f t="shared" si="9"/>
        <v>3192.0400000000004</v>
      </c>
      <c r="L432" s="26">
        <v>0</v>
      </c>
      <c r="M432" s="33">
        <v>212.06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44730</v>
      </c>
      <c r="B433" s="14">
        <v>16</v>
      </c>
      <c r="C433" s="25">
        <v>1898.02</v>
      </c>
      <c r="D433" s="25">
        <v>0</v>
      </c>
      <c r="E433" s="25">
        <v>227.32</v>
      </c>
      <c r="F433" s="25">
        <v>1920.01</v>
      </c>
      <c r="G433" s="25">
        <v>217</v>
      </c>
      <c r="H433" s="15">
        <f t="shared" si="10"/>
        <v>2210.27</v>
      </c>
      <c r="I433" s="15">
        <f t="shared" si="10"/>
        <v>2480.84</v>
      </c>
      <c r="J433" s="15">
        <f t="shared" si="10"/>
        <v>2775.04</v>
      </c>
      <c r="K433" s="15">
        <f t="shared" si="9"/>
        <v>3192.34</v>
      </c>
      <c r="L433" s="26">
        <v>0</v>
      </c>
      <c r="M433" s="33">
        <v>227.32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44730</v>
      </c>
      <c r="B434" s="14">
        <v>17</v>
      </c>
      <c r="C434" s="25">
        <v>1895.6</v>
      </c>
      <c r="D434" s="25">
        <v>0</v>
      </c>
      <c r="E434" s="25">
        <v>226.64</v>
      </c>
      <c r="F434" s="25">
        <v>1917.59</v>
      </c>
      <c r="G434" s="25">
        <v>217</v>
      </c>
      <c r="H434" s="15">
        <f t="shared" si="10"/>
        <v>2207.85</v>
      </c>
      <c r="I434" s="15">
        <f t="shared" si="10"/>
        <v>2478.42</v>
      </c>
      <c r="J434" s="15">
        <f t="shared" si="10"/>
        <v>2772.62</v>
      </c>
      <c r="K434" s="15">
        <f t="shared" si="9"/>
        <v>3189.92</v>
      </c>
      <c r="L434" s="26">
        <v>0</v>
      </c>
      <c r="M434" s="33">
        <v>226.64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44730</v>
      </c>
      <c r="B435" s="14">
        <v>18</v>
      </c>
      <c r="C435" s="25">
        <v>1841.62</v>
      </c>
      <c r="D435" s="25">
        <v>0</v>
      </c>
      <c r="E435" s="25">
        <v>176.92</v>
      </c>
      <c r="F435" s="25">
        <v>1863.61</v>
      </c>
      <c r="G435" s="25">
        <v>217</v>
      </c>
      <c r="H435" s="15">
        <f t="shared" si="10"/>
        <v>2153.87</v>
      </c>
      <c r="I435" s="15">
        <f t="shared" si="10"/>
        <v>2424.44</v>
      </c>
      <c r="J435" s="15">
        <f t="shared" si="10"/>
        <v>2718.6400000000003</v>
      </c>
      <c r="K435" s="15">
        <f t="shared" si="9"/>
        <v>3135.94</v>
      </c>
      <c r="L435" s="26">
        <v>0</v>
      </c>
      <c r="M435" s="33">
        <v>176.92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44730</v>
      </c>
      <c r="B436" s="14">
        <v>19</v>
      </c>
      <c r="C436" s="25">
        <v>1887.32</v>
      </c>
      <c r="D436" s="25">
        <v>0</v>
      </c>
      <c r="E436" s="25">
        <v>246</v>
      </c>
      <c r="F436" s="25">
        <v>1909.31</v>
      </c>
      <c r="G436" s="25">
        <v>217</v>
      </c>
      <c r="H436" s="15">
        <f t="shared" si="10"/>
        <v>2199.5699999999997</v>
      </c>
      <c r="I436" s="15">
        <f t="shared" si="10"/>
        <v>2470.14</v>
      </c>
      <c r="J436" s="15">
        <f t="shared" si="10"/>
        <v>2764.34</v>
      </c>
      <c r="K436" s="15">
        <f t="shared" si="9"/>
        <v>3181.64</v>
      </c>
      <c r="L436" s="26">
        <v>0</v>
      </c>
      <c r="M436" s="33">
        <v>246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44730</v>
      </c>
      <c r="B437" s="14">
        <v>20</v>
      </c>
      <c r="C437" s="25">
        <v>1886.24</v>
      </c>
      <c r="D437" s="25">
        <v>0</v>
      </c>
      <c r="E437" s="25">
        <v>208.03</v>
      </c>
      <c r="F437" s="25">
        <v>1908.23</v>
      </c>
      <c r="G437" s="25">
        <v>217</v>
      </c>
      <c r="H437" s="15">
        <f t="shared" si="10"/>
        <v>2198.49</v>
      </c>
      <c r="I437" s="15">
        <f t="shared" si="10"/>
        <v>2469.06</v>
      </c>
      <c r="J437" s="15">
        <f t="shared" si="10"/>
        <v>2763.26</v>
      </c>
      <c r="K437" s="15">
        <f t="shared" si="9"/>
        <v>3180.56</v>
      </c>
      <c r="L437" s="26">
        <v>0</v>
      </c>
      <c r="M437" s="33">
        <v>208.03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44730</v>
      </c>
      <c r="B438" s="14">
        <v>21</v>
      </c>
      <c r="C438" s="25">
        <v>1895.97</v>
      </c>
      <c r="D438" s="25">
        <v>0</v>
      </c>
      <c r="E438" s="25">
        <v>479.12</v>
      </c>
      <c r="F438" s="25">
        <v>1917.96</v>
      </c>
      <c r="G438" s="25">
        <v>217</v>
      </c>
      <c r="H438" s="15">
        <f t="shared" si="10"/>
        <v>2208.2200000000003</v>
      </c>
      <c r="I438" s="15">
        <f t="shared" si="10"/>
        <v>2478.7900000000004</v>
      </c>
      <c r="J438" s="15">
        <f t="shared" si="10"/>
        <v>2772.9900000000007</v>
      </c>
      <c r="K438" s="15">
        <f t="shared" si="9"/>
        <v>3190.2900000000004</v>
      </c>
      <c r="L438" s="26">
        <v>0</v>
      </c>
      <c r="M438" s="33">
        <v>479.12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44730</v>
      </c>
      <c r="B439" s="14">
        <v>22</v>
      </c>
      <c r="C439" s="25">
        <v>1875.89</v>
      </c>
      <c r="D439" s="25">
        <v>0</v>
      </c>
      <c r="E439" s="25">
        <v>856.33</v>
      </c>
      <c r="F439" s="25">
        <v>1897.88</v>
      </c>
      <c r="G439" s="25">
        <v>217</v>
      </c>
      <c r="H439" s="15">
        <f t="shared" si="10"/>
        <v>2188.1400000000003</v>
      </c>
      <c r="I439" s="15">
        <f t="shared" si="10"/>
        <v>2458.7100000000005</v>
      </c>
      <c r="J439" s="15">
        <f t="shared" si="10"/>
        <v>2752.9100000000008</v>
      </c>
      <c r="K439" s="15">
        <f t="shared" si="9"/>
        <v>3170.2100000000005</v>
      </c>
      <c r="L439" s="26">
        <v>0</v>
      </c>
      <c r="M439" s="33">
        <v>856.33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44730</v>
      </c>
      <c r="B440" s="14">
        <v>23</v>
      </c>
      <c r="C440" s="25">
        <v>1524.98</v>
      </c>
      <c r="D440" s="25">
        <v>0</v>
      </c>
      <c r="E440" s="25">
        <v>699.75</v>
      </c>
      <c r="F440" s="25">
        <v>1546.97</v>
      </c>
      <c r="G440" s="25">
        <v>217</v>
      </c>
      <c r="H440" s="15">
        <f t="shared" si="10"/>
        <v>1837.23</v>
      </c>
      <c r="I440" s="15">
        <f t="shared" si="10"/>
        <v>2107.8</v>
      </c>
      <c r="J440" s="15">
        <f t="shared" si="10"/>
        <v>2402</v>
      </c>
      <c r="K440" s="15">
        <f t="shared" si="9"/>
        <v>2819.3</v>
      </c>
      <c r="L440" s="26">
        <v>0</v>
      </c>
      <c r="M440" s="33">
        <v>699.75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44731</v>
      </c>
      <c r="B441" s="14">
        <v>0</v>
      </c>
      <c r="C441" s="25">
        <v>1149.34</v>
      </c>
      <c r="D441" s="25">
        <v>0</v>
      </c>
      <c r="E441" s="25">
        <v>272.38</v>
      </c>
      <c r="F441" s="25">
        <v>1171.33</v>
      </c>
      <c r="G441" s="25">
        <v>217</v>
      </c>
      <c r="H441" s="15">
        <f t="shared" si="10"/>
        <v>1461.59</v>
      </c>
      <c r="I441" s="15">
        <f t="shared" si="10"/>
        <v>1732.1599999999999</v>
      </c>
      <c r="J441" s="15">
        <f t="shared" si="10"/>
        <v>2026.36</v>
      </c>
      <c r="K441" s="15">
        <f t="shared" si="9"/>
        <v>2443.66</v>
      </c>
      <c r="L441" s="26">
        <v>0</v>
      </c>
      <c r="M441" s="33">
        <v>272.38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44731</v>
      </c>
      <c r="B442" s="14">
        <v>1</v>
      </c>
      <c r="C442" s="25">
        <v>1093.68</v>
      </c>
      <c r="D442" s="25">
        <v>0</v>
      </c>
      <c r="E442" s="25">
        <v>210.79</v>
      </c>
      <c r="F442" s="25">
        <v>1115.67</v>
      </c>
      <c r="G442" s="25">
        <v>217</v>
      </c>
      <c r="H442" s="15">
        <f t="shared" si="10"/>
        <v>1405.93</v>
      </c>
      <c r="I442" s="15">
        <f t="shared" si="10"/>
        <v>1676.5</v>
      </c>
      <c r="J442" s="15">
        <f t="shared" si="10"/>
        <v>1970.7</v>
      </c>
      <c r="K442" s="15">
        <f t="shared" si="9"/>
        <v>2388</v>
      </c>
      <c r="L442" s="26">
        <v>0</v>
      </c>
      <c r="M442" s="33">
        <v>210.79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44731</v>
      </c>
      <c r="B443" s="14">
        <v>2</v>
      </c>
      <c r="C443" s="25">
        <v>1130.82</v>
      </c>
      <c r="D443" s="25">
        <v>0</v>
      </c>
      <c r="E443" s="25">
        <v>248.12</v>
      </c>
      <c r="F443" s="25">
        <v>1152.81</v>
      </c>
      <c r="G443" s="25">
        <v>217</v>
      </c>
      <c r="H443" s="15">
        <f t="shared" si="10"/>
        <v>1443.07</v>
      </c>
      <c r="I443" s="15">
        <f t="shared" si="10"/>
        <v>1713.6399999999999</v>
      </c>
      <c r="J443" s="15">
        <f t="shared" si="10"/>
        <v>2007.84</v>
      </c>
      <c r="K443" s="15">
        <f t="shared" si="9"/>
        <v>2425.1400000000003</v>
      </c>
      <c r="L443" s="26">
        <v>0</v>
      </c>
      <c r="M443" s="33">
        <v>248.12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44731</v>
      </c>
      <c r="B444" s="14">
        <v>3</v>
      </c>
      <c r="C444" s="25">
        <v>1132.67</v>
      </c>
      <c r="D444" s="25">
        <v>0</v>
      </c>
      <c r="E444" s="25">
        <v>5.57</v>
      </c>
      <c r="F444" s="25">
        <v>1154.66</v>
      </c>
      <c r="G444" s="25">
        <v>217</v>
      </c>
      <c r="H444" s="15">
        <f t="shared" si="10"/>
        <v>1444.92</v>
      </c>
      <c r="I444" s="15">
        <f t="shared" si="10"/>
        <v>1715.49</v>
      </c>
      <c r="J444" s="15">
        <f t="shared" si="10"/>
        <v>2009.69</v>
      </c>
      <c r="K444" s="15">
        <f t="shared" si="9"/>
        <v>2426.9900000000002</v>
      </c>
      <c r="L444" s="26">
        <v>0</v>
      </c>
      <c r="M444" s="33">
        <v>5.57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44731</v>
      </c>
      <c r="B445" s="14">
        <v>4</v>
      </c>
      <c r="C445" s="25">
        <v>1134.85</v>
      </c>
      <c r="D445" s="25">
        <v>0</v>
      </c>
      <c r="E445" s="25">
        <v>220.9</v>
      </c>
      <c r="F445" s="25">
        <v>1156.84</v>
      </c>
      <c r="G445" s="25">
        <v>217</v>
      </c>
      <c r="H445" s="15">
        <f t="shared" si="10"/>
        <v>1447.1</v>
      </c>
      <c r="I445" s="15">
        <f t="shared" si="10"/>
        <v>1717.6699999999998</v>
      </c>
      <c r="J445" s="15">
        <f t="shared" si="10"/>
        <v>2011.87</v>
      </c>
      <c r="K445" s="15">
        <f t="shared" si="9"/>
        <v>2429.17</v>
      </c>
      <c r="L445" s="26">
        <v>0</v>
      </c>
      <c r="M445" s="33">
        <v>220.9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44731</v>
      </c>
      <c r="B446" s="14">
        <v>5</v>
      </c>
      <c r="C446" s="25">
        <v>1161.12</v>
      </c>
      <c r="D446" s="25">
        <v>0</v>
      </c>
      <c r="E446" s="25">
        <v>41.55</v>
      </c>
      <c r="F446" s="25">
        <v>1183.11</v>
      </c>
      <c r="G446" s="25">
        <v>217</v>
      </c>
      <c r="H446" s="15">
        <f t="shared" si="10"/>
        <v>1473.37</v>
      </c>
      <c r="I446" s="15">
        <f t="shared" si="10"/>
        <v>1743.9399999999998</v>
      </c>
      <c r="J446" s="15">
        <f t="shared" si="10"/>
        <v>2038.1399999999999</v>
      </c>
      <c r="K446" s="15">
        <f t="shared" si="9"/>
        <v>2455.44</v>
      </c>
      <c r="L446" s="26">
        <v>0</v>
      </c>
      <c r="M446" s="33">
        <v>41.55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44731</v>
      </c>
      <c r="B447" s="14">
        <v>6</v>
      </c>
      <c r="C447" s="25">
        <v>1446.69</v>
      </c>
      <c r="D447" s="25">
        <v>135.4</v>
      </c>
      <c r="E447" s="25">
        <v>0</v>
      </c>
      <c r="F447" s="25">
        <v>1468.68</v>
      </c>
      <c r="G447" s="25">
        <v>217</v>
      </c>
      <c r="H447" s="15">
        <f t="shared" si="10"/>
        <v>1758.94</v>
      </c>
      <c r="I447" s="15">
        <f t="shared" si="10"/>
        <v>2029.51</v>
      </c>
      <c r="J447" s="15">
        <f t="shared" si="10"/>
        <v>2323.71</v>
      </c>
      <c r="K447" s="15">
        <f t="shared" si="9"/>
        <v>2741.01</v>
      </c>
      <c r="L447" s="26">
        <v>135.4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44731</v>
      </c>
      <c r="B448" s="14">
        <v>7</v>
      </c>
      <c r="C448" s="25">
        <v>1868.43</v>
      </c>
      <c r="D448" s="25">
        <v>0</v>
      </c>
      <c r="E448" s="25">
        <v>199.62</v>
      </c>
      <c r="F448" s="25">
        <v>1890.42</v>
      </c>
      <c r="G448" s="25">
        <v>217</v>
      </c>
      <c r="H448" s="15">
        <f t="shared" si="10"/>
        <v>2180.6800000000003</v>
      </c>
      <c r="I448" s="15">
        <f t="shared" si="10"/>
        <v>2451.2500000000005</v>
      </c>
      <c r="J448" s="15">
        <f t="shared" si="10"/>
        <v>2745.4500000000007</v>
      </c>
      <c r="K448" s="15">
        <f t="shared" si="9"/>
        <v>3162.7500000000005</v>
      </c>
      <c r="L448" s="26">
        <v>0</v>
      </c>
      <c r="M448" s="33">
        <v>199.62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44731</v>
      </c>
      <c r="B449" s="14">
        <v>8</v>
      </c>
      <c r="C449" s="25">
        <v>1737.96</v>
      </c>
      <c r="D449" s="25">
        <v>0</v>
      </c>
      <c r="E449" s="25">
        <v>4.02</v>
      </c>
      <c r="F449" s="25">
        <v>1759.95</v>
      </c>
      <c r="G449" s="25">
        <v>217</v>
      </c>
      <c r="H449" s="15">
        <f t="shared" si="10"/>
        <v>2050.21</v>
      </c>
      <c r="I449" s="15">
        <f t="shared" si="10"/>
        <v>2320.78</v>
      </c>
      <c r="J449" s="15">
        <f t="shared" si="10"/>
        <v>2614.9800000000005</v>
      </c>
      <c r="K449" s="15">
        <f t="shared" si="9"/>
        <v>3032.28</v>
      </c>
      <c r="L449" s="26">
        <v>0</v>
      </c>
      <c r="M449" s="33">
        <v>4.02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44731</v>
      </c>
      <c r="B450" s="14">
        <v>9</v>
      </c>
      <c r="C450" s="25">
        <v>1855.31</v>
      </c>
      <c r="D450" s="25">
        <v>0</v>
      </c>
      <c r="E450" s="25">
        <v>144.1</v>
      </c>
      <c r="F450" s="25">
        <v>1877.3</v>
      </c>
      <c r="G450" s="25">
        <v>217</v>
      </c>
      <c r="H450" s="15">
        <f t="shared" si="10"/>
        <v>2167.56</v>
      </c>
      <c r="I450" s="15">
        <f t="shared" si="10"/>
        <v>2438.13</v>
      </c>
      <c r="J450" s="15">
        <f t="shared" si="10"/>
        <v>2732.33</v>
      </c>
      <c r="K450" s="15">
        <f t="shared" si="9"/>
        <v>3149.63</v>
      </c>
      <c r="L450" s="26">
        <v>0</v>
      </c>
      <c r="M450" s="33">
        <v>144.1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44731</v>
      </c>
      <c r="B451" s="14">
        <v>10</v>
      </c>
      <c r="C451" s="25">
        <v>1894</v>
      </c>
      <c r="D451" s="25">
        <v>0</v>
      </c>
      <c r="E451" s="25">
        <v>211.67</v>
      </c>
      <c r="F451" s="25">
        <v>1915.99</v>
      </c>
      <c r="G451" s="25">
        <v>217</v>
      </c>
      <c r="H451" s="15">
        <f t="shared" si="10"/>
        <v>2206.25</v>
      </c>
      <c r="I451" s="15">
        <f t="shared" si="10"/>
        <v>2476.82</v>
      </c>
      <c r="J451" s="15">
        <f t="shared" si="10"/>
        <v>2771.0200000000004</v>
      </c>
      <c r="K451" s="15">
        <f t="shared" si="9"/>
        <v>3188.32</v>
      </c>
      <c r="L451" s="26">
        <v>0</v>
      </c>
      <c r="M451" s="33">
        <v>211.67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44731</v>
      </c>
      <c r="B452" s="14">
        <v>11</v>
      </c>
      <c r="C452" s="25">
        <v>1891.76</v>
      </c>
      <c r="D452" s="25">
        <v>0</v>
      </c>
      <c r="E452" s="25">
        <v>232.13</v>
      </c>
      <c r="F452" s="25">
        <v>1913.75</v>
      </c>
      <c r="G452" s="25">
        <v>217</v>
      </c>
      <c r="H452" s="15">
        <f t="shared" si="10"/>
        <v>2204.01</v>
      </c>
      <c r="I452" s="15">
        <f t="shared" si="10"/>
        <v>2474.5800000000004</v>
      </c>
      <c r="J452" s="15">
        <f t="shared" si="10"/>
        <v>2768.7800000000007</v>
      </c>
      <c r="K452" s="15">
        <f t="shared" si="9"/>
        <v>3186.0800000000004</v>
      </c>
      <c r="L452" s="26">
        <v>0</v>
      </c>
      <c r="M452" s="33">
        <v>232.13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44731</v>
      </c>
      <c r="B453" s="14">
        <v>12</v>
      </c>
      <c r="C453" s="25">
        <v>1891.66</v>
      </c>
      <c r="D453" s="25">
        <v>0</v>
      </c>
      <c r="E453" s="25">
        <v>251.62</v>
      </c>
      <c r="F453" s="25">
        <v>1913.65</v>
      </c>
      <c r="G453" s="25">
        <v>217</v>
      </c>
      <c r="H453" s="15">
        <f t="shared" si="10"/>
        <v>2203.91</v>
      </c>
      <c r="I453" s="15">
        <f t="shared" si="10"/>
        <v>2474.48</v>
      </c>
      <c r="J453" s="15">
        <f t="shared" si="10"/>
        <v>2768.6800000000003</v>
      </c>
      <c r="K453" s="15">
        <f t="shared" si="9"/>
        <v>3185.98</v>
      </c>
      <c r="L453" s="26">
        <v>0</v>
      </c>
      <c r="M453" s="33">
        <v>251.62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44731</v>
      </c>
      <c r="B454" s="14">
        <v>13</v>
      </c>
      <c r="C454" s="25">
        <v>1894.02</v>
      </c>
      <c r="D454" s="25">
        <v>0</v>
      </c>
      <c r="E454" s="25">
        <v>285.2</v>
      </c>
      <c r="F454" s="25">
        <v>1916.01</v>
      </c>
      <c r="G454" s="25">
        <v>217</v>
      </c>
      <c r="H454" s="15">
        <f t="shared" si="10"/>
        <v>2206.27</v>
      </c>
      <c r="I454" s="15">
        <f t="shared" si="10"/>
        <v>2476.84</v>
      </c>
      <c r="J454" s="15">
        <f t="shared" si="10"/>
        <v>2771.04</v>
      </c>
      <c r="K454" s="15">
        <f t="shared" si="9"/>
        <v>3188.34</v>
      </c>
      <c r="L454" s="26">
        <v>0</v>
      </c>
      <c r="M454" s="33">
        <v>285.2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44731</v>
      </c>
      <c r="B455" s="14">
        <v>14</v>
      </c>
      <c r="C455" s="25">
        <v>1851.59</v>
      </c>
      <c r="D455" s="25">
        <v>0</v>
      </c>
      <c r="E455" s="25">
        <v>159.81</v>
      </c>
      <c r="F455" s="25">
        <v>1873.58</v>
      </c>
      <c r="G455" s="25">
        <v>217</v>
      </c>
      <c r="H455" s="15">
        <f t="shared" si="10"/>
        <v>2163.84</v>
      </c>
      <c r="I455" s="15">
        <f t="shared" si="10"/>
        <v>2434.4100000000003</v>
      </c>
      <c r="J455" s="15">
        <f t="shared" si="10"/>
        <v>2728.6100000000006</v>
      </c>
      <c r="K455" s="15">
        <f t="shared" si="9"/>
        <v>3145.9100000000003</v>
      </c>
      <c r="L455" s="26">
        <v>0</v>
      </c>
      <c r="M455" s="33">
        <v>159.81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44731</v>
      </c>
      <c r="B456" s="14">
        <v>15</v>
      </c>
      <c r="C456" s="25">
        <v>1842.91</v>
      </c>
      <c r="D456" s="25">
        <v>0</v>
      </c>
      <c r="E456" s="25">
        <v>138.44</v>
      </c>
      <c r="F456" s="25">
        <v>1864.9</v>
      </c>
      <c r="G456" s="25">
        <v>217</v>
      </c>
      <c r="H456" s="15">
        <f t="shared" si="10"/>
        <v>2155.16</v>
      </c>
      <c r="I456" s="15">
        <f t="shared" si="10"/>
        <v>2425.73</v>
      </c>
      <c r="J456" s="15">
        <f t="shared" si="10"/>
        <v>2719.9300000000003</v>
      </c>
      <c r="K456" s="15">
        <f t="shared" si="9"/>
        <v>3137.23</v>
      </c>
      <c r="L456" s="26">
        <v>0</v>
      </c>
      <c r="M456" s="33">
        <v>138.44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44731</v>
      </c>
      <c r="B457" s="14">
        <v>16</v>
      </c>
      <c r="C457" s="25">
        <v>1822.12</v>
      </c>
      <c r="D457" s="25">
        <v>0</v>
      </c>
      <c r="E457" s="25">
        <v>136.72</v>
      </c>
      <c r="F457" s="25">
        <v>1844.11</v>
      </c>
      <c r="G457" s="25">
        <v>217</v>
      </c>
      <c r="H457" s="15">
        <f t="shared" si="10"/>
        <v>2134.37</v>
      </c>
      <c r="I457" s="15">
        <f t="shared" si="10"/>
        <v>2404.94</v>
      </c>
      <c r="J457" s="15">
        <f t="shared" si="10"/>
        <v>2699.1400000000003</v>
      </c>
      <c r="K457" s="15">
        <f t="shared" si="10"/>
        <v>3116.44</v>
      </c>
      <c r="L457" s="26">
        <v>0</v>
      </c>
      <c r="M457" s="33">
        <v>136.72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44731</v>
      </c>
      <c r="B458" s="14">
        <v>17</v>
      </c>
      <c r="C458" s="25">
        <v>1839.16</v>
      </c>
      <c r="D458" s="25">
        <v>0</v>
      </c>
      <c r="E458" s="25">
        <v>142.27</v>
      </c>
      <c r="F458" s="25">
        <v>1861.15</v>
      </c>
      <c r="G458" s="25">
        <v>217</v>
      </c>
      <c r="H458" s="15">
        <f aca="true" t="shared" si="11" ref="H458:K521">SUM($C458,$G458,R$4,R$6)</f>
        <v>2151.41</v>
      </c>
      <c r="I458" s="15">
        <f t="shared" si="11"/>
        <v>2421.98</v>
      </c>
      <c r="J458" s="15">
        <f t="shared" si="11"/>
        <v>2716.1800000000003</v>
      </c>
      <c r="K458" s="15">
        <f t="shared" si="11"/>
        <v>3133.48</v>
      </c>
      <c r="L458" s="26">
        <v>0</v>
      </c>
      <c r="M458" s="33">
        <v>142.27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44731</v>
      </c>
      <c r="B459" s="14">
        <v>18</v>
      </c>
      <c r="C459" s="25">
        <v>1738.42</v>
      </c>
      <c r="D459" s="25">
        <v>0</v>
      </c>
      <c r="E459" s="25">
        <v>76.69</v>
      </c>
      <c r="F459" s="25">
        <v>1760.41</v>
      </c>
      <c r="G459" s="25">
        <v>217</v>
      </c>
      <c r="H459" s="15">
        <f t="shared" si="11"/>
        <v>2050.67</v>
      </c>
      <c r="I459" s="15">
        <f t="shared" si="11"/>
        <v>2321.2400000000002</v>
      </c>
      <c r="J459" s="15">
        <f t="shared" si="11"/>
        <v>2615.4400000000005</v>
      </c>
      <c r="K459" s="15">
        <f t="shared" si="11"/>
        <v>3032.7400000000002</v>
      </c>
      <c r="L459" s="26">
        <v>0</v>
      </c>
      <c r="M459" s="33">
        <v>76.69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44731</v>
      </c>
      <c r="B460" s="14">
        <v>19</v>
      </c>
      <c r="C460" s="25">
        <v>1791.97</v>
      </c>
      <c r="D460" s="25">
        <v>0</v>
      </c>
      <c r="E460" s="25">
        <v>60.41</v>
      </c>
      <c r="F460" s="25">
        <v>1813.96</v>
      </c>
      <c r="G460" s="25">
        <v>217</v>
      </c>
      <c r="H460" s="15">
        <f t="shared" si="11"/>
        <v>2104.2200000000003</v>
      </c>
      <c r="I460" s="15">
        <f t="shared" si="11"/>
        <v>2374.7900000000004</v>
      </c>
      <c r="J460" s="15">
        <f t="shared" si="11"/>
        <v>2668.9900000000002</v>
      </c>
      <c r="K460" s="15">
        <f t="shared" si="11"/>
        <v>3086.29</v>
      </c>
      <c r="L460" s="26">
        <v>0</v>
      </c>
      <c r="M460" s="33">
        <v>60.41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44731</v>
      </c>
      <c r="B461" s="14">
        <v>20</v>
      </c>
      <c r="C461" s="25">
        <v>1820.67</v>
      </c>
      <c r="D461" s="25">
        <v>0</v>
      </c>
      <c r="E461" s="25">
        <v>156.12</v>
      </c>
      <c r="F461" s="25">
        <v>1842.66</v>
      </c>
      <c r="G461" s="25">
        <v>217</v>
      </c>
      <c r="H461" s="15">
        <f t="shared" si="11"/>
        <v>2132.92</v>
      </c>
      <c r="I461" s="15">
        <f t="shared" si="11"/>
        <v>2403.4900000000002</v>
      </c>
      <c r="J461" s="15">
        <f t="shared" si="11"/>
        <v>2697.6900000000005</v>
      </c>
      <c r="K461" s="15">
        <f t="shared" si="11"/>
        <v>3114.9900000000002</v>
      </c>
      <c r="L461" s="26">
        <v>0</v>
      </c>
      <c r="M461" s="33">
        <v>156.12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44731</v>
      </c>
      <c r="B462" s="14">
        <v>21</v>
      </c>
      <c r="C462" s="25">
        <v>1861.53</v>
      </c>
      <c r="D462" s="25">
        <v>0</v>
      </c>
      <c r="E462" s="25">
        <v>527.23</v>
      </c>
      <c r="F462" s="25">
        <v>1883.52</v>
      </c>
      <c r="G462" s="25">
        <v>217</v>
      </c>
      <c r="H462" s="15">
        <f t="shared" si="11"/>
        <v>2173.7799999999997</v>
      </c>
      <c r="I462" s="15">
        <f t="shared" si="11"/>
        <v>2444.35</v>
      </c>
      <c r="J462" s="15">
        <f t="shared" si="11"/>
        <v>2738.55</v>
      </c>
      <c r="K462" s="15">
        <f t="shared" si="11"/>
        <v>3155.85</v>
      </c>
      <c r="L462" s="26">
        <v>0</v>
      </c>
      <c r="M462" s="33">
        <v>527.23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44731</v>
      </c>
      <c r="B463" s="14">
        <v>22</v>
      </c>
      <c r="C463" s="25">
        <v>1761.05</v>
      </c>
      <c r="D463" s="25">
        <v>0</v>
      </c>
      <c r="E463" s="25">
        <v>806.43</v>
      </c>
      <c r="F463" s="25">
        <v>1783.04</v>
      </c>
      <c r="G463" s="25">
        <v>217</v>
      </c>
      <c r="H463" s="15">
        <f t="shared" si="11"/>
        <v>2073.3</v>
      </c>
      <c r="I463" s="15">
        <f t="shared" si="11"/>
        <v>2343.8700000000003</v>
      </c>
      <c r="J463" s="15">
        <f t="shared" si="11"/>
        <v>2638.07</v>
      </c>
      <c r="K463" s="15">
        <f t="shared" si="11"/>
        <v>3055.37</v>
      </c>
      <c r="L463" s="26">
        <v>0</v>
      </c>
      <c r="M463" s="33">
        <v>806.43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44731</v>
      </c>
      <c r="B464" s="14">
        <v>23</v>
      </c>
      <c r="C464" s="25">
        <v>1463.57</v>
      </c>
      <c r="D464" s="25">
        <v>0</v>
      </c>
      <c r="E464" s="25">
        <v>1538.09</v>
      </c>
      <c r="F464" s="25">
        <v>1485.56</v>
      </c>
      <c r="G464" s="25">
        <v>217</v>
      </c>
      <c r="H464" s="15">
        <f t="shared" si="11"/>
        <v>1775.82</v>
      </c>
      <c r="I464" s="15">
        <f t="shared" si="11"/>
        <v>2046.3899999999999</v>
      </c>
      <c r="J464" s="15">
        <f t="shared" si="11"/>
        <v>2340.59</v>
      </c>
      <c r="K464" s="15">
        <f t="shared" si="11"/>
        <v>2757.8900000000003</v>
      </c>
      <c r="L464" s="26">
        <v>0</v>
      </c>
      <c r="M464" s="33">
        <v>1538.09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44732</v>
      </c>
      <c r="B465" s="14">
        <v>0</v>
      </c>
      <c r="C465" s="25">
        <v>1177.14</v>
      </c>
      <c r="D465" s="25">
        <v>0</v>
      </c>
      <c r="E465" s="25">
        <v>251.54</v>
      </c>
      <c r="F465" s="25">
        <v>1199.13</v>
      </c>
      <c r="G465" s="25">
        <v>217</v>
      </c>
      <c r="H465" s="15">
        <f t="shared" si="11"/>
        <v>1489.39</v>
      </c>
      <c r="I465" s="15">
        <f t="shared" si="11"/>
        <v>1759.96</v>
      </c>
      <c r="J465" s="15">
        <f t="shared" si="11"/>
        <v>2054.1600000000003</v>
      </c>
      <c r="K465" s="15">
        <f t="shared" si="11"/>
        <v>2471.46</v>
      </c>
      <c r="L465" s="26">
        <v>0</v>
      </c>
      <c r="M465" s="33">
        <v>251.54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44732</v>
      </c>
      <c r="B466" s="14">
        <v>1</v>
      </c>
      <c r="C466" s="25">
        <v>1131.54</v>
      </c>
      <c r="D466" s="25">
        <v>0</v>
      </c>
      <c r="E466" s="25">
        <v>254.89</v>
      </c>
      <c r="F466" s="25">
        <v>1153.53</v>
      </c>
      <c r="G466" s="25">
        <v>217</v>
      </c>
      <c r="H466" s="15">
        <f t="shared" si="11"/>
        <v>1443.79</v>
      </c>
      <c r="I466" s="15">
        <f t="shared" si="11"/>
        <v>1714.36</v>
      </c>
      <c r="J466" s="15">
        <f t="shared" si="11"/>
        <v>2008.56</v>
      </c>
      <c r="K466" s="15">
        <f t="shared" si="11"/>
        <v>2425.86</v>
      </c>
      <c r="L466" s="26">
        <v>0</v>
      </c>
      <c r="M466" s="33">
        <v>254.89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44732</v>
      </c>
      <c r="B467" s="14">
        <v>2</v>
      </c>
      <c r="C467" s="25">
        <v>1134.03</v>
      </c>
      <c r="D467" s="25">
        <v>0</v>
      </c>
      <c r="E467" s="25">
        <v>223.38</v>
      </c>
      <c r="F467" s="25">
        <v>1156.02</v>
      </c>
      <c r="G467" s="25">
        <v>217</v>
      </c>
      <c r="H467" s="15">
        <f t="shared" si="11"/>
        <v>1446.28</v>
      </c>
      <c r="I467" s="15">
        <f t="shared" si="11"/>
        <v>1716.85</v>
      </c>
      <c r="J467" s="15">
        <f t="shared" si="11"/>
        <v>2011.05</v>
      </c>
      <c r="K467" s="15">
        <f t="shared" si="11"/>
        <v>2428.3500000000004</v>
      </c>
      <c r="L467" s="26">
        <v>0</v>
      </c>
      <c r="M467" s="33">
        <v>223.38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44732</v>
      </c>
      <c r="B468" s="14">
        <v>3</v>
      </c>
      <c r="C468" s="25">
        <v>1135.47</v>
      </c>
      <c r="D468" s="25">
        <v>0</v>
      </c>
      <c r="E468" s="25">
        <v>206.93</v>
      </c>
      <c r="F468" s="25">
        <v>1157.46</v>
      </c>
      <c r="G468" s="25">
        <v>217</v>
      </c>
      <c r="H468" s="15">
        <f t="shared" si="11"/>
        <v>1447.72</v>
      </c>
      <c r="I468" s="15">
        <f t="shared" si="11"/>
        <v>1718.29</v>
      </c>
      <c r="J468" s="15">
        <f t="shared" si="11"/>
        <v>2012.49</v>
      </c>
      <c r="K468" s="15">
        <f t="shared" si="11"/>
        <v>2429.79</v>
      </c>
      <c r="L468" s="26">
        <v>0</v>
      </c>
      <c r="M468" s="33">
        <v>206.93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44732</v>
      </c>
      <c r="B469" s="14">
        <v>4</v>
      </c>
      <c r="C469" s="25">
        <v>1136.72</v>
      </c>
      <c r="D469" s="25">
        <v>0</v>
      </c>
      <c r="E469" s="25">
        <v>214.72</v>
      </c>
      <c r="F469" s="25">
        <v>1158.71</v>
      </c>
      <c r="G469" s="25">
        <v>217</v>
      </c>
      <c r="H469" s="15">
        <f t="shared" si="11"/>
        <v>1448.97</v>
      </c>
      <c r="I469" s="15">
        <f t="shared" si="11"/>
        <v>1719.54</v>
      </c>
      <c r="J469" s="15">
        <f t="shared" si="11"/>
        <v>2013.74</v>
      </c>
      <c r="K469" s="15">
        <f t="shared" si="11"/>
        <v>2431.04</v>
      </c>
      <c r="L469" s="26">
        <v>0</v>
      </c>
      <c r="M469" s="33">
        <v>214.72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44732</v>
      </c>
      <c r="B470" s="14">
        <v>5</v>
      </c>
      <c r="C470" s="25">
        <v>1134.85</v>
      </c>
      <c r="D470" s="25">
        <v>0</v>
      </c>
      <c r="E470" s="25">
        <v>43.94</v>
      </c>
      <c r="F470" s="25">
        <v>1156.84</v>
      </c>
      <c r="G470" s="25">
        <v>217</v>
      </c>
      <c r="H470" s="15">
        <f t="shared" si="11"/>
        <v>1447.1</v>
      </c>
      <c r="I470" s="15">
        <f t="shared" si="11"/>
        <v>1717.6699999999998</v>
      </c>
      <c r="J470" s="15">
        <f t="shared" si="11"/>
        <v>2011.87</v>
      </c>
      <c r="K470" s="15">
        <f t="shared" si="11"/>
        <v>2429.17</v>
      </c>
      <c r="L470" s="26">
        <v>0</v>
      </c>
      <c r="M470" s="33">
        <v>43.94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44732</v>
      </c>
      <c r="B471" s="14">
        <v>6</v>
      </c>
      <c r="C471" s="25">
        <v>1359.81</v>
      </c>
      <c r="D471" s="25">
        <v>34.95</v>
      </c>
      <c r="E471" s="25">
        <v>0</v>
      </c>
      <c r="F471" s="25">
        <v>1381.8</v>
      </c>
      <c r="G471" s="25">
        <v>217</v>
      </c>
      <c r="H471" s="15">
        <f t="shared" si="11"/>
        <v>1672.06</v>
      </c>
      <c r="I471" s="15">
        <f t="shared" si="11"/>
        <v>1942.6299999999999</v>
      </c>
      <c r="J471" s="15">
        <f t="shared" si="11"/>
        <v>2236.83</v>
      </c>
      <c r="K471" s="15">
        <f t="shared" si="11"/>
        <v>2654.13</v>
      </c>
      <c r="L471" s="26">
        <v>34.95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44732</v>
      </c>
      <c r="B472" s="14">
        <v>7</v>
      </c>
      <c r="C472" s="25">
        <v>1574.59</v>
      </c>
      <c r="D472" s="25">
        <v>0</v>
      </c>
      <c r="E472" s="25">
        <v>45.34</v>
      </c>
      <c r="F472" s="25">
        <v>1596.58</v>
      </c>
      <c r="G472" s="25">
        <v>217</v>
      </c>
      <c r="H472" s="15">
        <f t="shared" si="11"/>
        <v>1886.84</v>
      </c>
      <c r="I472" s="15">
        <f t="shared" si="11"/>
        <v>2157.4100000000003</v>
      </c>
      <c r="J472" s="15">
        <f t="shared" si="11"/>
        <v>2451.61</v>
      </c>
      <c r="K472" s="15">
        <f t="shared" si="11"/>
        <v>2868.91</v>
      </c>
      <c r="L472" s="26">
        <v>0</v>
      </c>
      <c r="M472" s="33">
        <v>45.34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44732</v>
      </c>
      <c r="B473" s="14">
        <v>8</v>
      </c>
      <c r="C473" s="25">
        <v>1660.35</v>
      </c>
      <c r="D473" s="25">
        <v>0</v>
      </c>
      <c r="E473" s="25">
        <v>108.79</v>
      </c>
      <c r="F473" s="25">
        <v>1682.34</v>
      </c>
      <c r="G473" s="25">
        <v>217</v>
      </c>
      <c r="H473" s="15">
        <f t="shared" si="11"/>
        <v>1972.6</v>
      </c>
      <c r="I473" s="15">
        <f t="shared" si="11"/>
        <v>2243.17</v>
      </c>
      <c r="J473" s="15">
        <f t="shared" si="11"/>
        <v>2537.37</v>
      </c>
      <c r="K473" s="15">
        <f t="shared" si="11"/>
        <v>2954.67</v>
      </c>
      <c r="L473" s="26">
        <v>0</v>
      </c>
      <c r="M473" s="33">
        <v>108.79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44732</v>
      </c>
      <c r="B474" s="14">
        <v>9</v>
      </c>
      <c r="C474" s="25">
        <v>1694.71</v>
      </c>
      <c r="D474" s="25">
        <v>0</v>
      </c>
      <c r="E474" s="25">
        <v>162.41</v>
      </c>
      <c r="F474" s="25">
        <v>1716.7</v>
      </c>
      <c r="G474" s="25">
        <v>217</v>
      </c>
      <c r="H474" s="15">
        <f t="shared" si="11"/>
        <v>2006.96</v>
      </c>
      <c r="I474" s="15">
        <f t="shared" si="11"/>
        <v>2277.53</v>
      </c>
      <c r="J474" s="15">
        <f t="shared" si="11"/>
        <v>2571.7300000000005</v>
      </c>
      <c r="K474" s="15">
        <f t="shared" si="11"/>
        <v>2989.03</v>
      </c>
      <c r="L474" s="26">
        <v>0</v>
      </c>
      <c r="M474" s="33">
        <v>162.41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44732</v>
      </c>
      <c r="B475" s="14">
        <v>10</v>
      </c>
      <c r="C475" s="25">
        <v>1674.56</v>
      </c>
      <c r="D475" s="25">
        <v>0</v>
      </c>
      <c r="E475" s="25">
        <v>240.28</v>
      </c>
      <c r="F475" s="25">
        <v>1696.55</v>
      </c>
      <c r="G475" s="25">
        <v>217</v>
      </c>
      <c r="H475" s="15">
        <f t="shared" si="11"/>
        <v>1986.81</v>
      </c>
      <c r="I475" s="15">
        <f t="shared" si="11"/>
        <v>2257.38</v>
      </c>
      <c r="J475" s="15">
        <f t="shared" si="11"/>
        <v>2551.58</v>
      </c>
      <c r="K475" s="15">
        <f t="shared" si="11"/>
        <v>2968.88</v>
      </c>
      <c r="L475" s="26">
        <v>0</v>
      </c>
      <c r="M475" s="33">
        <v>240.28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44732</v>
      </c>
      <c r="B476" s="14">
        <v>11</v>
      </c>
      <c r="C476" s="25">
        <v>1689.95</v>
      </c>
      <c r="D476" s="25">
        <v>0</v>
      </c>
      <c r="E476" s="25">
        <v>267.52</v>
      </c>
      <c r="F476" s="25">
        <v>1711.94</v>
      </c>
      <c r="G476" s="25">
        <v>217</v>
      </c>
      <c r="H476" s="15">
        <f t="shared" si="11"/>
        <v>2002.2</v>
      </c>
      <c r="I476" s="15">
        <f t="shared" si="11"/>
        <v>2272.7700000000004</v>
      </c>
      <c r="J476" s="15">
        <f t="shared" si="11"/>
        <v>2566.9700000000003</v>
      </c>
      <c r="K476" s="15">
        <f t="shared" si="11"/>
        <v>2984.2700000000004</v>
      </c>
      <c r="L476" s="26">
        <v>0</v>
      </c>
      <c r="M476" s="33">
        <v>267.52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44732</v>
      </c>
      <c r="B477" s="14">
        <v>12</v>
      </c>
      <c r="C477" s="25">
        <v>1672.3</v>
      </c>
      <c r="D477" s="25">
        <v>0</v>
      </c>
      <c r="E477" s="25">
        <v>405.54</v>
      </c>
      <c r="F477" s="25">
        <v>1694.29</v>
      </c>
      <c r="G477" s="25">
        <v>217</v>
      </c>
      <c r="H477" s="15">
        <f t="shared" si="11"/>
        <v>1984.55</v>
      </c>
      <c r="I477" s="15">
        <f t="shared" si="11"/>
        <v>2255.1200000000003</v>
      </c>
      <c r="J477" s="15">
        <f t="shared" si="11"/>
        <v>2549.32</v>
      </c>
      <c r="K477" s="15">
        <f t="shared" si="11"/>
        <v>2966.62</v>
      </c>
      <c r="L477" s="26">
        <v>0</v>
      </c>
      <c r="M477" s="33">
        <v>405.54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44732</v>
      </c>
      <c r="B478" s="14">
        <v>13</v>
      </c>
      <c r="C478" s="25">
        <v>1684.44</v>
      </c>
      <c r="D478" s="25">
        <v>0</v>
      </c>
      <c r="E478" s="25">
        <v>540.1</v>
      </c>
      <c r="F478" s="25">
        <v>1706.43</v>
      </c>
      <c r="G478" s="25">
        <v>217</v>
      </c>
      <c r="H478" s="15">
        <f t="shared" si="11"/>
        <v>1996.69</v>
      </c>
      <c r="I478" s="15">
        <f t="shared" si="11"/>
        <v>2267.26</v>
      </c>
      <c r="J478" s="15">
        <f t="shared" si="11"/>
        <v>2561.46</v>
      </c>
      <c r="K478" s="15">
        <f t="shared" si="11"/>
        <v>2978.76</v>
      </c>
      <c r="L478" s="26">
        <v>0</v>
      </c>
      <c r="M478" s="33">
        <v>540.1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44732</v>
      </c>
      <c r="B479" s="14">
        <v>14</v>
      </c>
      <c r="C479" s="25">
        <v>1681.71</v>
      </c>
      <c r="D479" s="25">
        <v>0</v>
      </c>
      <c r="E479" s="25">
        <v>540.12</v>
      </c>
      <c r="F479" s="25">
        <v>1703.7</v>
      </c>
      <c r="G479" s="25">
        <v>217</v>
      </c>
      <c r="H479" s="15">
        <f t="shared" si="11"/>
        <v>1993.96</v>
      </c>
      <c r="I479" s="15">
        <f t="shared" si="11"/>
        <v>2264.53</v>
      </c>
      <c r="J479" s="15">
        <f t="shared" si="11"/>
        <v>2558.7300000000005</v>
      </c>
      <c r="K479" s="15">
        <f t="shared" si="11"/>
        <v>2976.03</v>
      </c>
      <c r="L479" s="26">
        <v>0</v>
      </c>
      <c r="M479" s="33">
        <v>540.12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44732</v>
      </c>
      <c r="B480" s="14">
        <v>15</v>
      </c>
      <c r="C480" s="25">
        <v>1678.64</v>
      </c>
      <c r="D480" s="25">
        <v>0</v>
      </c>
      <c r="E480" s="25">
        <v>529.77</v>
      </c>
      <c r="F480" s="25">
        <v>1700.63</v>
      </c>
      <c r="G480" s="25">
        <v>217</v>
      </c>
      <c r="H480" s="15">
        <f t="shared" si="11"/>
        <v>1990.89</v>
      </c>
      <c r="I480" s="15">
        <f t="shared" si="11"/>
        <v>2261.4600000000005</v>
      </c>
      <c r="J480" s="15">
        <f t="shared" si="11"/>
        <v>2555.6600000000003</v>
      </c>
      <c r="K480" s="15">
        <f t="shared" si="11"/>
        <v>2972.96</v>
      </c>
      <c r="L480" s="26">
        <v>0</v>
      </c>
      <c r="M480" s="33">
        <v>529.77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44732</v>
      </c>
      <c r="B481" s="14">
        <v>16</v>
      </c>
      <c r="C481" s="25">
        <v>1675.5</v>
      </c>
      <c r="D481" s="25">
        <v>0</v>
      </c>
      <c r="E481" s="25">
        <v>512.26</v>
      </c>
      <c r="F481" s="25">
        <v>1697.49</v>
      </c>
      <c r="G481" s="25">
        <v>217</v>
      </c>
      <c r="H481" s="15">
        <f t="shared" si="11"/>
        <v>1987.75</v>
      </c>
      <c r="I481" s="15">
        <f t="shared" si="11"/>
        <v>2258.32</v>
      </c>
      <c r="J481" s="15">
        <f t="shared" si="11"/>
        <v>2552.5200000000004</v>
      </c>
      <c r="K481" s="15">
        <f t="shared" si="11"/>
        <v>2969.82</v>
      </c>
      <c r="L481" s="26">
        <v>0</v>
      </c>
      <c r="M481" s="33">
        <v>512.26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44732</v>
      </c>
      <c r="B482" s="14">
        <v>17</v>
      </c>
      <c r="C482" s="25">
        <v>1633.08</v>
      </c>
      <c r="D482" s="25">
        <v>0</v>
      </c>
      <c r="E482" s="25">
        <v>415.27</v>
      </c>
      <c r="F482" s="25">
        <v>1655.07</v>
      </c>
      <c r="G482" s="25">
        <v>217</v>
      </c>
      <c r="H482" s="15">
        <f t="shared" si="11"/>
        <v>1945.33</v>
      </c>
      <c r="I482" s="15">
        <f t="shared" si="11"/>
        <v>2215.9</v>
      </c>
      <c r="J482" s="15">
        <f t="shared" si="11"/>
        <v>2510.1000000000004</v>
      </c>
      <c r="K482" s="15">
        <f t="shared" si="11"/>
        <v>2927.4</v>
      </c>
      <c r="L482" s="26">
        <v>0</v>
      </c>
      <c r="M482" s="33">
        <v>415.27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44732</v>
      </c>
      <c r="B483" s="14">
        <v>18</v>
      </c>
      <c r="C483" s="25">
        <v>1666.24</v>
      </c>
      <c r="D483" s="25">
        <v>0</v>
      </c>
      <c r="E483" s="25">
        <v>455.45</v>
      </c>
      <c r="F483" s="25">
        <v>1688.23</v>
      </c>
      <c r="G483" s="25">
        <v>217</v>
      </c>
      <c r="H483" s="15">
        <f t="shared" si="11"/>
        <v>1978.49</v>
      </c>
      <c r="I483" s="15">
        <f t="shared" si="11"/>
        <v>2249.0600000000004</v>
      </c>
      <c r="J483" s="15">
        <f t="shared" si="11"/>
        <v>2543.26</v>
      </c>
      <c r="K483" s="15">
        <f t="shared" si="11"/>
        <v>2960.5600000000004</v>
      </c>
      <c r="L483" s="26">
        <v>0</v>
      </c>
      <c r="M483" s="33">
        <v>455.45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44732</v>
      </c>
      <c r="B484" s="14">
        <v>19</v>
      </c>
      <c r="C484" s="25">
        <v>1678.11</v>
      </c>
      <c r="D484" s="25">
        <v>0</v>
      </c>
      <c r="E484" s="25">
        <v>279.24</v>
      </c>
      <c r="F484" s="25">
        <v>1700.1</v>
      </c>
      <c r="G484" s="25">
        <v>217</v>
      </c>
      <c r="H484" s="15">
        <f t="shared" si="11"/>
        <v>1990.36</v>
      </c>
      <c r="I484" s="15">
        <f t="shared" si="11"/>
        <v>2260.9300000000003</v>
      </c>
      <c r="J484" s="15">
        <f t="shared" si="11"/>
        <v>2555.13</v>
      </c>
      <c r="K484" s="15">
        <f t="shared" si="11"/>
        <v>2972.4300000000003</v>
      </c>
      <c r="L484" s="26">
        <v>0</v>
      </c>
      <c r="M484" s="33">
        <v>279.24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44732</v>
      </c>
      <c r="B485" s="14">
        <v>20</v>
      </c>
      <c r="C485" s="25">
        <v>1703.64</v>
      </c>
      <c r="D485" s="25">
        <v>0</v>
      </c>
      <c r="E485" s="25">
        <v>265.36</v>
      </c>
      <c r="F485" s="25">
        <v>1725.63</v>
      </c>
      <c r="G485" s="25">
        <v>217</v>
      </c>
      <c r="H485" s="15">
        <f t="shared" si="11"/>
        <v>2015.89</v>
      </c>
      <c r="I485" s="15">
        <f t="shared" si="11"/>
        <v>2286.4600000000005</v>
      </c>
      <c r="J485" s="15">
        <f t="shared" si="11"/>
        <v>2580.6600000000003</v>
      </c>
      <c r="K485" s="15">
        <f t="shared" si="11"/>
        <v>2997.96</v>
      </c>
      <c r="L485" s="26">
        <v>0</v>
      </c>
      <c r="M485" s="33">
        <v>265.36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44732</v>
      </c>
      <c r="B486" s="14">
        <v>21</v>
      </c>
      <c r="C486" s="25">
        <v>1716.76</v>
      </c>
      <c r="D486" s="25">
        <v>0</v>
      </c>
      <c r="E486" s="25">
        <v>824.23</v>
      </c>
      <c r="F486" s="25">
        <v>1738.75</v>
      </c>
      <c r="G486" s="25">
        <v>217</v>
      </c>
      <c r="H486" s="15">
        <f t="shared" si="11"/>
        <v>2029.01</v>
      </c>
      <c r="I486" s="15">
        <f t="shared" si="11"/>
        <v>2299.5800000000004</v>
      </c>
      <c r="J486" s="15">
        <f t="shared" si="11"/>
        <v>2593.78</v>
      </c>
      <c r="K486" s="15">
        <f t="shared" si="11"/>
        <v>3011.08</v>
      </c>
      <c r="L486" s="26">
        <v>0</v>
      </c>
      <c r="M486" s="33">
        <v>824.23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44732</v>
      </c>
      <c r="B487" s="14">
        <v>22</v>
      </c>
      <c r="C487" s="25">
        <v>1708.35</v>
      </c>
      <c r="D487" s="25">
        <v>0</v>
      </c>
      <c r="E487" s="25">
        <v>919.19</v>
      </c>
      <c r="F487" s="25">
        <v>1730.34</v>
      </c>
      <c r="G487" s="25">
        <v>217</v>
      </c>
      <c r="H487" s="15">
        <f t="shared" si="11"/>
        <v>2020.6</v>
      </c>
      <c r="I487" s="15">
        <f t="shared" si="11"/>
        <v>2291.17</v>
      </c>
      <c r="J487" s="15">
        <f t="shared" si="11"/>
        <v>2585.37</v>
      </c>
      <c r="K487" s="15">
        <f t="shared" si="11"/>
        <v>3002.67</v>
      </c>
      <c r="L487" s="26">
        <v>0</v>
      </c>
      <c r="M487" s="33">
        <v>919.19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44732</v>
      </c>
      <c r="B488" s="14">
        <v>23</v>
      </c>
      <c r="C488" s="25">
        <v>1272.4</v>
      </c>
      <c r="D488" s="25">
        <v>0</v>
      </c>
      <c r="E488" s="25">
        <v>581.14</v>
      </c>
      <c r="F488" s="25">
        <v>1294.39</v>
      </c>
      <c r="G488" s="25">
        <v>217</v>
      </c>
      <c r="H488" s="15">
        <f t="shared" si="11"/>
        <v>1584.65</v>
      </c>
      <c r="I488" s="15">
        <f t="shared" si="11"/>
        <v>1855.22</v>
      </c>
      <c r="J488" s="15">
        <f t="shared" si="11"/>
        <v>2149.42</v>
      </c>
      <c r="K488" s="15">
        <f t="shared" si="11"/>
        <v>2566.7200000000003</v>
      </c>
      <c r="L488" s="26">
        <v>0</v>
      </c>
      <c r="M488" s="33">
        <v>581.14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44733</v>
      </c>
      <c r="B489" s="14">
        <v>0</v>
      </c>
      <c r="C489" s="25">
        <v>1129.65</v>
      </c>
      <c r="D489" s="25">
        <v>0</v>
      </c>
      <c r="E489" s="25">
        <v>311.48</v>
      </c>
      <c r="F489" s="25">
        <v>1151.64</v>
      </c>
      <c r="G489" s="25">
        <v>217</v>
      </c>
      <c r="H489" s="15">
        <f t="shared" si="11"/>
        <v>1441.9</v>
      </c>
      <c r="I489" s="15">
        <f t="shared" si="11"/>
        <v>1712.47</v>
      </c>
      <c r="J489" s="15">
        <f t="shared" si="11"/>
        <v>2006.67</v>
      </c>
      <c r="K489" s="15">
        <f t="shared" si="11"/>
        <v>2423.9700000000003</v>
      </c>
      <c r="L489" s="26">
        <v>0</v>
      </c>
      <c r="M489" s="33">
        <v>311.48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44733</v>
      </c>
      <c r="B490" s="14">
        <v>1</v>
      </c>
      <c r="C490" s="25">
        <v>1121.29</v>
      </c>
      <c r="D490" s="25">
        <v>0</v>
      </c>
      <c r="E490" s="25">
        <v>305.17</v>
      </c>
      <c r="F490" s="25">
        <v>1143.28</v>
      </c>
      <c r="G490" s="25">
        <v>217</v>
      </c>
      <c r="H490" s="15">
        <f t="shared" si="11"/>
        <v>1433.54</v>
      </c>
      <c r="I490" s="15">
        <f t="shared" si="11"/>
        <v>1704.11</v>
      </c>
      <c r="J490" s="15">
        <f t="shared" si="11"/>
        <v>1998.31</v>
      </c>
      <c r="K490" s="15">
        <f t="shared" si="11"/>
        <v>2415.61</v>
      </c>
      <c r="L490" s="26">
        <v>0</v>
      </c>
      <c r="M490" s="33">
        <v>305.17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44733</v>
      </c>
      <c r="B491" s="14">
        <v>2</v>
      </c>
      <c r="C491" s="25">
        <v>1117.36</v>
      </c>
      <c r="D491" s="25">
        <v>0</v>
      </c>
      <c r="E491" s="25">
        <v>410.09</v>
      </c>
      <c r="F491" s="25">
        <v>1139.35</v>
      </c>
      <c r="G491" s="25">
        <v>217</v>
      </c>
      <c r="H491" s="15">
        <f t="shared" si="11"/>
        <v>1429.61</v>
      </c>
      <c r="I491" s="15">
        <f t="shared" si="11"/>
        <v>1700.1799999999998</v>
      </c>
      <c r="J491" s="15">
        <f t="shared" si="11"/>
        <v>1994.3799999999999</v>
      </c>
      <c r="K491" s="15">
        <f t="shared" si="11"/>
        <v>2411.6800000000003</v>
      </c>
      <c r="L491" s="26">
        <v>0</v>
      </c>
      <c r="M491" s="33">
        <v>410.09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44733</v>
      </c>
      <c r="B492" s="14">
        <v>3</v>
      </c>
      <c r="C492" s="25">
        <v>1129.47</v>
      </c>
      <c r="D492" s="25">
        <v>0</v>
      </c>
      <c r="E492" s="25">
        <v>42.9</v>
      </c>
      <c r="F492" s="25">
        <v>1151.46</v>
      </c>
      <c r="G492" s="25">
        <v>217</v>
      </c>
      <c r="H492" s="15">
        <f t="shared" si="11"/>
        <v>1441.72</v>
      </c>
      <c r="I492" s="15">
        <f t="shared" si="11"/>
        <v>1712.29</v>
      </c>
      <c r="J492" s="15">
        <f t="shared" si="11"/>
        <v>2006.49</v>
      </c>
      <c r="K492" s="15">
        <f t="shared" si="11"/>
        <v>2423.79</v>
      </c>
      <c r="L492" s="26">
        <v>0</v>
      </c>
      <c r="M492" s="33">
        <v>42.9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44733</v>
      </c>
      <c r="B493" s="14">
        <v>4</v>
      </c>
      <c r="C493" s="25">
        <v>1132.09</v>
      </c>
      <c r="D493" s="25">
        <v>0</v>
      </c>
      <c r="E493" s="25">
        <v>225.45</v>
      </c>
      <c r="F493" s="25">
        <v>1154.08</v>
      </c>
      <c r="G493" s="25">
        <v>217</v>
      </c>
      <c r="H493" s="15">
        <f t="shared" si="11"/>
        <v>1444.34</v>
      </c>
      <c r="I493" s="15">
        <f t="shared" si="11"/>
        <v>1714.9099999999999</v>
      </c>
      <c r="J493" s="15">
        <f t="shared" si="11"/>
        <v>2009.11</v>
      </c>
      <c r="K493" s="15">
        <f t="shared" si="11"/>
        <v>2426.41</v>
      </c>
      <c r="L493" s="26">
        <v>0</v>
      </c>
      <c r="M493" s="33">
        <v>225.45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44733</v>
      </c>
      <c r="B494" s="14">
        <v>5</v>
      </c>
      <c r="C494" s="25">
        <v>1125.06</v>
      </c>
      <c r="D494" s="25">
        <v>0</v>
      </c>
      <c r="E494" s="25">
        <v>183.15</v>
      </c>
      <c r="F494" s="25">
        <v>1147.05</v>
      </c>
      <c r="G494" s="25">
        <v>217</v>
      </c>
      <c r="H494" s="15">
        <f t="shared" si="11"/>
        <v>1437.31</v>
      </c>
      <c r="I494" s="15">
        <f t="shared" si="11"/>
        <v>1707.8799999999999</v>
      </c>
      <c r="J494" s="15">
        <f t="shared" si="11"/>
        <v>2002.08</v>
      </c>
      <c r="K494" s="15">
        <f t="shared" si="11"/>
        <v>2419.38</v>
      </c>
      <c r="L494" s="26">
        <v>0</v>
      </c>
      <c r="M494" s="33">
        <v>183.15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44733</v>
      </c>
      <c r="B495" s="14">
        <v>6</v>
      </c>
      <c r="C495" s="25">
        <v>1169.47</v>
      </c>
      <c r="D495" s="25">
        <v>0</v>
      </c>
      <c r="E495" s="25">
        <v>71.82</v>
      </c>
      <c r="F495" s="25">
        <v>1191.46</v>
      </c>
      <c r="G495" s="25">
        <v>217</v>
      </c>
      <c r="H495" s="15">
        <f t="shared" si="11"/>
        <v>1481.72</v>
      </c>
      <c r="I495" s="15">
        <f t="shared" si="11"/>
        <v>1752.29</v>
      </c>
      <c r="J495" s="15">
        <f t="shared" si="11"/>
        <v>2046.49</v>
      </c>
      <c r="K495" s="15">
        <f t="shared" si="11"/>
        <v>2463.79</v>
      </c>
      <c r="L495" s="26">
        <v>0</v>
      </c>
      <c r="M495" s="33">
        <v>71.82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44733</v>
      </c>
      <c r="B496" s="14">
        <v>7</v>
      </c>
      <c r="C496" s="25">
        <v>1497.83</v>
      </c>
      <c r="D496" s="25">
        <v>0</v>
      </c>
      <c r="E496" s="25">
        <v>26.62</v>
      </c>
      <c r="F496" s="25">
        <v>1519.82</v>
      </c>
      <c r="G496" s="25">
        <v>217</v>
      </c>
      <c r="H496" s="15">
        <f t="shared" si="11"/>
        <v>1810.08</v>
      </c>
      <c r="I496" s="15">
        <f t="shared" si="11"/>
        <v>2080.65</v>
      </c>
      <c r="J496" s="15">
        <f t="shared" si="11"/>
        <v>2374.8500000000004</v>
      </c>
      <c r="K496" s="15">
        <f t="shared" si="11"/>
        <v>2792.15</v>
      </c>
      <c r="L496" s="26">
        <v>0</v>
      </c>
      <c r="M496" s="33">
        <v>26.62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44733</v>
      </c>
      <c r="B497" s="14">
        <v>8</v>
      </c>
      <c r="C497" s="25">
        <v>1780.14</v>
      </c>
      <c r="D497" s="25">
        <v>0</v>
      </c>
      <c r="E497" s="25">
        <v>5.26</v>
      </c>
      <c r="F497" s="25">
        <v>1802.13</v>
      </c>
      <c r="G497" s="25">
        <v>217</v>
      </c>
      <c r="H497" s="15">
        <f t="shared" si="11"/>
        <v>2092.3900000000003</v>
      </c>
      <c r="I497" s="15">
        <f t="shared" si="11"/>
        <v>2362.9600000000005</v>
      </c>
      <c r="J497" s="15">
        <f t="shared" si="11"/>
        <v>2657.1600000000003</v>
      </c>
      <c r="K497" s="15">
        <f t="shared" si="11"/>
        <v>3074.46</v>
      </c>
      <c r="L497" s="26">
        <v>0</v>
      </c>
      <c r="M497" s="33">
        <v>5.26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44733</v>
      </c>
      <c r="B498" s="14">
        <v>9</v>
      </c>
      <c r="C498" s="25">
        <v>1835.65</v>
      </c>
      <c r="D498" s="25">
        <v>0</v>
      </c>
      <c r="E498" s="25">
        <v>168.06</v>
      </c>
      <c r="F498" s="25">
        <v>1857.64</v>
      </c>
      <c r="G498" s="25">
        <v>217</v>
      </c>
      <c r="H498" s="15">
        <f t="shared" si="11"/>
        <v>2147.9</v>
      </c>
      <c r="I498" s="15">
        <f t="shared" si="11"/>
        <v>2418.4700000000003</v>
      </c>
      <c r="J498" s="15">
        <f t="shared" si="11"/>
        <v>2712.67</v>
      </c>
      <c r="K498" s="15">
        <f t="shared" si="11"/>
        <v>3129.9700000000003</v>
      </c>
      <c r="L498" s="26">
        <v>0</v>
      </c>
      <c r="M498" s="33">
        <v>168.06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44733</v>
      </c>
      <c r="B499" s="14">
        <v>10</v>
      </c>
      <c r="C499" s="25">
        <v>1834.07</v>
      </c>
      <c r="D499" s="25">
        <v>0</v>
      </c>
      <c r="E499" s="25">
        <v>205.18</v>
      </c>
      <c r="F499" s="25">
        <v>1856.06</v>
      </c>
      <c r="G499" s="25">
        <v>217</v>
      </c>
      <c r="H499" s="15">
        <f t="shared" si="11"/>
        <v>2146.3199999999997</v>
      </c>
      <c r="I499" s="15">
        <f t="shared" si="11"/>
        <v>2416.89</v>
      </c>
      <c r="J499" s="15">
        <f t="shared" si="11"/>
        <v>2711.09</v>
      </c>
      <c r="K499" s="15">
        <f t="shared" si="11"/>
        <v>3128.39</v>
      </c>
      <c r="L499" s="26">
        <v>0</v>
      </c>
      <c r="M499" s="33">
        <v>205.18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44733</v>
      </c>
      <c r="B500" s="14">
        <v>11</v>
      </c>
      <c r="C500" s="25">
        <v>1833.1</v>
      </c>
      <c r="D500" s="25">
        <v>0</v>
      </c>
      <c r="E500" s="25">
        <v>218.88</v>
      </c>
      <c r="F500" s="25">
        <v>1855.09</v>
      </c>
      <c r="G500" s="25">
        <v>217</v>
      </c>
      <c r="H500" s="15">
        <f t="shared" si="11"/>
        <v>2145.35</v>
      </c>
      <c r="I500" s="15">
        <f t="shared" si="11"/>
        <v>2415.92</v>
      </c>
      <c r="J500" s="15">
        <f t="shared" si="11"/>
        <v>2710.12</v>
      </c>
      <c r="K500" s="15">
        <f t="shared" si="11"/>
        <v>3127.42</v>
      </c>
      <c r="L500" s="26">
        <v>0</v>
      </c>
      <c r="M500" s="33">
        <v>218.88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44733</v>
      </c>
      <c r="B501" s="14">
        <v>12</v>
      </c>
      <c r="C501" s="25">
        <v>1828.47</v>
      </c>
      <c r="D501" s="25">
        <v>0</v>
      </c>
      <c r="E501" s="25">
        <v>217.59</v>
      </c>
      <c r="F501" s="25">
        <v>1850.46</v>
      </c>
      <c r="G501" s="25">
        <v>217</v>
      </c>
      <c r="H501" s="15">
        <f t="shared" si="11"/>
        <v>2140.7200000000003</v>
      </c>
      <c r="I501" s="15">
        <f t="shared" si="11"/>
        <v>2411.2900000000004</v>
      </c>
      <c r="J501" s="15">
        <f t="shared" si="11"/>
        <v>2705.4900000000002</v>
      </c>
      <c r="K501" s="15">
        <f t="shared" si="11"/>
        <v>3122.79</v>
      </c>
      <c r="L501" s="26">
        <v>0</v>
      </c>
      <c r="M501" s="33">
        <v>217.59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44733</v>
      </c>
      <c r="B502" s="14">
        <v>13</v>
      </c>
      <c r="C502" s="25">
        <v>1853.13</v>
      </c>
      <c r="D502" s="25">
        <v>0</v>
      </c>
      <c r="E502" s="25">
        <v>203.23</v>
      </c>
      <c r="F502" s="25">
        <v>1875.12</v>
      </c>
      <c r="G502" s="25">
        <v>217</v>
      </c>
      <c r="H502" s="15">
        <f t="shared" si="11"/>
        <v>2165.38</v>
      </c>
      <c r="I502" s="15">
        <f t="shared" si="11"/>
        <v>2435.9500000000003</v>
      </c>
      <c r="J502" s="15">
        <f t="shared" si="11"/>
        <v>2730.1500000000005</v>
      </c>
      <c r="K502" s="15">
        <f t="shared" si="11"/>
        <v>3147.4500000000003</v>
      </c>
      <c r="L502" s="26">
        <v>0</v>
      </c>
      <c r="M502" s="33">
        <v>203.23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44733</v>
      </c>
      <c r="B503" s="14">
        <v>14</v>
      </c>
      <c r="C503" s="25">
        <v>1841.05</v>
      </c>
      <c r="D503" s="25">
        <v>0</v>
      </c>
      <c r="E503" s="25">
        <v>249.44</v>
      </c>
      <c r="F503" s="25">
        <v>1863.04</v>
      </c>
      <c r="G503" s="25">
        <v>217</v>
      </c>
      <c r="H503" s="15">
        <f t="shared" si="11"/>
        <v>2153.3</v>
      </c>
      <c r="I503" s="15">
        <f t="shared" si="11"/>
        <v>2423.8700000000003</v>
      </c>
      <c r="J503" s="15">
        <f t="shared" si="11"/>
        <v>2718.0700000000006</v>
      </c>
      <c r="K503" s="15">
        <f t="shared" si="11"/>
        <v>3135.3700000000003</v>
      </c>
      <c r="L503" s="26">
        <v>0</v>
      </c>
      <c r="M503" s="33">
        <v>249.44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44733</v>
      </c>
      <c r="B504" s="14">
        <v>15</v>
      </c>
      <c r="C504" s="25">
        <v>1827.28</v>
      </c>
      <c r="D504" s="25">
        <v>0</v>
      </c>
      <c r="E504" s="25">
        <v>210.17</v>
      </c>
      <c r="F504" s="25">
        <v>1849.27</v>
      </c>
      <c r="G504" s="25">
        <v>217</v>
      </c>
      <c r="H504" s="15">
        <f t="shared" si="11"/>
        <v>2139.53</v>
      </c>
      <c r="I504" s="15">
        <f t="shared" si="11"/>
        <v>2410.1000000000004</v>
      </c>
      <c r="J504" s="15">
        <f t="shared" si="11"/>
        <v>2704.3</v>
      </c>
      <c r="K504" s="15">
        <f t="shared" si="11"/>
        <v>3121.6000000000004</v>
      </c>
      <c r="L504" s="26">
        <v>0</v>
      </c>
      <c r="M504" s="33">
        <v>210.17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44733</v>
      </c>
      <c r="B505" s="14">
        <v>16</v>
      </c>
      <c r="C505" s="25">
        <v>1802.01</v>
      </c>
      <c r="D505" s="25">
        <v>0</v>
      </c>
      <c r="E505" s="25">
        <v>177.27</v>
      </c>
      <c r="F505" s="25">
        <v>1824</v>
      </c>
      <c r="G505" s="25">
        <v>217</v>
      </c>
      <c r="H505" s="15">
        <f t="shared" si="11"/>
        <v>2114.26</v>
      </c>
      <c r="I505" s="15">
        <f t="shared" si="11"/>
        <v>2384.8300000000004</v>
      </c>
      <c r="J505" s="15">
        <f t="shared" si="11"/>
        <v>2679.03</v>
      </c>
      <c r="K505" s="15">
        <f t="shared" si="11"/>
        <v>3096.33</v>
      </c>
      <c r="L505" s="26">
        <v>0</v>
      </c>
      <c r="M505" s="33">
        <v>177.27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44733</v>
      </c>
      <c r="B506" s="14">
        <v>17</v>
      </c>
      <c r="C506" s="25">
        <v>1689.37</v>
      </c>
      <c r="D506" s="25">
        <v>0</v>
      </c>
      <c r="E506" s="25">
        <v>51.32</v>
      </c>
      <c r="F506" s="25">
        <v>1711.36</v>
      </c>
      <c r="G506" s="25">
        <v>217</v>
      </c>
      <c r="H506" s="15">
        <f t="shared" si="11"/>
        <v>2001.62</v>
      </c>
      <c r="I506" s="15">
        <f t="shared" si="11"/>
        <v>2272.19</v>
      </c>
      <c r="J506" s="15">
        <f t="shared" si="11"/>
        <v>2566.3900000000003</v>
      </c>
      <c r="K506" s="15">
        <f t="shared" si="11"/>
        <v>2983.69</v>
      </c>
      <c r="L506" s="26">
        <v>0</v>
      </c>
      <c r="M506" s="33">
        <v>51.32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44733</v>
      </c>
      <c r="B507" s="14">
        <v>18</v>
      </c>
      <c r="C507" s="25">
        <v>1665.91</v>
      </c>
      <c r="D507" s="25">
        <v>0</v>
      </c>
      <c r="E507" s="25">
        <v>125.41</v>
      </c>
      <c r="F507" s="25">
        <v>1687.9</v>
      </c>
      <c r="G507" s="25">
        <v>217</v>
      </c>
      <c r="H507" s="15">
        <f t="shared" si="11"/>
        <v>1978.16</v>
      </c>
      <c r="I507" s="15">
        <f t="shared" si="11"/>
        <v>2248.7300000000005</v>
      </c>
      <c r="J507" s="15">
        <f t="shared" si="11"/>
        <v>2542.9300000000003</v>
      </c>
      <c r="K507" s="15">
        <f t="shared" si="11"/>
        <v>2960.2300000000005</v>
      </c>
      <c r="L507" s="26">
        <v>0</v>
      </c>
      <c r="M507" s="33">
        <v>125.41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44733</v>
      </c>
      <c r="B508" s="14">
        <v>19</v>
      </c>
      <c r="C508" s="25">
        <v>1790.95</v>
      </c>
      <c r="D508" s="25">
        <v>0</v>
      </c>
      <c r="E508" s="25">
        <v>64.12</v>
      </c>
      <c r="F508" s="25">
        <v>1812.94</v>
      </c>
      <c r="G508" s="25">
        <v>217</v>
      </c>
      <c r="H508" s="15">
        <f t="shared" si="11"/>
        <v>2103.2000000000003</v>
      </c>
      <c r="I508" s="15">
        <f t="shared" si="11"/>
        <v>2373.7700000000004</v>
      </c>
      <c r="J508" s="15">
        <f t="shared" si="11"/>
        <v>2667.9700000000003</v>
      </c>
      <c r="K508" s="15">
        <f t="shared" si="11"/>
        <v>3085.2700000000004</v>
      </c>
      <c r="L508" s="26">
        <v>0</v>
      </c>
      <c r="M508" s="33">
        <v>64.12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44733</v>
      </c>
      <c r="B509" s="14">
        <v>20</v>
      </c>
      <c r="C509" s="25">
        <v>1836.57</v>
      </c>
      <c r="D509" s="25">
        <v>0</v>
      </c>
      <c r="E509" s="25">
        <v>165.65</v>
      </c>
      <c r="F509" s="25">
        <v>1858.56</v>
      </c>
      <c r="G509" s="25">
        <v>217</v>
      </c>
      <c r="H509" s="15">
        <f t="shared" si="11"/>
        <v>2148.8199999999997</v>
      </c>
      <c r="I509" s="15">
        <f t="shared" si="11"/>
        <v>2419.39</v>
      </c>
      <c r="J509" s="15">
        <f t="shared" si="11"/>
        <v>2713.59</v>
      </c>
      <c r="K509" s="15">
        <f t="shared" si="11"/>
        <v>3130.89</v>
      </c>
      <c r="L509" s="26">
        <v>0</v>
      </c>
      <c r="M509" s="33">
        <v>165.65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44733</v>
      </c>
      <c r="B510" s="14">
        <v>21</v>
      </c>
      <c r="C510" s="25">
        <v>1794.83</v>
      </c>
      <c r="D510" s="25">
        <v>0</v>
      </c>
      <c r="E510" s="25">
        <v>501.22</v>
      </c>
      <c r="F510" s="25">
        <v>1816.82</v>
      </c>
      <c r="G510" s="25">
        <v>217</v>
      </c>
      <c r="H510" s="15">
        <f t="shared" si="11"/>
        <v>2107.08</v>
      </c>
      <c r="I510" s="15">
        <f t="shared" si="11"/>
        <v>2377.65</v>
      </c>
      <c r="J510" s="15">
        <f t="shared" si="11"/>
        <v>2671.8500000000004</v>
      </c>
      <c r="K510" s="15">
        <f t="shared" si="11"/>
        <v>3089.15</v>
      </c>
      <c r="L510" s="26">
        <v>0</v>
      </c>
      <c r="M510" s="33">
        <v>501.22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44733</v>
      </c>
      <c r="B511" s="14">
        <v>22</v>
      </c>
      <c r="C511" s="25">
        <v>1672.56</v>
      </c>
      <c r="D511" s="25">
        <v>0</v>
      </c>
      <c r="E511" s="25">
        <v>775.73</v>
      </c>
      <c r="F511" s="25">
        <v>1694.55</v>
      </c>
      <c r="G511" s="25">
        <v>217</v>
      </c>
      <c r="H511" s="15">
        <f t="shared" si="11"/>
        <v>1984.81</v>
      </c>
      <c r="I511" s="15">
        <f t="shared" si="11"/>
        <v>2255.38</v>
      </c>
      <c r="J511" s="15">
        <f t="shared" si="11"/>
        <v>2549.58</v>
      </c>
      <c r="K511" s="15">
        <f t="shared" si="11"/>
        <v>2966.88</v>
      </c>
      <c r="L511" s="26">
        <v>0</v>
      </c>
      <c r="M511" s="33">
        <v>775.73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44733</v>
      </c>
      <c r="B512" s="14">
        <v>23</v>
      </c>
      <c r="C512" s="25">
        <v>1156.23</v>
      </c>
      <c r="D512" s="25">
        <v>0</v>
      </c>
      <c r="E512" s="25">
        <v>305.95</v>
      </c>
      <c r="F512" s="25">
        <v>1178.22</v>
      </c>
      <c r="G512" s="25">
        <v>217</v>
      </c>
      <c r="H512" s="15">
        <f t="shared" si="11"/>
        <v>1468.48</v>
      </c>
      <c r="I512" s="15">
        <f t="shared" si="11"/>
        <v>1739.05</v>
      </c>
      <c r="J512" s="15">
        <f t="shared" si="11"/>
        <v>2033.25</v>
      </c>
      <c r="K512" s="15">
        <f t="shared" si="11"/>
        <v>2450.55</v>
      </c>
      <c r="L512" s="26">
        <v>0</v>
      </c>
      <c r="M512" s="33">
        <v>305.95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44734</v>
      </c>
      <c r="B513" s="14">
        <v>0</v>
      </c>
      <c r="C513" s="25">
        <v>1124.73</v>
      </c>
      <c r="D513" s="25">
        <v>0</v>
      </c>
      <c r="E513" s="25">
        <v>111.28</v>
      </c>
      <c r="F513" s="25">
        <v>1146.72</v>
      </c>
      <c r="G513" s="25">
        <v>217</v>
      </c>
      <c r="H513" s="15">
        <f t="shared" si="11"/>
        <v>1436.98</v>
      </c>
      <c r="I513" s="15">
        <f t="shared" si="11"/>
        <v>1707.55</v>
      </c>
      <c r="J513" s="15">
        <f t="shared" si="11"/>
        <v>2001.75</v>
      </c>
      <c r="K513" s="15">
        <f t="shared" si="11"/>
        <v>2419.05</v>
      </c>
      <c r="L513" s="26">
        <v>0</v>
      </c>
      <c r="M513" s="33">
        <v>111.28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44734</v>
      </c>
      <c r="B514" s="14">
        <v>1</v>
      </c>
      <c r="C514" s="25">
        <v>1115.34</v>
      </c>
      <c r="D514" s="25">
        <v>0</v>
      </c>
      <c r="E514" s="25">
        <v>14.97</v>
      </c>
      <c r="F514" s="25">
        <v>1137.33</v>
      </c>
      <c r="G514" s="25">
        <v>217</v>
      </c>
      <c r="H514" s="15">
        <f t="shared" si="11"/>
        <v>1427.59</v>
      </c>
      <c r="I514" s="15">
        <f t="shared" si="11"/>
        <v>1698.1599999999999</v>
      </c>
      <c r="J514" s="15">
        <f t="shared" si="11"/>
        <v>1992.36</v>
      </c>
      <c r="K514" s="15">
        <f t="shared" si="11"/>
        <v>2409.66</v>
      </c>
      <c r="L514" s="26">
        <v>0</v>
      </c>
      <c r="M514" s="33">
        <v>14.97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44734</v>
      </c>
      <c r="B515" s="14">
        <v>2</v>
      </c>
      <c r="C515" s="25">
        <v>1116.18</v>
      </c>
      <c r="D515" s="25">
        <v>1.55</v>
      </c>
      <c r="E515" s="25">
        <v>0</v>
      </c>
      <c r="F515" s="25">
        <v>1138.17</v>
      </c>
      <c r="G515" s="25">
        <v>217</v>
      </c>
      <c r="H515" s="15">
        <f t="shared" si="11"/>
        <v>1428.43</v>
      </c>
      <c r="I515" s="15">
        <f t="shared" si="11"/>
        <v>1699</v>
      </c>
      <c r="J515" s="15">
        <f t="shared" si="11"/>
        <v>1993.2</v>
      </c>
      <c r="K515" s="15">
        <f t="shared" si="11"/>
        <v>2410.5</v>
      </c>
      <c r="L515" s="26">
        <v>1.55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44734</v>
      </c>
      <c r="B516" s="14">
        <v>3</v>
      </c>
      <c r="C516" s="25">
        <v>1777.94</v>
      </c>
      <c r="D516" s="25">
        <v>0</v>
      </c>
      <c r="E516" s="25">
        <v>695.6</v>
      </c>
      <c r="F516" s="25">
        <v>1799.93</v>
      </c>
      <c r="G516" s="25">
        <v>217</v>
      </c>
      <c r="H516" s="15">
        <f t="shared" si="11"/>
        <v>2090.19</v>
      </c>
      <c r="I516" s="15">
        <f t="shared" si="11"/>
        <v>2360.76</v>
      </c>
      <c r="J516" s="15">
        <f t="shared" si="11"/>
        <v>2654.96</v>
      </c>
      <c r="K516" s="15">
        <f t="shared" si="11"/>
        <v>3072.26</v>
      </c>
      <c r="L516" s="26">
        <v>0</v>
      </c>
      <c r="M516" s="33">
        <v>695.6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44734</v>
      </c>
      <c r="B517" s="14">
        <v>4</v>
      </c>
      <c r="C517" s="25">
        <v>1782.67</v>
      </c>
      <c r="D517" s="25">
        <v>0</v>
      </c>
      <c r="E517" s="25">
        <v>867.36</v>
      </c>
      <c r="F517" s="25">
        <v>1804.66</v>
      </c>
      <c r="G517" s="25">
        <v>217</v>
      </c>
      <c r="H517" s="15">
        <f t="shared" si="11"/>
        <v>2094.92</v>
      </c>
      <c r="I517" s="15">
        <f t="shared" si="11"/>
        <v>2365.4900000000002</v>
      </c>
      <c r="J517" s="15">
        <f t="shared" si="11"/>
        <v>2659.6900000000005</v>
      </c>
      <c r="K517" s="15">
        <f t="shared" si="11"/>
        <v>3076.9900000000002</v>
      </c>
      <c r="L517" s="26">
        <v>0</v>
      </c>
      <c r="M517" s="33">
        <v>867.36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44734</v>
      </c>
      <c r="B518" s="14">
        <v>5</v>
      </c>
      <c r="C518" s="25">
        <v>1122.36</v>
      </c>
      <c r="D518" s="25">
        <v>0</v>
      </c>
      <c r="E518" s="25">
        <v>240.85</v>
      </c>
      <c r="F518" s="25">
        <v>1144.35</v>
      </c>
      <c r="G518" s="25">
        <v>217</v>
      </c>
      <c r="H518" s="15">
        <f t="shared" si="11"/>
        <v>1434.61</v>
      </c>
      <c r="I518" s="15">
        <f t="shared" si="11"/>
        <v>1705.1799999999998</v>
      </c>
      <c r="J518" s="15">
        <f t="shared" si="11"/>
        <v>1999.3799999999999</v>
      </c>
      <c r="K518" s="15">
        <f t="shared" si="11"/>
        <v>2416.6800000000003</v>
      </c>
      <c r="L518" s="26">
        <v>0</v>
      </c>
      <c r="M518" s="33">
        <v>240.85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44734</v>
      </c>
      <c r="B519" s="14">
        <v>6</v>
      </c>
      <c r="C519" s="25">
        <v>1143.05</v>
      </c>
      <c r="D519" s="25">
        <v>0</v>
      </c>
      <c r="E519" s="25">
        <v>15.26</v>
      </c>
      <c r="F519" s="25">
        <v>1165.04</v>
      </c>
      <c r="G519" s="25">
        <v>217</v>
      </c>
      <c r="H519" s="15">
        <f t="shared" si="11"/>
        <v>1455.3</v>
      </c>
      <c r="I519" s="15">
        <f t="shared" si="11"/>
        <v>1725.87</v>
      </c>
      <c r="J519" s="15">
        <f t="shared" si="11"/>
        <v>2020.07</v>
      </c>
      <c r="K519" s="15">
        <f t="shared" si="11"/>
        <v>2437.37</v>
      </c>
      <c r="L519" s="26">
        <v>0</v>
      </c>
      <c r="M519" s="33">
        <v>15.26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44734</v>
      </c>
      <c r="B520" s="14">
        <v>7</v>
      </c>
      <c r="C520" s="25">
        <v>1502.65</v>
      </c>
      <c r="D520" s="25">
        <v>17.38</v>
      </c>
      <c r="E520" s="25">
        <v>0</v>
      </c>
      <c r="F520" s="25">
        <v>1524.64</v>
      </c>
      <c r="G520" s="25">
        <v>217</v>
      </c>
      <c r="H520" s="15">
        <f t="shared" si="11"/>
        <v>1814.9</v>
      </c>
      <c r="I520" s="15">
        <f t="shared" si="11"/>
        <v>2085.4700000000003</v>
      </c>
      <c r="J520" s="15">
        <f t="shared" si="11"/>
        <v>2379.67</v>
      </c>
      <c r="K520" s="15">
        <f t="shared" si="11"/>
        <v>2796.9700000000003</v>
      </c>
      <c r="L520" s="26">
        <v>17.38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44734</v>
      </c>
      <c r="B521" s="14">
        <v>8</v>
      </c>
      <c r="C521" s="25">
        <v>1816.95</v>
      </c>
      <c r="D521" s="25">
        <v>0</v>
      </c>
      <c r="E521" s="25">
        <v>129.51</v>
      </c>
      <c r="F521" s="25">
        <v>1838.94</v>
      </c>
      <c r="G521" s="25">
        <v>217</v>
      </c>
      <c r="H521" s="15">
        <f t="shared" si="11"/>
        <v>2129.2000000000003</v>
      </c>
      <c r="I521" s="15">
        <f t="shared" si="11"/>
        <v>2399.7700000000004</v>
      </c>
      <c r="J521" s="15">
        <f t="shared" si="11"/>
        <v>2693.9700000000003</v>
      </c>
      <c r="K521" s="15">
        <f aca="true" t="shared" si="12" ref="K521:K584">SUM($C521,$G521,U$4,U$6)</f>
        <v>3111.2700000000004</v>
      </c>
      <c r="L521" s="26">
        <v>0</v>
      </c>
      <c r="M521" s="33">
        <v>129.51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44734</v>
      </c>
      <c r="B522" s="14">
        <v>9</v>
      </c>
      <c r="C522" s="25">
        <v>1846.42</v>
      </c>
      <c r="D522" s="25">
        <v>0</v>
      </c>
      <c r="E522" s="25">
        <v>145.01</v>
      </c>
      <c r="F522" s="25">
        <v>1868.41</v>
      </c>
      <c r="G522" s="25">
        <v>217</v>
      </c>
      <c r="H522" s="15">
        <f aca="true" t="shared" si="13" ref="H522:K585">SUM($C522,$G522,R$4,R$6)</f>
        <v>2158.67</v>
      </c>
      <c r="I522" s="15">
        <f t="shared" si="13"/>
        <v>2429.2400000000002</v>
      </c>
      <c r="J522" s="15">
        <f t="shared" si="13"/>
        <v>2723.4400000000005</v>
      </c>
      <c r="K522" s="15">
        <f t="shared" si="12"/>
        <v>3140.7400000000002</v>
      </c>
      <c r="L522" s="26">
        <v>0</v>
      </c>
      <c r="M522" s="33">
        <v>145.01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44734</v>
      </c>
      <c r="B523" s="14">
        <v>10</v>
      </c>
      <c r="C523" s="25">
        <v>1854.65</v>
      </c>
      <c r="D523" s="25">
        <v>0</v>
      </c>
      <c r="E523" s="25">
        <v>200.72</v>
      </c>
      <c r="F523" s="25">
        <v>1876.64</v>
      </c>
      <c r="G523" s="25">
        <v>217</v>
      </c>
      <c r="H523" s="15">
        <f t="shared" si="13"/>
        <v>2166.9</v>
      </c>
      <c r="I523" s="15">
        <f t="shared" si="13"/>
        <v>2437.4700000000003</v>
      </c>
      <c r="J523" s="15">
        <f t="shared" si="13"/>
        <v>2731.67</v>
      </c>
      <c r="K523" s="15">
        <f t="shared" si="12"/>
        <v>3148.9700000000003</v>
      </c>
      <c r="L523" s="26">
        <v>0</v>
      </c>
      <c r="M523" s="33">
        <v>200.72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44734</v>
      </c>
      <c r="B524" s="14">
        <v>11</v>
      </c>
      <c r="C524" s="25">
        <v>1861.29</v>
      </c>
      <c r="D524" s="25">
        <v>0</v>
      </c>
      <c r="E524" s="25">
        <v>226.09</v>
      </c>
      <c r="F524" s="25">
        <v>1883.28</v>
      </c>
      <c r="G524" s="25">
        <v>217</v>
      </c>
      <c r="H524" s="15">
        <f t="shared" si="13"/>
        <v>2173.54</v>
      </c>
      <c r="I524" s="15">
        <f t="shared" si="13"/>
        <v>2444.11</v>
      </c>
      <c r="J524" s="15">
        <f t="shared" si="13"/>
        <v>2738.3100000000004</v>
      </c>
      <c r="K524" s="15">
        <f t="shared" si="12"/>
        <v>3155.61</v>
      </c>
      <c r="L524" s="26">
        <v>0</v>
      </c>
      <c r="M524" s="33">
        <v>226.09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44734</v>
      </c>
      <c r="B525" s="14">
        <v>12</v>
      </c>
      <c r="C525" s="25">
        <v>1836.92</v>
      </c>
      <c r="D525" s="25">
        <v>0</v>
      </c>
      <c r="E525" s="25">
        <v>188.9</v>
      </c>
      <c r="F525" s="25">
        <v>1858.91</v>
      </c>
      <c r="G525" s="25">
        <v>217</v>
      </c>
      <c r="H525" s="15">
        <f t="shared" si="13"/>
        <v>2149.17</v>
      </c>
      <c r="I525" s="15">
        <f t="shared" si="13"/>
        <v>2419.7400000000002</v>
      </c>
      <c r="J525" s="15">
        <f t="shared" si="13"/>
        <v>2713.9400000000005</v>
      </c>
      <c r="K525" s="15">
        <f t="shared" si="12"/>
        <v>3131.2400000000002</v>
      </c>
      <c r="L525" s="26">
        <v>0</v>
      </c>
      <c r="M525" s="33">
        <v>188.9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44734</v>
      </c>
      <c r="B526" s="14">
        <v>13</v>
      </c>
      <c r="C526" s="25">
        <v>1836.62</v>
      </c>
      <c r="D526" s="25">
        <v>0</v>
      </c>
      <c r="E526" s="25">
        <v>190.39</v>
      </c>
      <c r="F526" s="25">
        <v>1858.61</v>
      </c>
      <c r="G526" s="25">
        <v>217</v>
      </c>
      <c r="H526" s="15">
        <f t="shared" si="13"/>
        <v>2148.87</v>
      </c>
      <c r="I526" s="15">
        <f t="shared" si="13"/>
        <v>2419.44</v>
      </c>
      <c r="J526" s="15">
        <f t="shared" si="13"/>
        <v>2713.6400000000003</v>
      </c>
      <c r="K526" s="15">
        <f t="shared" si="12"/>
        <v>3130.94</v>
      </c>
      <c r="L526" s="26">
        <v>0</v>
      </c>
      <c r="M526" s="33">
        <v>190.39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44734</v>
      </c>
      <c r="B527" s="14">
        <v>14</v>
      </c>
      <c r="C527" s="25">
        <v>1845.48</v>
      </c>
      <c r="D527" s="25">
        <v>0</v>
      </c>
      <c r="E527" s="25">
        <v>185.34</v>
      </c>
      <c r="F527" s="25">
        <v>1867.47</v>
      </c>
      <c r="G527" s="25">
        <v>217</v>
      </c>
      <c r="H527" s="15">
        <f t="shared" si="13"/>
        <v>2157.73</v>
      </c>
      <c r="I527" s="15">
        <f t="shared" si="13"/>
        <v>2428.3</v>
      </c>
      <c r="J527" s="15">
        <f t="shared" si="13"/>
        <v>2722.5</v>
      </c>
      <c r="K527" s="15">
        <f t="shared" si="12"/>
        <v>3139.8</v>
      </c>
      <c r="L527" s="26">
        <v>0</v>
      </c>
      <c r="M527" s="33">
        <v>185.34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44734</v>
      </c>
      <c r="B528" s="14">
        <v>15</v>
      </c>
      <c r="C528" s="25">
        <v>1838.01</v>
      </c>
      <c r="D528" s="25">
        <v>0</v>
      </c>
      <c r="E528" s="25">
        <v>180.36</v>
      </c>
      <c r="F528" s="25">
        <v>1860</v>
      </c>
      <c r="G528" s="25">
        <v>217</v>
      </c>
      <c r="H528" s="15">
        <f t="shared" si="13"/>
        <v>2150.26</v>
      </c>
      <c r="I528" s="15">
        <f t="shared" si="13"/>
        <v>2420.8300000000004</v>
      </c>
      <c r="J528" s="15">
        <f t="shared" si="13"/>
        <v>2715.0300000000007</v>
      </c>
      <c r="K528" s="15">
        <f t="shared" si="12"/>
        <v>3132.3300000000004</v>
      </c>
      <c r="L528" s="26">
        <v>0</v>
      </c>
      <c r="M528" s="33">
        <v>180.36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44734</v>
      </c>
      <c r="B529" s="14">
        <v>16</v>
      </c>
      <c r="C529" s="25">
        <v>1834.88</v>
      </c>
      <c r="D529" s="25">
        <v>0</v>
      </c>
      <c r="E529" s="25">
        <v>223.15</v>
      </c>
      <c r="F529" s="25">
        <v>1856.87</v>
      </c>
      <c r="G529" s="25">
        <v>217</v>
      </c>
      <c r="H529" s="15">
        <f t="shared" si="13"/>
        <v>2147.13</v>
      </c>
      <c r="I529" s="15">
        <f t="shared" si="13"/>
        <v>2417.7000000000003</v>
      </c>
      <c r="J529" s="15">
        <f t="shared" si="13"/>
        <v>2711.9000000000005</v>
      </c>
      <c r="K529" s="15">
        <f t="shared" si="12"/>
        <v>3129.2000000000003</v>
      </c>
      <c r="L529" s="26">
        <v>0</v>
      </c>
      <c r="M529" s="33">
        <v>223.15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44734</v>
      </c>
      <c r="B530" s="14">
        <v>17</v>
      </c>
      <c r="C530" s="25">
        <v>1775.18</v>
      </c>
      <c r="D530" s="25">
        <v>0</v>
      </c>
      <c r="E530" s="25">
        <v>181.51</v>
      </c>
      <c r="F530" s="25">
        <v>1797.17</v>
      </c>
      <c r="G530" s="25">
        <v>217</v>
      </c>
      <c r="H530" s="15">
        <f t="shared" si="13"/>
        <v>2087.4300000000003</v>
      </c>
      <c r="I530" s="15">
        <f t="shared" si="13"/>
        <v>2358.0000000000005</v>
      </c>
      <c r="J530" s="15">
        <f t="shared" si="13"/>
        <v>2652.2000000000003</v>
      </c>
      <c r="K530" s="15">
        <f t="shared" si="12"/>
        <v>3069.5</v>
      </c>
      <c r="L530" s="26">
        <v>0</v>
      </c>
      <c r="M530" s="33">
        <v>181.51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44734</v>
      </c>
      <c r="B531" s="14">
        <v>18</v>
      </c>
      <c r="C531" s="25">
        <v>1741.78</v>
      </c>
      <c r="D531" s="25">
        <v>0</v>
      </c>
      <c r="E531" s="25">
        <v>420.33</v>
      </c>
      <c r="F531" s="25">
        <v>1763.77</v>
      </c>
      <c r="G531" s="25">
        <v>217</v>
      </c>
      <c r="H531" s="15">
        <f t="shared" si="13"/>
        <v>2054.03</v>
      </c>
      <c r="I531" s="15">
        <f t="shared" si="13"/>
        <v>2324.6000000000004</v>
      </c>
      <c r="J531" s="15">
        <f t="shared" si="13"/>
        <v>2618.8</v>
      </c>
      <c r="K531" s="15">
        <f t="shared" si="12"/>
        <v>3036.1000000000004</v>
      </c>
      <c r="L531" s="26">
        <v>0</v>
      </c>
      <c r="M531" s="33">
        <v>420.33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44734</v>
      </c>
      <c r="B532" s="14">
        <v>19</v>
      </c>
      <c r="C532" s="25">
        <v>1824.44</v>
      </c>
      <c r="D532" s="25">
        <v>0</v>
      </c>
      <c r="E532" s="25">
        <v>113.34</v>
      </c>
      <c r="F532" s="25">
        <v>1846.43</v>
      </c>
      <c r="G532" s="25">
        <v>217</v>
      </c>
      <c r="H532" s="15">
        <f t="shared" si="13"/>
        <v>2136.69</v>
      </c>
      <c r="I532" s="15">
        <f t="shared" si="13"/>
        <v>2407.26</v>
      </c>
      <c r="J532" s="15">
        <f t="shared" si="13"/>
        <v>2701.46</v>
      </c>
      <c r="K532" s="15">
        <f t="shared" si="12"/>
        <v>3118.76</v>
      </c>
      <c r="L532" s="26">
        <v>0</v>
      </c>
      <c r="M532" s="33">
        <v>113.34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44734</v>
      </c>
      <c r="B533" s="14">
        <v>20</v>
      </c>
      <c r="C533" s="25">
        <v>1871.12</v>
      </c>
      <c r="D533" s="25">
        <v>0</v>
      </c>
      <c r="E533" s="25">
        <v>38.15</v>
      </c>
      <c r="F533" s="25">
        <v>1893.11</v>
      </c>
      <c r="G533" s="25">
        <v>217</v>
      </c>
      <c r="H533" s="15">
        <f t="shared" si="13"/>
        <v>2183.37</v>
      </c>
      <c r="I533" s="15">
        <f t="shared" si="13"/>
        <v>2453.94</v>
      </c>
      <c r="J533" s="15">
        <f t="shared" si="13"/>
        <v>2748.1400000000003</v>
      </c>
      <c r="K533" s="15">
        <f t="shared" si="12"/>
        <v>3165.44</v>
      </c>
      <c r="L533" s="26">
        <v>0</v>
      </c>
      <c r="M533" s="33">
        <v>38.15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44734</v>
      </c>
      <c r="B534" s="14">
        <v>21</v>
      </c>
      <c r="C534" s="25">
        <v>1861.1</v>
      </c>
      <c r="D534" s="25">
        <v>0</v>
      </c>
      <c r="E534" s="25">
        <v>739.13</v>
      </c>
      <c r="F534" s="25">
        <v>1883.09</v>
      </c>
      <c r="G534" s="25">
        <v>217</v>
      </c>
      <c r="H534" s="15">
        <f t="shared" si="13"/>
        <v>2173.35</v>
      </c>
      <c r="I534" s="15">
        <f t="shared" si="13"/>
        <v>2443.92</v>
      </c>
      <c r="J534" s="15">
        <f t="shared" si="13"/>
        <v>2738.12</v>
      </c>
      <c r="K534" s="15">
        <f t="shared" si="12"/>
        <v>3155.42</v>
      </c>
      <c r="L534" s="26">
        <v>0</v>
      </c>
      <c r="M534" s="33">
        <v>739.13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44734</v>
      </c>
      <c r="B535" s="14">
        <v>22</v>
      </c>
      <c r="C535" s="25">
        <v>1871.46</v>
      </c>
      <c r="D535" s="25">
        <v>0</v>
      </c>
      <c r="E535" s="25">
        <v>950.81</v>
      </c>
      <c r="F535" s="25">
        <v>1893.45</v>
      </c>
      <c r="G535" s="25">
        <v>217</v>
      </c>
      <c r="H535" s="15">
        <f t="shared" si="13"/>
        <v>2183.71</v>
      </c>
      <c r="I535" s="15">
        <f t="shared" si="13"/>
        <v>2454.28</v>
      </c>
      <c r="J535" s="15">
        <f t="shared" si="13"/>
        <v>2748.4800000000005</v>
      </c>
      <c r="K535" s="15">
        <f t="shared" si="12"/>
        <v>3165.78</v>
      </c>
      <c r="L535" s="26">
        <v>0</v>
      </c>
      <c r="M535" s="33">
        <v>950.81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44734</v>
      </c>
      <c r="B536" s="14">
        <v>23</v>
      </c>
      <c r="C536" s="25">
        <v>1265.73</v>
      </c>
      <c r="D536" s="25">
        <v>0</v>
      </c>
      <c r="E536" s="25">
        <v>413.23</v>
      </c>
      <c r="F536" s="25">
        <v>1287.72</v>
      </c>
      <c r="G536" s="25">
        <v>217</v>
      </c>
      <c r="H536" s="15">
        <f t="shared" si="13"/>
        <v>1577.98</v>
      </c>
      <c r="I536" s="15">
        <f t="shared" si="13"/>
        <v>1848.55</v>
      </c>
      <c r="J536" s="15">
        <f t="shared" si="13"/>
        <v>2142.75</v>
      </c>
      <c r="K536" s="15">
        <f t="shared" si="12"/>
        <v>2560.05</v>
      </c>
      <c r="L536" s="26">
        <v>0</v>
      </c>
      <c r="M536" s="33">
        <v>413.23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44735</v>
      </c>
      <c r="B537" s="14">
        <v>0</v>
      </c>
      <c r="C537" s="25">
        <v>1297.07</v>
      </c>
      <c r="D537" s="25">
        <v>0</v>
      </c>
      <c r="E537" s="25">
        <v>447.62</v>
      </c>
      <c r="F537" s="25">
        <v>1319.06</v>
      </c>
      <c r="G537" s="25">
        <v>217</v>
      </c>
      <c r="H537" s="15">
        <f t="shared" si="13"/>
        <v>1609.32</v>
      </c>
      <c r="I537" s="15">
        <f t="shared" si="13"/>
        <v>1879.8899999999999</v>
      </c>
      <c r="J537" s="15">
        <f t="shared" si="13"/>
        <v>2174.09</v>
      </c>
      <c r="K537" s="15">
        <f t="shared" si="12"/>
        <v>2591.3900000000003</v>
      </c>
      <c r="L537" s="26">
        <v>0</v>
      </c>
      <c r="M537" s="33">
        <v>447.62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44735</v>
      </c>
      <c r="B538" s="14">
        <v>1</v>
      </c>
      <c r="C538" s="25">
        <v>1145.34</v>
      </c>
      <c r="D538" s="25">
        <v>0</v>
      </c>
      <c r="E538" s="25">
        <v>199.93</v>
      </c>
      <c r="F538" s="25">
        <v>1167.33</v>
      </c>
      <c r="G538" s="25">
        <v>217</v>
      </c>
      <c r="H538" s="15">
        <f t="shared" si="13"/>
        <v>1457.59</v>
      </c>
      <c r="I538" s="15">
        <f t="shared" si="13"/>
        <v>1728.1599999999999</v>
      </c>
      <c r="J538" s="15">
        <f t="shared" si="13"/>
        <v>2022.36</v>
      </c>
      <c r="K538" s="15">
        <f t="shared" si="12"/>
        <v>2439.66</v>
      </c>
      <c r="L538" s="26">
        <v>0</v>
      </c>
      <c r="M538" s="33">
        <v>199.93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44735</v>
      </c>
      <c r="B539" s="14">
        <v>2</v>
      </c>
      <c r="C539" s="25">
        <v>1137.66</v>
      </c>
      <c r="D539" s="25">
        <v>0</v>
      </c>
      <c r="E539" s="25">
        <v>218.97</v>
      </c>
      <c r="F539" s="25">
        <v>1159.65</v>
      </c>
      <c r="G539" s="25">
        <v>217</v>
      </c>
      <c r="H539" s="15">
        <f t="shared" si="13"/>
        <v>1449.91</v>
      </c>
      <c r="I539" s="15">
        <f t="shared" si="13"/>
        <v>1720.48</v>
      </c>
      <c r="J539" s="15">
        <f t="shared" si="13"/>
        <v>2014.68</v>
      </c>
      <c r="K539" s="15">
        <f t="shared" si="12"/>
        <v>2431.9800000000005</v>
      </c>
      <c r="L539" s="26">
        <v>0</v>
      </c>
      <c r="M539" s="33">
        <v>218.97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44735</v>
      </c>
      <c r="B540" s="14">
        <v>3</v>
      </c>
      <c r="C540" s="25">
        <v>1139.66</v>
      </c>
      <c r="D540" s="25">
        <v>0</v>
      </c>
      <c r="E540" s="25">
        <v>234.42</v>
      </c>
      <c r="F540" s="25">
        <v>1161.65</v>
      </c>
      <c r="G540" s="25">
        <v>217</v>
      </c>
      <c r="H540" s="15">
        <f t="shared" si="13"/>
        <v>1451.91</v>
      </c>
      <c r="I540" s="15">
        <f t="shared" si="13"/>
        <v>1722.48</v>
      </c>
      <c r="J540" s="15">
        <f t="shared" si="13"/>
        <v>2016.68</v>
      </c>
      <c r="K540" s="15">
        <f t="shared" si="12"/>
        <v>2433.9800000000005</v>
      </c>
      <c r="L540" s="26">
        <v>0</v>
      </c>
      <c r="M540" s="33">
        <v>234.42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44735</v>
      </c>
      <c r="B541" s="14">
        <v>4</v>
      </c>
      <c r="C541" s="25">
        <v>1141.21</v>
      </c>
      <c r="D541" s="25">
        <v>0</v>
      </c>
      <c r="E541" s="25">
        <v>245.9</v>
      </c>
      <c r="F541" s="25">
        <v>1163.2</v>
      </c>
      <c r="G541" s="25">
        <v>217</v>
      </c>
      <c r="H541" s="15">
        <f t="shared" si="13"/>
        <v>1453.46</v>
      </c>
      <c r="I541" s="15">
        <f t="shared" si="13"/>
        <v>1724.03</v>
      </c>
      <c r="J541" s="15">
        <f t="shared" si="13"/>
        <v>2018.23</v>
      </c>
      <c r="K541" s="15">
        <f t="shared" si="12"/>
        <v>2435.53</v>
      </c>
      <c r="L541" s="26">
        <v>0</v>
      </c>
      <c r="M541" s="33">
        <v>245.9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44735</v>
      </c>
      <c r="B542" s="14">
        <v>5</v>
      </c>
      <c r="C542" s="25">
        <v>1137.43</v>
      </c>
      <c r="D542" s="25">
        <v>0</v>
      </c>
      <c r="E542" s="25">
        <v>278.64</v>
      </c>
      <c r="F542" s="25">
        <v>1159.42</v>
      </c>
      <c r="G542" s="25">
        <v>217</v>
      </c>
      <c r="H542" s="15">
        <f t="shared" si="13"/>
        <v>1449.68</v>
      </c>
      <c r="I542" s="15">
        <f t="shared" si="13"/>
        <v>1720.25</v>
      </c>
      <c r="J542" s="15">
        <f t="shared" si="13"/>
        <v>2014.45</v>
      </c>
      <c r="K542" s="15">
        <f t="shared" si="12"/>
        <v>2431.75</v>
      </c>
      <c r="L542" s="26">
        <v>0</v>
      </c>
      <c r="M542" s="33">
        <v>278.64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44735</v>
      </c>
      <c r="B543" s="14">
        <v>6</v>
      </c>
      <c r="C543" s="25">
        <v>1146.38</v>
      </c>
      <c r="D543" s="25">
        <v>0</v>
      </c>
      <c r="E543" s="25">
        <v>4.53</v>
      </c>
      <c r="F543" s="25">
        <v>1168.37</v>
      </c>
      <c r="G543" s="25">
        <v>217</v>
      </c>
      <c r="H543" s="15">
        <f t="shared" si="13"/>
        <v>1458.63</v>
      </c>
      <c r="I543" s="15">
        <f t="shared" si="13"/>
        <v>1729.2</v>
      </c>
      <c r="J543" s="15">
        <f t="shared" si="13"/>
        <v>2023.4</v>
      </c>
      <c r="K543" s="15">
        <f t="shared" si="12"/>
        <v>2440.7000000000003</v>
      </c>
      <c r="L543" s="26">
        <v>0</v>
      </c>
      <c r="M543" s="33">
        <v>4.53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44735</v>
      </c>
      <c r="B544" s="14">
        <v>7</v>
      </c>
      <c r="C544" s="25">
        <v>1203.43</v>
      </c>
      <c r="D544" s="25">
        <v>47.34</v>
      </c>
      <c r="E544" s="25">
        <v>0</v>
      </c>
      <c r="F544" s="25">
        <v>1225.42</v>
      </c>
      <c r="G544" s="25">
        <v>217</v>
      </c>
      <c r="H544" s="15">
        <f t="shared" si="13"/>
        <v>1515.68</v>
      </c>
      <c r="I544" s="15">
        <f t="shared" si="13"/>
        <v>1786.25</v>
      </c>
      <c r="J544" s="15">
        <f t="shared" si="13"/>
        <v>2080.4500000000003</v>
      </c>
      <c r="K544" s="15">
        <f t="shared" si="12"/>
        <v>2497.75</v>
      </c>
      <c r="L544" s="26">
        <v>47.34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44735</v>
      </c>
      <c r="B545" s="14">
        <v>8</v>
      </c>
      <c r="C545" s="25">
        <v>1555.25</v>
      </c>
      <c r="D545" s="25">
        <v>120.52</v>
      </c>
      <c r="E545" s="25">
        <v>0</v>
      </c>
      <c r="F545" s="25">
        <v>1577.24</v>
      </c>
      <c r="G545" s="25">
        <v>217</v>
      </c>
      <c r="H545" s="15">
        <f t="shared" si="13"/>
        <v>1867.5</v>
      </c>
      <c r="I545" s="15">
        <f t="shared" si="13"/>
        <v>2138.07</v>
      </c>
      <c r="J545" s="15">
        <f t="shared" si="13"/>
        <v>2432.2700000000004</v>
      </c>
      <c r="K545" s="15">
        <f t="shared" si="12"/>
        <v>2849.57</v>
      </c>
      <c r="L545" s="26">
        <v>120.52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44735</v>
      </c>
      <c r="B546" s="14">
        <v>9</v>
      </c>
      <c r="C546" s="25">
        <v>1759.38</v>
      </c>
      <c r="D546" s="25">
        <v>0</v>
      </c>
      <c r="E546" s="25">
        <v>118.39</v>
      </c>
      <c r="F546" s="25">
        <v>1781.37</v>
      </c>
      <c r="G546" s="25">
        <v>217</v>
      </c>
      <c r="H546" s="15">
        <f t="shared" si="13"/>
        <v>2071.63</v>
      </c>
      <c r="I546" s="15">
        <f t="shared" si="13"/>
        <v>2342.2000000000003</v>
      </c>
      <c r="J546" s="15">
        <f t="shared" si="13"/>
        <v>2636.4000000000005</v>
      </c>
      <c r="K546" s="15">
        <f t="shared" si="12"/>
        <v>3053.7000000000003</v>
      </c>
      <c r="L546" s="26">
        <v>0</v>
      </c>
      <c r="M546" s="33">
        <v>118.39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44735</v>
      </c>
      <c r="B547" s="14">
        <v>10</v>
      </c>
      <c r="C547" s="25">
        <v>1865.52</v>
      </c>
      <c r="D547" s="25">
        <v>0</v>
      </c>
      <c r="E547" s="25">
        <v>100.16</v>
      </c>
      <c r="F547" s="25">
        <v>1887.51</v>
      </c>
      <c r="G547" s="25">
        <v>217</v>
      </c>
      <c r="H547" s="15">
        <f t="shared" si="13"/>
        <v>2177.77</v>
      </c>
      <c r="I547" s="15">
        <f t="shared" si="13"/>
        <v>2448.34</v>
      </c>
      <c r="J547" s="15">
        <f t="shared" si="13"/>
        <v>2742.54</v>
      </c>
      <c r="K547" s="15">
        <f t="shared" si="12"/>
        <v>3159.84</v>
      </c>
      <c r="L547" s="26">
        <v>0</v>
      </c>
      <c r="M547" s="33">
        <v>100.16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44735</v>
      </c>
      <c r="B548" s="14">
        <v>11</v>
      </c>
      <c r="C548" s="25">
        <v>1869.68</v>
      </c>
      <c r="D548" s="25">
        <v>0</v>
      </c>
      <c r="E548" s="25">
        <v>183.31</v>
      </c>
      <c r="F548" s="25">
        <v>1891.67</v>
      </c>
      <c r="G548" s="25">
        <v>217</v>
      </c>
      <c r="H548" s="15">
        <f t="shared" si="13"/>
        <v>2181.9300000000003</v>
      </c>
      <c r="I548" s="15">
        <f t="shared" si="13"/>
        <v>2452.5000000000005</v>
      </c>
      <c r="J548" s="15">
        <f t="shared" si="13"/>
        <v>2746.7000000000007</v>
      </c>
      <c r="K548" s="15">
        <f t="shared" si="12"/>
        <v>3164.0000000000005</v>
      </c>
      <c r="L548" s="26">
        <v>0</v>
      </c>
      <c r="M548" s="33">
        <v>183.31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44735</v>
      </c>
      <c r="B549" s="14">
        <v>12</v>
      </c>
      <c r="C549" s="25">
        <v>1873.54</v>
      </c>
      <c r="D549" s="25">
        <v>0</v>
      </c>
      <c r="E549" s="25">
        <v>191.61</v>
      </c>
      <c r="F549" s="25">
        <v>1895.53</v>
      </c>
      <c r="G549" s="25">
        <v>217</v>
      </c>
      <c r="H549" s="15">
        <f t="shared" si="13"/>
        <v>2185.79</v>
      </c>
      <c r="I549" s="15">
        <f t="shared" si="13"/>
        <v>2456.36</v>
      </c>
      <c r="J549" s="15">
        <f t="shared" si="13"/>
        <v>2750.5600000000004</v>
      </c>
      <c r="K549" s="15">
        <f t="shared" si="12"/>
        <v>3167.86</v>
      </c>
      <c r="L549" s="26">
        <v>0</v>
      </c>
      <c r="M549" s="33">
        <v>191.61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44735</v>
      </c>
      <c r="B550" s="14">
        <v>13</v>
      </c>
      <c r="C550" s="25">
        <v>1871.29</v>
      </c>
      <c r="D550" s="25">
        <v>0</v>
      </c>
      <c r="E550" s="25">
        <v>201.96</v>
      </c>
      <c r="F550" s="25">
        <v>1893.28</v>
      </c>
      <c r="G550" s="25">
        <v>217</v>
      </c>
      <c r="H550" s="15">
        <f t="shared" si="13"/>
        <v>2183.54</v>
      </c>
      <c r="I550" s="15">
        <f t="shared" si="13"/>
        <v>2454.11</v>
      </c>
      <c r="J550" s="15">
        <f t="shared" si="13"/>
        <v>2748.3100000000004</v>
      </c>
      <c r="K550" s="15">
        <f t="shared" si="12"/>
        <v>3165.61</v>
      </c>
      <c r="L550" s="26">
        <v>0</v>
      </c>
      <c r="M550" s="33">
        <v>201.96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44735</v>
      </c>
      <c r="B551" s="14">
        <v>14</v>
      </c>
      <c r="C551" s="25">
        <v>1869.99</v>
      </c>
      <c r="D551" s="25">
        <v>0</v>
      </c>
      <c r="E551" s="25">
        <v>171.98</v>
      </c>
      <c r="F551" s="25">
        <v>1891.98</v>
      </c>
      <c r="G551" s="25">
        <v>217</v>
      </c>
      <c r="H551" s="15">
        <f t="shared" si="13"/>
        <v>2182.24</v>
      </c>
      <c r="I551" s="15">
        <f t="shared" si="13"/>
        <v>2452.81</v>
      </c>
      <c r="J551" s="15">
        <f t="shared" si="13"/>
        <v>2747.01</v>
      </c>
      <c r="K551" s="15">
        <f t="shared" si="12"/>
        <v>3164.31</v>
      </c>
      <c r="L551" s="26">
        <v>0</v>
      </c>
      <c r="M551" s="33">
        <v>171.98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44735</v>
      </c>
      <c r="B552" s="14">
        <v>15</v>
      </c>
      <c r="C552" s="25">
        <v>1867.32</v>
      </c>
      <c r="D552" s="25">
        <v>0</v>
      </c>
      <c r="E552" s="25">
        <v>334.16</v>
      </c>
      <c r="F552" s="25">
        <v>1889.31</v>
      </c>
      <c r="G552" s="25">
        <v>217</v>
      </c>
      <c r="H552" s="15">
        <f t="shared" si="13"/>
        <v>2179.5699999999997</v>
      </c>
      <c r="I552" s="15">
        <f t="shared" si="13"/>
        <v>2450.14</v>
      </c>
      <c r="J552" s="15">
        <f t="shared" si="13"/>
        <v>2744.34</v>
      </c>
      <c r="K552" s="15">
        <f t="shared" si="12"/>
        <v>3161.64</v>
      </c>
      <c r="L552" s="26">
        <v>0</v>
      </c>
      <c r="M552" s="33">
        <v>334.16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44735</v>
      </c>
      <c r="B553" s="14">
        <v>16</v>
      </c>
      <c r="C553" s="25">
        <v>1864.17</v>
      </c>
      <c r="D553" s="25">
        <v>0</v>
      </c>
      <c r="E553" s="25">
        <v>431.12</v>
      </c>
      <c r="F553" s="25">
        <v>1886.16</v>
      </c>
      <c r="G553" s="25">
        <v>217</v>
      </c>
      <c r="H553" s="15">
        <f t="shared" si="13"/>
        <v>2176.42</v>
      </c>
      <c r="I553" s="15">
        <f t="shared" si="13"/>
        <v>2446.9900000000002</v>
      </c>
      <c r="J553" s="15">
        <f t="shared" si="13"/>
        <v>2741.1900000000005</v>
      </c>
      <c r="K553" s="15">
        <f t="shared" si="12"/>
        <v>3158.4900000000002</v>
      </c>
      <c r="L553" s="26">
        <v>0</v>
      </c>
      <c r="M553" s="33">
        <v>431.12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44735</v>
      </c>
      <c r="B554" s="14">
        <v>17</v>
      </c>
      <c r="C554" s="25">
        <v>1855.41</v>
      </c>
      <c r="D554" s="25">
        <v>0</v>
      </c>
      <c r="E554" s="25">
        <v>428.57</v>
      </c>
      <c r="F554" s="25">
        <v>1877.4</v>
      </c>
      <c r="G554" s="25">
        <v>217</v>
      </c>
      <c r="H554" s="15">
        <f t="shared" si="13"/>
        <v>2167.66</v>
      </c>
      <c r="I554" s="15">
        <f t="shared" si="13"/>
        <v>2438.23</v>
      </c>
      <c r="J554" s="15">
        <f t="shared" si="13"/>
        <v>2732.4300000000003</v>
      </c>
      <c r="K554" s="15">
        <f t="shared" si="12"/>
        <v>3149.73</v>
      </c>
      <c r="L554" s="26">
        <v>0</v>
      </c>
      <c r="M554" s="33">
        <v>428.57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44735</v>
      </c>
      <c r="B555" s="14">
        <v>18</v>
      </c>
      <c r="C555" s="25">
        <v>1850.88</v>
      </c>
      <c r="D555" s="25">
        <v>0</v>
      </c>
      <c r="E555" s="25">
        <v>178.06</v>
      </c>
      <c r="F555" s="25">
        <v>1872.87</v>
      </c>
      <c r="G555" s="25">
        <v>217</v>
      </c>
      <c r="H555" s="15">
        <f t="shared" si="13"/>
        <v>2163.13</v>
      </c>
      <c r="I555" s="15">
        <f t="shared" si="13"/>
        <v>2433.7000000000003</v>
      </c>
      <c r="J555" s="15">
        <f t="shared" si="13"/>
        <v>2727.9000000000005</v>
      </c>
      <c r="K555" s="15">
        <f t="shared" si="12"/>
        <v>3145.2000000000003</v>
      </c>
      <c r="L555" s="26">
        <v>0</v>
      </c>
      <c r="M555" s="33">
        <v>178.06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44735</v>
      </c>
      <c r="B556" s="14">
        <v>19</v>
      </c>
      <c r="C556" s="25">
        <v>1799.97</v>
      </c>
      <c r="D556" s="25">
        <v>0</v>
      </c>
      <c r="E556" s="25">
        <v>22.33</v>
      </c>
      <c r="F556" s="25">
        <v>1821.96</v>
      </c>
      <c r="G556" s="25">
        <v>217</v>
      </c>
      <c r="H556" s="15">
        <f t="shared" si="13"/>
        <v>2112.2200000000003</v>
      </c>
      <c r="I556" s="15">
        <f t="shared" si="13"/>
        <v>2382.7900000000004</v>
      </c>
      <c r="J556" s="15">
        <f t="shared" si="13"/>
        <v>2676.9900000000002</v>
      </c>
      <c r="K556" s="15">
        <f t="shared" si="12"/>
        <v>3094.29</v>
      </c>
      <c r="L556" s="26">
        <v>0</v>
      </c>
      <c r="M556" s="33">
        <v>22.33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44735</v>
      </c>
      <c r="B557" s="14">
        <v>20</v>
      </c>
      <c r="C557" s="25">
        <v>1837.32</v>
      </c>
      <c r="D557" s="25">
        <v>0</v>
      </c>
      <c r="E557" s="25">
        <v>56.24</v>
      </c>
      <c r="F557" s="25">
        <v>1859.31</v>
      </c>
      <c r="G557" s="25">
        <v>217</v>
      </c>
      <c r="H557" s="15">
        <f t="shared" si="13"/>
        <v>2149.5699999999997</v>
      </c>
      <c r="I557" s="15">
        <f t="shared" si="13"/>
        <v>2420.14</v>
      </c>
      <c r="J557" s="15">
        <f t="shared" si="13"/>
        <v>2714.34</v>
      </c>
      <c r="K557" s="15">
        <f t="shared" si="12"/>
        <v>3131.64</v>
      </c>
      <c r="L557" s="26">
        <v>0</v>
      </c>
      <c r="M557" s="33">
        <v>56.24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44735</v>
      </c>
      <c r="B558" s="14">
        <v>21</v>
      </c>
      <c r="C558" s="25">
        <v>1840.53</v>
      </c>
      <c r="D558" s="25">
        <v>0</v>
      </c>
      <c r="E558" s="25">
        <v>354.58</v>
      </c>
      <c r="F558" s="25">
        <v>1862.52</v>
      </c>
      <c r="G558" s="25">
        <v>217</v>
      </c>
      <c r="H558" s="15">
        <f t="shared" si="13"/>
        <v>2152.7799999999997</v>
      </c>
      <c r="I558" s="15">
        <f t="shared" si="13"/>
        <v>2423.35</v>
      </c>
      <c r="J558" s="15">
        <f t="shared" si="13"/>
        <v>2717.55</v>
      </c>
      <c r="K558" s="15">
        <f t="shared" si="12"/>
        <v>3134.85</v>
      </c>
      <c r="L558" s="26">
        <v>0</v>
      </c>
      <c r="M558" s="33">
        <v>354.58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44735</v>
      </c>
      <c r="B559" s="14">
        <v>22</v>
      </c>
      <c r="C559" s="25">
        <v>2112.56</v>
      </c>
      <c r="D559" s="25">
        <v>0</v>
      </c>
      <c r="E559" s="25">
        <v>1111.54</v>
      </c>
      <c r="F559" s="25">
        <v>2134.55</v>
      </c>
      <c r="G559" s="25">
        <v>217</v>
      </c>
      <c r="H559" s="15">
        <f t="shared" si="13"/>
        <v>2424.81</v>
      </c>
      <c r="I559" s="15">
        <f t="shared" si="13"/>
        <v>2695.38</v>
      </c>
      <c r="J559" s="15">
        <f t="shared" si="13"/>
        <v>2989.58</v>
      </c>
      <c r="K559" s="15">
        <f t="shared" si="12"/>
        <v>3406.88</v>
      </c>
      <c r="L559" s="26">
        <v>0</v>
      </c>
      <c r="M559" s="33">
        <v>1111.54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44735</v>
      </c>
      <c r="B560" s="14">
        <v>23</v>
      </c>
      <c r="C560" s="25">
        <v>1788.72</v>
      </c>
      <c r="D560" s="25">
        <v>0</v>
      </c>
      <c r="E560" s="25">
        <v>959.44</v>
      </c>
      <c r="F560" s="25">
        <v>1810.71</v>
      </c>
      <c r="G560" s="25">
        <v>217</v>
      </c>
      <c r="H560" s="15">
        <f t="shared" si="13"/>
        <v>2100.9700000000003</v>
      </c>
      <c r="I560" s="15">
        <f t="shared" si="13"/>
        <v>2371.5400000000004</v>
      </c>
      <c r="J560" s="15">
        <f t="shared" si="13"/>
        <v>2665.7400000000002</v>
      </c>
      <c r="K560" s="15">
        <f t="shared" si="12"/>
        <v>3083.04</v>
      </c>
      <c r="L560" s="26">
        <v>0</v>
      </c>
      <c r="M560" s="33">
        <v>959.44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44736</v>
      </c>
      <c r="B561" s="14">
        <v>0</v>
      </c>
      <c r="C561" s="25">
        <v>1157.62</v>
      </c>
      <c r="D561" s="25">
        <v>0</v>
      </c>
      <c r="E561" s="25">
        <v>227.42</v>
      </c>
      <c r="F561" s="25">
        <v>1179.61</v>
      </c>
      <c r="G561" s="25">
        <v>217</v>
      </c>
      <c r="H561" s="15">
        <f t="shared" si="13"/>
        <v>1469.87</v>
      </c>
      <c r="I561" s="15">
        <f t="shared" si="13"/>
        <v>1740.4399999999998</v>
      </c>
      <c r="J561" s="15">
        <f t="shared" si="13"/>
        <v>2034.6399999999999</v>
      </c>
      <c r="K561" s="15">
        <f t="shared" si="12"/>
        <v>2451.94</v>
      </c>
      <c r="L561" s="26">
        <v>0</v>
      </c>
      <c r="M561" s="33">
        <v>227.42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44736</v>
      </c>
      <c r="B562" s="14">
        <v>1</v>
      </c>
      <c r="C562" s="25">
        <v>1150.93</v>
      </c>
      <c r="D562" s="25">
        <v>0</v>
      </c>
      <c r="E562" s="25">
        <v>269.83</v>
      </c>
      <c r="F562" s="25">
        <v>1172.92</v>
      </c>
      <c r="G562" s="25">
        <v>217</v>
      </c>
      <c r="H562" s="15">
        <f t="shared" si="13"/>
        <v>1463.18</v>
      </c>
      <c r="I562" s="15">
        <f t="shared" si="13"/>
        <v>1733.75</v>
      </c>
      <c r="J562" s="15">
        <f t="shared" si="13"/>
        <v>2027.95</v>
      </c>
      <c r="K562" s="15">
        <f t="shared" si="12"/>
        <v>2445.25</v>
      </c>
      <c r="L562" s="26">
        <v>0</v>
      </c>
      <c r="M562" s="33">
        <v>269.83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44736</v>
      </c>
      <c r="B563" s="14">
        <v>2</v>
      </c>
      <c r="C563" s="25">
        <v>1132.53</v>
      </c>
      <c r="D563" s="25">
        <v>0</v>
      </c>
      <c r="E563" s="25">
        <v>245.58</v>
      </c>
      <c r="F563" s="25">
        <v>1154.52</v>
      </c>
      <c r="G563" s="25">
        <v>217</v>
      </c>
      <c r="H563" s="15">
        <f t="shared" si="13"/>
        <v>1444.78</v>
      </c>
      <c r="I563" s="15">
        <f t="shared" si="13"/>
        <v>1715.35</v>
      </c>
      <c r="J563" s="15">
        <f t="shared" si="13"/>
        <v>2009.55</v>
      </c>
      <c r="K563" s="15">
        <f t="shared" si="12"/>
        <v>2426.8500000000004</v>
      </c>
      <c r="L563" s="26">
        <v>0</v>
      </c>
      <c r="M563" s="33">
        <v>245.58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44736</v>
      </c>
      <c r="B564" s="14">
        <v>3</v>
      </c>
      <c r="C564" s="25">
        <v>944.97</v>
      </c>
      <c r="D564" s="25">
        <v>0</v>
      </c>
      <c r="E564" s="25">
        <v>73.1</v>
      </c>
      <c r="F564" s="25">
        <v>966.96</v>
      </c>
      <c r="G564" s="25">
        <v>217</v>
      </c>
      <c r="H564" s="15">
        <f t="shared" si="13"/>
        <v>1257.22</v>
      </c>
      <c r="I564" s="15">
        <f t="shared" si="13"/>
        <v>1527.79</v>
      </c>
      <c r="J564" s="15">
        <f t="shared" si="13"/>
        <v>1821.99</v>
      </c>
      <c r="K564" s="15">
        <f t="shared" si="12"/>
        <v>2239.29</v>
      </c>
      <c r="L564" s="26">
        <v>0</v>
      </c>
      <c r="M564" s="33">
        <v>73.1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44736</v>
      </c>
      <c r="B565" s="14">
        <v>4</v>
      </c>
      <c r="C565" s="25">
        <v>1134.1</v>
      </c>
      <c r="D565" s="25">
        <v>0</v>
      </c>
      <c r="E565" s="25">
        <v>281</v>
      </c>
      <c r="F565" s="25">
        <v>1156.09</v>
      </c>
      <c r="G565" s="25">
        <v>217</v>
      </c>
      <c r="H565" s="15">
        <f t="shared" si="13"/>
        <v>1446.35</v>
      </c>
      <c r="I565" s="15">
        <f t="shared" si="13"/>
        <v>1716.9199999999998</v>
      </c>
      <c r="J565" s="15">
        <f t="shared" si="13"/>
        <v>2011.12</v>
      </c>
      <c r="K565" s="15">
        <f t="shared" si="12"/>
        <v>2428.42</v>
      </c>
      <c r="L565" s="26">
        <v>0</v>
      </c>
      <c r="M565" s="33">
        <v>281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44736</v>
      </c>
      <c r="B566" s="14">
        <v>5</v>
      </c>
      <c r="C566" s="25">
        <v>1132</v>
      </c>
      <c r="D566" s="25">
        <v>0</v>
      </c>
      <c r="E566" s="25">
        <v>322.5</v>
      </c>
      <c r="F566" s="25">
        <v>1153.99</v>
      </c>
      <c r="G566" s="25">
        <v>217</v>
      </c>
      <c r="H566" s="15">
        <f t="shared" si="13"/>
        <v>1444.25</v>
      </c>
      <c r="I566" s="15">
        <f t="shared" si="13"/>
        <v>1714.82</v>
      </c>
      <c r="J566" s="15">
        <f t="shared" si="13"/>
        <v>2009.02</v>
      </c>
      <c r="K566" s="15">
        <f t="shared" si="12"/>
        <v>2426.32</v>
      </c>
      <c r="L566" s="26">
        <v>0</v>
      </c>
      <c r="M566" s="33">
        <v>322.5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44736</v>
      </c>
      <c r="B567" s="14">
        <v>6</v>
      </c>
      <c r="C567" s="25">
        <v>1134.91</v>
      </c>
      <c r="D567" s="25">
        <v>0</v>
      </c>
      <c r="E567" s="25">
        <v>312.79</v>
      </c>
      <c r="F567" s="25">
        <v>1156.9</v>
      </c>
      <c r="G567" s="25">
        <v>217</v>
      </c>
      <c r="H567" s="15">
        <f t="shared" si="13"/>
        <v>1447.16</v>
      </c>
      <c r="I567" s="15">
        <f t="shared" si="13"/>
        <v>1717.73</v>
      </c>
      <c r="J567" s="15">
        <f t="shared" si="13"/>
        <v>2011.93</v>
      </c>
      <c r="K567" s="15">
        <f t="shared" si="12"/>
        <v>2429.2300000000005</v>
      </c>
      <c r="L567" s="26">
        <v>0</v>
      </c>
      <c r="M567" s="33">
        <v>312.79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44736</v>
      </c>
      <c r="B568" s="14">
        <v>7</v>
      </c>
      <c r="C568" s="25">
        <v>905.37</v>
      </c>
      <c r="D568" s="25">
        <v>0</v>
      </c>
      <c r="E568" s="25">
        <v>15.45</v>
      </c>
      <c r="F568" s="25">
        <v>927.36</v>
      </c>
      <c r="G568" s="25">
        <v>217</v>
      </c>
      <c r="H568" s="15">
        <f t="shared" si="13"/>
        <v>1217.62</v>
      </c>
      <c r="I568" s="15">
        <f t="shared" si="13"/>
        <v>1488.1899999999998</v>
      </c>
      <c r="J568" s="15">
        <f t="shared" si="13"/>
        <v>1782.3899999999999</v>
      </c>
      <c r="K568" s="15">
        <f t="shared" si="12"/>
        <v>2199.69</v>
      </c>
      <c r="L568" s="26">
        <v>0</v>
      </c>
      <c r="M568" s="33">
        <v>15.45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44736</v>
      </c>
      <c r="B569" s="14">
        <v>8</v>
      </c>
      <c r="C569" s="25">
        <v>993.75</v>
      </c>
      <c r="D569" s="25">
        <v>0</v>
      </c>
      <c r="E569" s="25">
        <v>28.47</v>
      </c>
      <c r="F569" s="25">
        <v>1015.74</v>
      </c>
      <c r="G569" s="25">
        <v>217</v>
      </c>
      <c r="H569" s="15">
        <f t="shared" si="13"/>
        <v>1306</v>
      </c>
      <c r="I569" s="15">
        <f t="shared" si="13"/>
        <v>1576.57</v>
      </c>
      <c r="J569" s="15">
        <f t="shared" si="13"/>
        <v>1870.77</v>
      </c>
      <c r="K569" s="15">
        <f t="shared" si="12"/>
        <v>2288.07</v>
      </c>
      <c r="L569" s="26">
        <v>0</v>
      </c>
      <c r="M569" s="33">
        <v>28.47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44736</v>
      </c>
      <c r="B570" s="14">
        <v>9</v>
      </c>
      <c r="C570" s="25">
        <v>1205.88</v>
      </c>
      <c r="D570" s="25">
        <v>0</v>
      </c>
      <c r="E570" s="25">
        <v>172.04</v>
      </c>
      <c r="F570" s="25">
        <v>1227.87</v>
      </c>
      <c r="G570" s="25">
        <v>217</v>
      </c>
      <c r="H570" s="15">
        <f t="shared" si="13"/>
        <v>1518.13</v>
      </c>
      <c r="I570" s="15">
        <f t="shared" si="13"/>
        <v>1788.7</v>
      </c>
      <c r="J570" s="15">
        <f t="shared" si="13"/>
        <v>2082.9000000000005</v>
      </c>
      <c r="K570" s="15">
        <f t="shared" si="12"/>
        <v>2500.2000000000003</v>
      </c>
      <c r="L570" s="26">
        <v>0</v>
      </c>
      <c r="M570" s="33">
        <v>172.04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44736</v>
      </c>
      <c r="B571" s="14">
        <v>10</v>
      </c>
      <c r="C571" s="25">
        <v>1238.48</v>
      </c>
      <c r="D571" s="25">
        <v>0</v>
      </c>
      <c r="E571" s="25">
        <v>234.67</v>
      </c>
      <c r="F571" s="25">
        <v>1260.47</v>
      </c>
      <c r="G571" s="25">
        <v>217</v>
      </c>
      <c r="H571" s="15">
        <f t="shared" si="13"/>
        <v>1550.73</v>
      </c>
      <c r="I571" s="15">
        <f t="shared" si="13"/>
        <v>1821.3</v>
      </c>
      <c r="J571" s="15">
        <f t="shared" si="13"/>
        <v>2115.5</v>
      </c>
      <c r="K571" s="15">
        <f t="shared" si="12"/>
        <v>2532.8</v>
      </c>
      <c r="L571" s="26">
        <v>0</v>
      </c>
      <c r="M571" s="33">
        <v>234.67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44736</v>
      </c>
      <c r="B572" s="14">
        <v>11</v>
      </c>
      <c r="C572" s="25">
        <v>1143.1</v>
      </c>
      <c r="D572" s="25">
        <v>0</v>
      </c>
      <c r="E572" s="25">
        <v>202.54</v>
      </c>
      <c r="F572" s="25">
        <v>1165.09</v>
      </c>
      <c r="G572" s="25">
        <v>217</v>
      </c>
      <c r="H572" s="15">
        <f t="shared" si="13"/>
        <v>1455.35</v>
      </c>
      <c r="I572" s="15">
        <f t="shared" si="13"/>
        <v>1725.9199999999998</v>
      </c>
      <c r="J572" s="15">
        <f t="shared" si="13"/>
        <v>2020.12</v>
      </c>
      <c r="K572" s="15">
        <f t="shared" si="12"/>
        <v>2437.42</v>
      </c>
      <c r="L572" s="26">
        <v>0</v>
      </c>
      <c r="M572" s="33">
        <v>202.54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44736</v>
      </c>
      <c r="B573" s="14">
        <v>12</v>
      </c>
      <c r="C573" s="25">
        <v>1148.27</v>
      </c>
      <c r="D573" s="25">
        <v>0</v>
      </c>
      <c r="E573" s="25">
        <v>181.86</v>
      </c>
      <c r="F573" s="25">
        <v>1170.26</v>
      </c>
      <c r="G573" s="25">
        <v>217</v>
      </c>
      <c r="H573" s="15">
        <f t="shared" si="13"/>
        <v>1460.52</v>
      </c>
      <c r="I573" s="15">
        <f t="shared" si="13"/>
        <v>1731.09</v>
      </c>
      <c r="J573" s="15">
        <f t="shared" si="13"/>
        <v>2025.29</v>
      </c>
      <c r="K573" s="15">
        <f t="shared" si="12"/>
        <v>2442.59</v>
      </c>
      <c r="L573" s="26">
        <v>0</v>
      </c>
      <c r="M573" s="33">
        <v>181.86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44736</v>
      </c>
      <c r="B574" s="14">
        <v>13</v>
      </c>
      <c r="C574" s="25">
        <v>1214.39</v>
      </c>
      <c r="D574" s="25">
        <v>0</v>
      </c>
      <c r="E574" s="25">
        <v>315.37</v>
      </c>
      <c r="F574" s="25">
        <v>1236.38</v>
      </c>
      <c r="G574" s="25">
        <v>217</v>
      </c>
      <c r="H574" s="15">
        <f t="shared" si="13"/>
        <v>1526.64</v>
      </c>
      <c r="I574" s="15">
        <f t="shared" si="13"/>
        <v>1797.21</v>
      </c>
      <c r="J574" s="15">
        <f t="shared" si="13"/>
        <v>2091.4100000000003</v>
      </c>
      <c r="K574" s="15">
        <f t="shared" si="12"/>
        <v>2508.71</v>
      </c>
      <c r="L574" s="26">
        <v>0</v>
      </c>
      <c r="M574" s="33">
        <v>315.37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44736</v>
      </c>
      <c r="B575" s="14">
        <v>14</v>
      </c>
      <c r="C575" s="25">
        <v>1132.84</v>
      </c>
      <c r="D575" s="25">
        <v>0</v>
      </c>
      <c r="E575" s="25">
        <v>181.74</v>
      </c>
      <c r="F575" s="25">
        <v>1154.83</v>
      </c>
      <c r="G575" s="25">
        <v>217</v>
      </c>
      <c r="H575" s="15">
        <f t="shared" si="13"/>
        <v>1445.09</v>
      </c>
      <c r="I575" s="15">
        <f t="shared" si="13"/>
        <v>1715.6599999999999</v>
      </c>
      <c r="J575" s="15">
        <f t="shared" si="13"/>
        <v>2009.86</v>
      </c>
      <c r="K575" s="15">
        <f t="shared" si="12"/>
        <v>2427.16</v>
      </c>
      <c r="L575" s="26">
        <v>0</v>
      </c>
      <c r="M575" s="33">
        <v>181.74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44736</v>
      </c>
      <c r="B576" s="14">
        <v>15</v>
      </c>
      <c r="C576" s="25">
        <v>1148.42</v>
      </c>
      <c r="D576" s="25">
        <v>0</v>
      </c>
      <c r="E576" s="25">
        <v>242.13</v>
      </c>
      <c r="F576" s="25">
        <v>1170.41</v>
      </c>
      <c r="G576" s="25">
        <v>217</v>
      </c>
      <c r="H576" s="15">
        <f t="shared" si="13"/>
        <v>1460.67</v>
      </c>
      <c r="I576" s="15">
        <f t="shared" si="13"/>
        <v>1731.24</v>
      </c>
      <c r="J576" s="15">
        <f t="shared" si="13"/>
        <v>2025.44</v>
      </c>
      <c r="K576" s="15">
        <f t="shared" si="12"/>
        <v>2442.7400000000002</v>
      </c>
      <c r="L576" s="26">
        <v>0</v>
      </c>
      <c r="M576" s="33">
        <v>242.13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44736</v>
      </c>
      <c r="B577" s="14">
        <v>16</v>
      </c>
      <c r="C577" s="25">
        <v>1241.31</v>
      </c>
      <c r="D577" s="25">
        <v>0</v>
      </c>
      <c r="E577" s="25">
        <v>308.84</v>
      </c>
      <c r="F577" s="25">
        <v>1263.3</v>
      </c>
      <c r="G577" s="25">
        <v>217</v>
      </c>
      <c r="H577" s="15">
        <f t="shared" si="13"/>
        <v>1553.56</v>
      </c>
      <c r="I577" s="15">
        <f t="shared" si="13"/>
        <v>1824.1299999999999</v>
      </c>
      <c r="J577" s="15">
        <f t="shared" si="13"/>
        <v>2118.33</v>
      </c>
      <c r="K577" s="15">
        <f t="shared" si="12"/>
        <v>2535.63</v>
      </c>
      <c r="L577" s="26">
        <v>0</v>
      </c>
      <c r="M577" s="33">
        <v>308.84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44736</v>
      </c>
      <c r="B578" s="14">
        <v>17</v>
      </c>
      <c r="C578" s="25">
        <v>1252.82</v>
      </c>
      <c r="D578" s="25">
        <v>0</v>
      </c>
      <c r="E578" s="25">
        <v>359.21</v>
      </c>
      <c r="F578" s="25">
        <v>1274.81</v>
      </c>
      <c r="G578" s="25">
        <v>217</v>
      </c>
      <c r="H578" s="15">
        <f t="shared" si="13"/>
        <v>1565.07</v>
      </c>
      <c r="I578" s="15">
        <f t="shared" si="13"/>
        <v>1835.6399999999999</v>
      </c>
      <c r="J578" s="15">
        <f t="shared" si="13"/>
        <v>2129.84</v>
      </c>
      <c r="K578" s="15">
        <f t="shared" si="12"/>
        <v>2547.1400000000003</v>
      </c>
      <c r="L578" s="26">
        <v>0</v>
      </c>
      <c r="M578" s="33">
        <v>359.21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44736</v>
      </c>
      <c r="B579" s="14">
        <v>18</v>
      </c>
      <c r="C579" s="25">
        <v>1383.43</v>
      </c>
      <c r="D579" s="25">
        <v>0</v>
      </c>
      <c r="E579" s="25">
        <v>504.65</v>
      </c>
      <c r="F579" s="25">
        <v>1405.42</v>
      </c>
      <c r="G579" s="25">
        <v>217</v>
      </c>
      <c r="H579" s="15">
        <f t="shared" si="13"/>
        <v>1695.68</v>
      </c>
      <c r="I579" s="15">
        <f t="shared" si="13"/>
        <v>1966.25</v>
      </c>
      <c r="J579" s="15">
        <f t="shared" si="13"/>
        <v>2260.4500000000003</v>
      </c>
      <c r="K579" s="15">
        <f t="shared" si="12"/>
        <v>2677.75</v>
      </c>
      <c r="L579" s="26">
        <v>0</v>
      </c>
      <c r="M579" s="33">
        <v>504.65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44736</v>
      </c>
      <c r="B580" s="14">
        <v>19</v>
      </c>
      <c r="C580" s="25">
        <v>1541.51</v>
      </c>
      <c r="D580" s="25">
        <v>0</v>
      </c>
      <c r="E580" s="25">
        <v>678.36</v>
      </c>
      <c r="F580" s="25">
        <v>1563.5</v>
      </c>
      <c r="G580" s="25">
        <v>217</v>
      </c>
      <c r="H580" s="15">
        <f t="shared" si="13"/>
        <v>1853.76</v>
      </c>
      <c r="I580" s="15">
        <f t="shared" si="13"/>
        <v>2124.3300000000004</v>
      </c>
      <c r="J580" s="15">
        <f t="shared" si="13"/>
        <v>2418.53</v>
      </c>
      <c r="K580" s="15">
        <f t="shared" si="12"/>
        <v>2835.83</v>
      </c>
      <c r="L580" s="26">
        <v>0</v>
      </c>
      <c r="M580" s="33">
        <v>678.36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44736</v>
      </c>
      <c r="B581" s="14">
        <v>20</v>
      </c>
      <c r="C581" s="25">
        <v>1805.98</v>
      </c>
      <c r="D581" s="25">
        <v>0</v>
      </c>
      <c r="E581" s="25">
        <v>576.27</v>
      </c>
      <c r="F581" s="25">
        <v>1827.97</v>
      </c>
      <c r="G581" s="25">
        <v>217</v>
      </c>
      <c r="H581" s="15">
        <f t="shared" si="13"/>
        <v>2118.23</v>
      </c>
      <c r="I581" s="15">
        <f t="shared" si="13"/>
        <v>2388.8</v>
      </c>
      <c r="J581" s="15">
        <f t="shared" si="13"/>
        <v>2683</v>
      </c>
      <c r="K581" s="15">
        <f t="shared" si="12"/>
        <v>3100.3</v>
      </c>
      <c r="L581" s="26">
        <v>0</v>
      </c>
      <c r="M581" s="33">
        <v>576.27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44736</v>
      </c>
      <c r="B582" s="14">
        <v>21</v>
      </c>
      <c r="C582" s="25">
        <v>1757.95</v>
      </c>
      <c r="D582" s="25">
        <v>0</v>
      </c>
      <c r="E582" s="25">
        <v>646.1</v>
      </c>
      <c r="F582" s="25">
        <v>1779.94</v>
      </c>
      <c r="G582" s="25">
        <v>217</v>
      </c>
      <c r="H582" s="15">
        <f t="shared" si="13"/>
        <v>2070.2000000000003</v>
      </c>
      <c r="I582" s="15">
        <f t="shared" si="13"/>
        <v>2340.7700000000004</v>
      </c>
      <c r="J582" s="15">
        <f t="shared" si="13"/>
        <v>2634.9700000000003</v>
      </c>
      <c r="K582" s="15">
        <f t="shared" si="12"/>
        <v>3052.2700000000004</v>
      </c>
      <c r="L582" s="26">
        <v>0</v>
      </c>
      <c r="M582" s="33">
        <v>646.1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44736</v>
      </c>
      <c r="B583" s="14">
        <v>22</v>
      </c>
      <c r="C583" s="25">
        <v>1862.33</v>
      </c>
      <c r="D583" s="25">
        <v>0</v>
      </c>
      <c r="E583" s="25">
        <v>1036.39</v>
      </c>
      <c r="F583" s="25">
        <v>1884.32</v>
      </c>
      <c r="G583" s="25">
        <v>217</v>
      </c>
      <c r="H583" s="15">
        <f t="shared" si="13"/>
        <v>2174.58</v>
      </c>
      <c r="I583" s="15">
        <f t="shared" si="13"/>
        <v>2445.15</v>
      </c>
      <c r="J583" s="15">
        <f t="shared" si="13"/>
        <v>2739.3500000000004</v>
      </c>
      <c r="K583" s="15">
        <f t="shared" si="12"/>
        <v>3156.65</v>
      </c>
      <c r="L583" s="26">
        <v>0</v>
      </c>
      <c r="M583" s="33">
        <v>1036.39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44736</v>
      </c>
      <c r="B584" s="14">
        <v>23</v>
      </c>
      <c r="C584" s="25">
        <v>1787.17</v>
      </c>
      <c r="D584" s="25">
        <v>0</v>
      </c>
      <c r="E584" s="25">
        <v>1231.63</v>
      </c>
      <c r="F584" s="25">
        <v>1809.16</v>
      </c>
      <c r="G584" s="25">
        <v>217</v>
      </c>
      <c r="H584" s="15">
        <f t="shared" si="13"/>
        <v>2099.42</v>
      </c>
      <c r="I584" s="15">
        <f t="shared" si="13"/>
        <v>2369.9900000000002</v>
      </c>
      <c r="J584" s="15">
        <f t="shared" si="13"/>
        <v>2664.1900000000005</v>
      </c>
      <c r="K584" s="15">
        <f t="shared" si="12"/>
        <v>3081.4900000000002</v>
      </c>
      <c r="L584" s="26">
        <v>0</v>
      </c>
      <c r="M584" s="33">
        <v>1231.63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44737</v>
      </c>
      <c r="B585" s="14">
        <v>0</v>
      </c>
      <c r="C585" s="25">
        <v>1847.53</v>
      </c>
      <c r="D585" s="25">
        <v>0</v>
      </c>
      <c r="E585" s="25">
        <v>1311.77</v>
      </c>
      <c r="F585" s="25">
        <v>1869.52</v>
      </c>
      <c r="G585" s="25">
        <v>217</v>
      </c>
      <c r="H585" s="15">
        <f t="shared" si="13"/>
        <v>2159.7799999999997</v>
      </c>
      <c r="I585" s="15">
        <f t="shared" si="13"/>
        <v>2430.35</v>
      </c>
      <c r="J585" s="15">
        <f t="shared" si="13"/>
        <v>2724.55</v>
      </c>
      <c r="K585" s="15">
        <f t="shared" si="13"/>
        <v>3141.85</v>
      </c>
      <c r="L585" s="26">
        <v>0</v>
      </c>
      <c r="M585" s="33">
        <v>1311.77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44737</v>
      </c>
      <c r="B586" s="14">
        <v>1</v>
      </c>
      <c r="C586" s="25">
        <v>1138.53</v>
      </c>
      <c r="D586" s="25">
        <v>0</v>
      </c>
      <c r="E586" s="25">
        <v>426.72</v>
      </c>
      <c r="F586" s="25">
        <v>1160.52</v>
      </c>
      <c r="G586" s="25">
        <v>217</v>
      </c>
      <c r="H586" s="15">
        <f aca="true" t="shared" si="14" ref="H586:K649">SUM($C586,$G586,R$4,R$6)</f>
        <v>1450.78</v>
      </c>
      <c r="I586" s="15">
        <f t="shared" si="14"/>
        <v>1721.35</v>
      </c>
      <c r="J586" s="15">
        <f t="shared" si="14"/>
        <v>2015.55</v>
      </c>
      <c r="K586" s="15">
        <f t="shared" si="14"/>
        <v>2432.8500000000004</v>
      </c>
      <c r="L586" s="26">
        <v>0</v>
      </c>
      <c r="M586" s="33">
        <v>426.72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44737</v>
      </c>
      <c r="B587" s="14">
        <v>2</v>
      </c>
      <c r="C587" s="25">
        <v>1135.35</v>
      </c>
      <c r="D587" s="25">
        <v>0</v>
      </c>
      <c r="E587" s="25">
        <v>388.93</v>
      </c>
      <c r="F587" s="25">
        <v>1157.34</v>
      </c>
      <c r="G587" s="25">
        <v>217</v>
      </c>
      <c r="H587" s="15">
        <f t="shared" si="14"/>
        <v>1447.6</v>
      </c>
      <c r="I587" s="15">
        <f t="shared" si="14"/>
        <v>1718.1699999999998</v>
      </c>
      <c r="J587" s="15">
        <f t="shared" si="14"/>
        <v>2012.37</v>
      </c>
      <c r="K587" s="15">
        <f t="shared" si="14"/>
        <v>2429.67</v>
      </c>
      <c r="L587" s="26">
        <v>0</v>
      </c>
      <c r="M587" s="33">
        <v>388.93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44737</v>
      </c>
      <c r="B588" s="14">
        <v>3</v>
      </c>
      <c r="C588" s="25">
        <v>1663.72</v>
      </c>
      <c r="D588" s="25">
        <v>0</v>
      </c>
      <c r="E588" s="25">
        <v>867.02</v>
      </c>
      <c r="F588" s="25">
        <v>1685.71</v>
      </c>
      <c r="G588" s="25">
        <v>217</v>
      </c>
      <c r="H588" s="15">
        <f t="shared" si="14"/>
        <v>1975.97</v>
      </c>
      <c r="I588" s="15">
        <f t="shared" si="14"/>
        <v>2246.5400000000004</v>
      </c>
      <c r="J588" s="15">
        <f t="shared" si="14"/>
        <v>2540.7400000000002</v>
      </c>
      <c r="K588" s="15">
        <f t="shared" si="14"/>
        <v>2958.04</v>
      </c>
      <c r="L588" s="26">
        <v>0</v>
      </c>
      <c r="M588" s="33">
        <v>867.02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44737</v>
      </c>
      <c r="B589" s="14">
        <v>4</v>
      </c>
      <c r="C589" s="25">
        <v>1122.03</v>
      </c>
      <c r="D589" s="25">
        <v>0</v>
      </c>
      <c r="E589" s="25">
        <v>318.06</v>
      </c>
      <c r="F589" s="25">
        <v>1144.02</v>
      </c>
      <c r="G589" s="25">
        <v>217</v>
      </c>
      <c r="H589" s="15">
        <f t="shared" si="14"/>
        <v>1434.28</v>
      </c>
      <c r="I589" s="15">
        <f t="shared" si="14"/>
        <v>1704.85</v>
      </c>
      <c r="J589" s="15">
        <f t="shared" si="14"/>
        <v>1999.05</v>
      </c>
      <c r="K589" s="15">
        <f t="shared" si="14"/>
        <v>2416.3500000000004</v>
      </c>
      <c r="L589" s="26">
        <v>0</v>
      </c>
      <c r="M589" s="33">
        <v>318.06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44737</v>
      </c>
      <c r="B590" s="14">
        <v>5</v>
      </c>
      <c r="C590" s="25">
        <v>1132.54</v>
      </c>
      <c r="D590" s="25">
        <v>329.24</v>
      </c>
      <c r="E590" s="25">
        <v>0</v>
      </c>
      <c r="F590" s="25">
        <v>1154.53</v>
      </c>
      <c r="G590" s="25">
        <v>217</v>
      </c>
      <c r="H590" s="15">
        <f t="shared" si="14"/>
        <v>1444.79</v>
      </c>
      <c r="I590" s="15">
        <f t="shared" si="14"/>
        <v>1715.36</v>
      </c>
      <c r="J590" s="15">
        <f t="shared" si="14"/>
        <v>2009.56</v>
      </c>
      <c r="K590" s="15">
        <f t="shared" si="14"/>
        <v>2426.86</v>
      </c>
      <c r="L590" s="26">
        <v>329.24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44737</v>
      </c>
      <c r="B591" s="14">
        <v>6</v>
      </c>
      <c r="C591" s="25">
        <v>1496.11</v>
      </c>
      <c r="D591" s="25">
        <v>0</v>
      </c>
      <c r="E591" s="25">
        <v>406.23</v>
      </c>
      <c r="F591" s="25">
        <v>1518.1</v>
      </c>
      <c r="G591" s="25">
        <v>217</v>
      </c>
      <c r="H591" s="15">
        <f t="shared" si="14"/>
        <v>1808.36</v>
      </c>
      <c r="I591" s="15">
        <f t="shared" si="14"/>
        <v>2078.9300000000003</v>
      </c>
      <c r="J591" s="15">
        <f t="shared" si="14"/>
        <v>2373.13</v>
      </c>
      <c r="K591" s="15">
        <f t="shared" si="14"/>
        <v>2790.4300000000003</v>
      </c>
      <c r="L591" s="26">
        <v>0</v>
      </c>
      <c r="M591" s="33">
        <v>406.23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44737</v>
      </c>
      <c r="B592" s="14">
        <v>7</v>
      </c>
      <c r="C592" s="25">
        <v>1583.09</v>
      </c>
      <c r="D592" s="25">
        <v>0</v>
      </c>
      <c r="E592" s="25">
        <v>89.1</v>
      </c>
      <c r="F592" s="25">
        <v>1605.08</v>
      </c>
      <c r="G592" s="25">
        <v>217</v>
      </c>
      <c r="H592" s="15">
        <f t="shared" si="14"/>
        <v>1895.34</v>
      </c>
      <c r="I592" s="15">
        <f t="shared" si="14"/>
        <v>2165.9100000000003</v>
      </c>
      <c r="J592" s="15">
        <f t="shared" si="14"/>
        <v>2460.11</v>
      </c>
      <c r="K592" s="15">
        <f t="shared" si="14"/>
        <v>2877.41</v>
      </c>
      <c r="L592" s="26">
        <v>0</v>
      </c>
      <c r="M592" s="33">
        <v>89.1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44737</v>
      </c>
      <c r="B593" s="14">
        <v>8</v>
      </c>
      <c r="C593" s="25">
        <v>1873.09</v>
      </c>
      <c r="D593" s="25">
        <v>0</v>
      </c>
      <c r="E593" s="25">
        <v>181.96</v>
      </c>
      <c r="F593" s="25">
        <v>1895.08</v>
      </c>
      <c r="G593" s="25">
        <v>217</v>
      </c>
      <c r="H593" s="15">
        <f t="shared" si="14"/>
        <v>2185.34</v>
      </c>
      <c r="I593" s="15">
        <f t="shared" si="14"/>
        <v>2455.9100000000003</v>
      </c>
      <c r="J593" s="15">
        <f t="shared" si="14"/>
        <v>2750.1100000000006</v>
      </c>
      <c r="K593" s="15">
        <f t="shared" si="14"/>
        <v>3167.4100000000003</v>
      </c>
      <c r="L593" s="26">
        <v>0</v>
      </c>
      <c r="M593" s="33">
        <v>181.96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44737</v>
      </c>
      <c r="B594" s="14">
        <v>9</v>
      </c>
      <c r="C594" s="25">
        <v>1869.76</v>
      </c>
      <c r="D594" s="25">
        <v>0</v>
      </c>
      <c r="E594" s="25">
        <v>205.16</v>
      </c>
      <c r="F594" s="25">
        <v>1891.75</v>
      </c>
      <c r="G594" s="25">
        <v>217</v>
      </c>
      <c r="H594" s="15">
        <f t="shared" si="14"/>
        <v>2182.01</v>
      </c>
      <c r="I594" s="15">
        <f t="shared" si="14"/>
        <v>2452.5800000000004</v>
      </c>
      <c r="J594" s="15">
        <f t="shared" si="14"/>
        <v>2746.7800000000007</v>
      </c>
      <c r="K594" s="15">
        <f t="shared" si="14"/>
        <v>3164.0800000000004</v>
      </c>
      <c r="L594" s="26">
        <v>0</v>
      </c>
      <c r="M594" s="33">
        <v>205.16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44737</v>
      </c>
      <c r="B595" s="14">
        <v>10</v>
      </c>
      <c r="C595" s="25">
        <v>1876.54</v>
      </c>
      <c r="D595" s="25">
        <v>0</v>
      </c>
      <c r="E595" s="25">
        <v>246.22</v>
      </c>
      <c r="F595" s="25">
        <v>1898.53</v>
      </c>
      <c r="G595" s="25">
        <v>217</v>
      </c>
      <c r="H595" s="15">
        <f t="shared" si="14"/>
        <v>2188.79</v>
      </c>
      <c r="I595" s="15">
        <f t="shared" si="14"/>
        <v>2459.36</v>
      </c>
      <c r="J595" s="15">
        <f t="shared" si="14"/>
        <v>2753.5600000000004</v>
      </c>
      <c r="K595" s="15">
        <f t="shared" si="14"/>
        <v>3170.86</v>
      </c>
      <c r="L595" s="26">
        <v>0</v>
      </c>
      <c r="M595" s="33">
        <v>246.22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44737</v>
      </c>
      <c r="B596" s="14">
        <v>11</v>
      </c>
      <c r="C596" s="25">
        <v>1872.69</v>
      </c>
      <c r="D596" s="25">
        <v>0</v>
      </c>
      <c r="E596" s="25">
        <v>279.77</v>
      </c>
      <c r="F596" s="25">
        <v>1894.68</v>
      </c>
      <c r="G596" s="25">
        <v>217</v>
      </c>
      <c r="H596" s="15">
        <f t="shared" si="14"/>
        <v>2184.94</v>
      </c>
      <c r="I596" s="15">
        <f t="shared" si="14"/>
        <v>2455.51</v>
      </c>
      <c r="J596" s="15">
        <f t="shared" si="14"/>
        <v>2749.71</v>
      </c>
      <c r="K596" s="15">
        <f t="shared" si="14"/>
        <v>3167.01</v>
      </c>
      <c r="L596" s="26">
        <v>0</v>
      </c>
      <c r="M596" s="33">
        <v>279.77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44737</v>
      </c>
      <c r="B597" s="14">
        <v>12</v>
      </c>
      <c r="C597" s="25">
        <v>1887.54</v>
      </c>
      <c r="D597" s="25">
        <v>0</v>
      </c>
      <c r="E597" s="25">
        <v>315.43</v>
      </c>
      <c r="F597" s="25">
        <v>1909.53</v>
      </c>
      <c r="G597" s="25">
        <v>217</v>
      </c>
      <c r="H597" s="15">
        <f t="shared" si="14"/>
        <v>2199.79</v>
      </c>
      <c r="I597" s="15">
        <f t="shared" si="14"/>
        <v>2470.36</v>
      </c>
      <c r="J597" s="15">
        <f t="shared" si="14"/>
        <v>2764.5600000000004</v>
      </c>
      <c r="K597" s="15">
        <f t="shared" si="14"/>
        <v>3181.86</v>
      </c>
      <c r="L597" s="26">
        <v>0</v>
      </c>
      <c r="M597" s="33">
        <v>315.43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44737</v>
      </c>
      <c r="B598" s="14">
        <v>13</v>
      </c>
      <c r="C598" s="25">
        <v>1895.25</v>
      </c>
      <c r="D598" s="25">
        <v>0</v>
      </c>
      <c r="E598" s="25">
        <v>312.03</v>
      </c>
      <c r="F598" s="25">
        <v>1917.24</v>
      </c>
      <c r="G598" s="25">
        <v>217</v>
      </c>
      <c r="H598" s="15">
        <f t="shared" si="14"/>
        <v>2207.5</v>
      </c>
      <c r="I598" s="15">
        <f t="shared" si="14"/>
        <v>2478.07</v>
      </c>
      <c r="J598" s="15">
        <f t="shared" si="14"/>
        <v>2772.2700000000004</v>
      </c>
      <c r="K598" s="15">
        <f t="shared" si="14"/>
        <v>3189.57</v>
      </c>
      <c r="L598" s="26">
        <v>0</v>
      </c>
      <c r="M598" s="33">
        <v>312.03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44737</v>
      </c>
      <c r="B599" s="14">
        <v>14</v>
      </c>
      <c r="C599" s="25">
        <v>1862.9</v>
      </c>
      <c r="D599" s="25">
        <v>0</v>
      </c>
      <c r="E599" s="25">
        <v>295.19</v>
      </c>
      <c r="F599" s="25">
        <v>1884.89</v>
      </c>
      <c r="G599" s="25">
        <v>217</v>
      </c>
      <c r="H599" s="15">
        <f t="shared" si="14"/>
        <v>2175.15</v>
      </c>
      <c r="I599" s="15">
        <f t="shared" si="14"/>
        <v>2445.7200000000003</v>
      </c>
      <c r="J599" s="15">
        <f t="shared" si="14"/>
        <v>2739.92</v>
      </c>
      <c r="K599" s="15">
        <f t="shared" si="14"/>
        <v>3157.2200000000003</v>
      </c>
      <c r="L599" s="26">
        <v>0</v>
      </c>
      <c r="M599" s="33">
        <v>295.19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44737</v>
      </c>
      <c r="B600" s="14">
        <v>15</v>
      </c>
      <c r="C600" s="25">
        <v>1888.07</v>
      </c>
      <c r="D600" s="25">
        <v>0</v>
      </c>
      <c r="E600" s="25">
        <v>346.23</v>
      </c>
      <c r="F600" s="25">
        <v>1910.06</v>
      </c>
      <c r="G600" s="25">
        <v>217</v>
      </c>
      <c r="H600" s="15">
        <f t="shared" si="14"/>
        <v>2200.3199999999997</v>
      </c>
      <c r="I600" s="15">
        <f t="shared" si="14"/>
        <v>2470.89</v>
      </c>
      <c r="J600" s="15">
        <f t="shared" si="14"/>
        <v>2765.09</v>
      </c>
      <c r="K600" s="15">
        <f t="shared" si="14"/>
        <v>3182.39</v>
      </c>
      <c r="L600" s="26">
        <v>0</v>
      </c>
      <c r="M600" s="33">
        <v>346.23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44737</v>
      </c>
      <c r="B601" s="14">
        <v>16</v>
      </c>
      <c r="C601" s="25">
        <v>1861.49</v>
      </c>
      <c r="D601" s="25">
        <v>0</v>
      </c>
      <c r="E601" s="25">
        <v>339.92</v>
      </c>
      <c r="F601" s="25">
        <v>1883.48</v>
      </c>
      <c r="G601" s="25">
        <v>217</v>
      </c>
      <c r="H601" s="15">
        <f t="shared" si="14"/>
        <v>2173.74</v>
      </c>
      <c r="I601" s="15">
        <f t="shared" si="14"/>
        <v>2444.31</v>
      </c>
      <c r="J601" s="15">
        <f t="shared" si="14"/>
        <v>2738.51</v>
      </c>
      <c r="K601" s="15">
        <f t="shared" si="14"/>
        <v>3155.81</v>
      </c>
      <c r="L601" s="26">
        <v>0</v>
      </c>
      <c r="M601" s="33">
        <v>339.92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44737</v>
      </c>
      <c r="B602" s="14">
        <v>17</v>
      </c>
      <c r="C602" s="25">
        <v>1856.77</v>
      </c>
      <c r="D602" s="25">
        <v>0</v>
      </c>
      <c r="E602" s="25">
        <v>312.68</v>
      </c>
      <c r="F602" s="25">
        <v>1878.76</v>
      </c>
      <c r="G602" s="25">
        <v>217</v>
      </c>
      <c r="H602" s="15">
        <f t="shared" si="14"/>
        <v>2169.02</v>
      </c>
      <c r="I602" s="15">
        <f t="shared" si="14"/>
        <v>2439.59</v>
      </c>
      <c r="J602" s="15">
        <f t="shared" si="14"/>
        <v>2733.79</v>
      </c>
      <c r="K602" s="15">
        <f t="shared" si="14"/>
        <v>3151.09</v>
      </c>
      <c r="L602" s="26">
        <v>0</v>
      </c>
      <c r="M602" s="33">
        <v>312.68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44737</v>
      </c>
      <c r="B603" s="14">
        <v>18</v>
      </c>
      <c r="C603" s="25">
        <v>1849.64</v>
      </c>
      <c r="D603" s="25">
        <v>0</v>
      </c>
      <c r="E603" s="25">
        <v>315.17</v>
      </c>
      <c r="F603" s="25">
        <v>1871.63</v>
      </c>
      <c r="G603" s="25">
        <v>217</v>
      </c>
      <c r="H603" s="15">
        <f t="shared" si="14"/>
        <v>2161.8900000000003</v>
      </c>
      <c r="I603" s="15">
        <f t="shared" si="14"/>
        <v>2432.4600000000005</v>
      </c>
      <c r="J603" s="15">
        <f t="shared" si="14"/>
        <v>2726.6600000000008</v>
      </c>
      <c r="K603" s="15">
        <f t="shared" si="14"/>
        <v>3143.9600000000005</v>
      </c>
      <c r="L603" s="26">
        <v>0</v>
      </c>
      <c r="M603" s="33">
        <v>315.17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44737</v>
      </c>
      <c r="B604" s="14">
        <v>19</v>
      </c>
      <c r="C604" s="25">
        <v>1830.68</v>
      </c>
      <c r="D604" s="25">
        <v>0</v>
      </c>
      <c r="E604" s="25">
        <v>159.58</v>
      </c>
      <c r="F604" s="25">
        <v>1852.67</v>
      </c>
      <c r="G604" s="25">
        <v>217</v>
      </c>
      <c r="H604" s="15">
        <f t="shared" si="14"/>
        <v>2142.9300000000003</v>
      </c>
      <c r="I604" s="15">
        <f t="shared" si="14"/>
        <v>2413.5000000000005</v>
      </c>
      <c r="J604" s="15">
        <f t="shared" si="14"/>
        <v>2707.7000000000003</v>
      </c>
      <c r="K604" s="15">
        <f t="shared" si="14"/>
        <v>3125</v>
      </c>
      <c r="L604" s="26">
        <v>0</v>
      </c>
      <c r="M604" s="33">
        <v>159.58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44737</v>
      </c>
      <c r="B605" s="14">
        <v>20</v>
      </c>
      <c r="C605" s="25">
        <v>1869.23</v>
      </c>
      <c r="D605" s="25">
        <v>0</v>
      </c>
      <c r="E605" s="25">
        <v>219.08</v>
      </c>
      <c r="F605" s="25">
        <v>1891.22</v>
      </c>
      <c r="G605" s="25">
        <v>217</v>
      </c>
      <c r="H605" s="15">
        <f t="shared" si="14"/>
        <v>2181.48</v>
      </c>
      <c r="I605" s="15">
        <f t="shared" si="14"/>
        <v>2452.05</v>
      </c>
      <c r="J605" s="15">
        <f t="shared" si="14"/>
        <v>2746.25</v>
      </c>
      <c r="K605" s="15">
        <f t="shared" si="14"/>
        <v>3163.55</v>
      </c>
      <c r="L605" s="26">
        <v>0</v>
      </c>
      <c r="M605" s="33">
        <v>219.08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44737</v>
      </c>
      <c r="B606" s="14">
        <v>21</v>
      </c>
      <c r="C606" s="25">
        <v>1857</v>
      </c>
      <c r="D606" s="25">
        <v>0</v>
      </c>
      <c r="E606" s="25">
        <v>611.48</v>
      </c>
      <c r="F606" s="25">
        <v>1878.99</v>
      </c>
      <c r="G606" s="25">
        <v>217</v>
      </c>
      <c r="H606" s="15">
        <f t="shared" si="14"/>
        <v>2169.25</v>
      </c>
      <c r="I606" s="15">
        <f t="shared" si="14"/>
        <v>2439.82</v>
      </c>
      <c r="J606" s="15">
        <f t="shared" si="14"/>
        <v>2734.0200000000004</v>
      </c>
      <c r="K606" s="15">
        <f t="shared" si="14"/>
        <v>3151.32</v>
      </c>
      <c r="L606" s="26">
        <v>0</v>
      </c>
      <c r="M606" s="33">
        <v>611.48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44737</v>
      </c>
      <c r="B607" s="14">
        <v>22</v>
      </c>
      <c r="C607" s="25">
        <v>1865.55</v>
      </c>
      <c r="D607" s="25">
        <v>0</v>
      </c>
      <c r="E607" s="25">
        <v>1128.22</v>
      </c>
      <c r="F607" s="25">
        <v>1887.54</v>
      </c>
      <c r="G607" s="25">
        <v>217</v>
      </c>
      <c r="H607" s="15">
        <f t="shared" si="14"/>
        <v>2177.8</v>
      </c>
      <c r="I607" s="15">
        <f t="shared" si="14"/>
        <v>2448.3700000000003</v>
      </c>
      <c r="J607" s="15">
        <f t="shared" si="14"/>
        <v>2742.5700000000006</v>
      </c>
      <c r="K607" s="15">
        <f t="shared" si="14"/>
        <v>3159.8700000000003</v>
      </c>
      <c r="L607" s="26">
        <v>0</v>
      </c>
      <c r="M607" s="33">
        <v>1128.22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44737</v>
      </c>
      <c r="B608" s="14">
        <v>23</v>
      </c>
      <c r="C608" s="25">
        <v>1592.35</v>
      </c>
      <c r="D608" s="25">
        <v>0</v>
      </c>
      <c r="E608" s="25">
        <v>1494.94</v>
      </c>
      <c r="F608" s="25">
        <v>1614.34</v>
      </c>
      <c r="G608" s="25">
        <v>217</v>
      </c>
      <c r="H608" s="15">
        <f t="shared" si="14"/>
        <v>1904.6</v>
      </c>
      <c r="I608" s="15">
        <f t="shared" si="14"/>
        <v>2175.17</v>
      </c>
      <c r="J608" s="15">
        <f t="shared" si="14"/>
        <v>2469.37</v>
      </c>
      <c r="K608" s="15">
        <f t="shared" si="14"/>
        <v>2886.67</v>
      </c>
      <c r="L608" s="26">
        <v>0</v>
      </c>
      <c r="M608" s="33">
        <v>1494.94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44738</v>
      </c>
      <c r="B609" s="14">
        <v>0</v>
      </c>
      <c r="C609" s="25">
        <v>1852.76</v>
      </c>
      <c r="D609" s="25">
        <v>0</v>
      </c>
      <c r="E609" s="25">
        <v>1182.85</v>
      </c>
      <c r="F609" s="25">
        <v>1874.75</v>
      </c>
      <c r="G609" s="25">
        <v>217</v>
      </c>
      <c r="H609" s="15">
        <f t="shared" si="14"/>
        <v>2165.01</v>
      </c>
      <c r="I609" s="15">
        <f t="shared" si="14"/>
        <v>2435.5800000000004</v>
      </c>
      <c r="J609" s="15">
        <f t="shared" si="14"/>
        <v>2729.7800000000007</v>
      </c>
      <c r="K609" s="15">
        <f t="shared" si="14"/>
        <v>3147.0800000000004</v>
      </c>
      <c r="L609" s="26">
        <v>0</v>
      </c>
      <c r="M609" s="33">
        <v>1182.85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44738</v>
      </c>
      <c r="B610" s="14">
        <v>1</v>
      </c>
      <c r="C610" s="25">
        <v>1859.61</v>
      </c>
      <c r="D610" s="25">
        <v>0</v>
      </c>
      <c r="E610" s="25">
        <v>1289.57</v>
      </c>
      <c r="F610" s="25">
        <v>1881.6</v>
      </c>
      <c r="G610" s="25">
        <v>217</v>
      </c>
      <c r="H610" s="15">
        <f t="shared" si="14"/>
        <v>2171.8599999999997</v>
      </c>
      <c r="I610" s="15">
        <f t="shared" si="14"/>
        <v>2442.43</v>
      </c>
      <c r="J610" s="15">
        <f t="shared" si="14"/>
        <v>2736.63</v>
      </c>
      <c r="K610" s="15">
        <f t="shared" si="14"/>
        <v>3153.93</v>
      </c>
      <c r="L610" s="26">
        <v>0</v>
      </c>
      <c r="M610" s="33">
        <v>1289.57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44738</v>
      </c>
      <c r="B611" s="14">
        <v>2</v>
      </c>
      <c r="C611" s="25">
        <v>1804.68</v>
      </c>
      <c r="D611" s="25">
        <v>0</v>
      </c>
      <c r="E611" s="25">
        <v>1527.87</v>
      </c>
      <c r="F611" s="25">
        <v>1826.67</v>
      </c>
      <c r="G611" s="25">
        <v>217</v>
      </c>
      <c r="H611" s="15">
        <f t="shared" si="14"/>
        <v>2116.9300000000003</v>
      </c>
      <c r="I611" s="15">
        <f t="shared" si="14"/>
        <v>2387.5000000000005</v>
      </c>
      <c r="J611" s="15">
        <f t="shared" si="14"/>
        <v>2681.7000000000003</v>
      </c>
      <c r="K611" s="15">
        <f t="shared" si="14"/>
        <v>3099</v>
      </c>
      <c r="L611" s="26">
        <v>0</v>
      </c>
      <c r="M611" s="33">
        <v>1527.87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44738</v>
      </c>
      <c r="B612" s="14">
        <v>3</v>
      </c>
      <c r="C612" s="25">
        <v>1861.5</v>
      </c>
      <c r="D612" s="25">
        <v>0</v>
      </c>
      <c r="E612" s="25">
        <v>1345.29</v>
      </c>
      <c r="F612" s="25">
        <v>1883.49</v>
      </c>
      <c r="G612" s="25">
        <v>217</v>
      </c>
      <c r="H612" s="15">
        <f t="shared" si="14"/>
        <v>2173.75</v>
      </c>
      <c r="I612" s="15">
        <f t="shared" si="14"/>
        <v>2444.32</v>
      </c>
      <c r="J612" s="15">
        <f t="shared" si="14"/>
        <v>2738.5200000000004</v>
      </c>
      <c r="K612" s="15">
        <f t="shared" si="14"/>
        <v>3155.82</v>
      </c>
      <c r="L612" s="26">
        <v>0</v>
      </c>
      <c r="M612" s="33">
        <v>1345.29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44738</v>
      </c>
      <c r="B613" s="14">
        <v>4</v>
      </c>
      <c r="C613" s="25">
        <v>1124.81</v>
      </c>
      <c r="D613" s="25">
        <v>0</v>
      </c>
      <c r="E613" s="25">
        <v>412.84</v>
      </c>
      <c r="F613" s="25">
        <v>1146.8</v>
      </c>
      <c r="G613" s="25">
        <v>217</v>
      </c>
      <c r="H613" s="15">
        <f t="shared" si="14"/>
        <v>1437.06</v>
      </c>
      <c r="I613" s="15">
        <f t="shared" si="14"/>
        <v>1707.6299999999999</v>
      </c>
      <c r="J613" s="15">
        <f t="shared" si="14"/>
        <v>2001.83</v>
      </c>
      <c r="K613" s="15">
        <f t="shared" si="14"/>
        <v>2419.13</v>
      </c>
      <c r="L613" s="26">
        <v>0</v>
      </c>
      <c r="M613" s="33">
        <v>412.84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44738</v>
      </c>
      <c r="B614" s="14">
        <v>5</v>
      </c>
      <c r="C614" s="25">
        <v>1122.19</v>
      </c>
      <c r="D614" s="25">
        <v>0</v>
      </c>
      <c r="E614" s="25">
        <v>412.79</v>
      </c>
      <c r="F614" s="25">
        <v>1144.18</v>
      </c>
      <c r="G614" s="25">
        <v>217</v>
      </c>
      <c r="H614" s="15">
        <f t="shared" si="14"/>
        <v>1434.44</v>
      </c>
      <c r="I614" s="15">
        <f t="shared" si="14"/>
        <v>1705.01</v>
      </c>
      <c r="J614" s="15">
        <f t="shared" si="14"/>
        <v>1999.21</v>
      </c>
      <c r="K614" s="15">
        <f t="shared" si="14"/>
        <v>2416.51</v>
      </c>
      <c r="L614" s="26">
        <v>0</v>
      </c>
      <c r="M614" s="33">
        <v>412.79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44738</v>
      </c>
      <c r="B615" s="14">
        <v>6</v>
      </c>
      <c r="C615" s="25">
        <v>1129.61</v>
      </c>
      <c r="D615" s="25">
        <v>0</v>
      </c>
      <c r="E615" s="25">
        <v>89.64</v>
      </c>
      <c r="F615" s="25">
        <v>1151.6</v>
      </c>
      <c r="G615" s="25">
        <v>217</v>
      </c>
      <c r="H615" s="15">
        <f t="shared" si="14"/>
        <v>1441.86</v>
      </c>
      <c r="I615" s="15">
        <f t="shared" si="14"/>
        <v>1712.4299999999998</v>
      </c>
      <c r="J615" s="15">
        <f t="shared" si="14"/>
        <v>2006.6299999999999</v>
      </c>
      <c r="K615" s="15">
        <f t="shared" si="14"/>
        <v>2423.9300000000003</v>
      </c>
      <c r="L615" s="26">
        <v>0</v>
      </c>
      <c r="M615" s="33">
        <v>89.64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44738</v>
      </c>
      <c r="B616" s="14">
        <v>7</v>
      </c>
      <c r="C616" s="25">
        <v>1408.08</v>
      </c>
      <c r="D616" s="25">
        <v>0</v>
      </c>
      <c r="E616" s="25">
        <v>348.76</v>
      </c>
      <c r="F616" s="25">
        <v>1430.07</v>
      </c>
      <c r="G616" s="25">
        <v>217</v>
      </c>
      <c r="H616" s="15">
        <f t="shared" si="14"/>
        <v>1720.33</v>
      </c>
      <c r="I616" s="15">
        <f t="shared" si="14"/>
        <v>1990.8999999999999</v>
      </c>
      <c r="J616" s="15">
        <f t="shared" si="14"/>
        <v>2285.1000000000004</v>
      </c>
      <c r="K616" s="15">
        <f t="shared" si="14"/>
        <v>2702.4</v>
      </c>
      <c r="L616" s="26">
        <v>0</v>
      </c>
      <c r="M616" s="33">
        <v>348.76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44738</v>
      </c>
      <c r="B617" s="14">
        <v>8</v>
      </c>
      <c r="C617" s="25">
        <v>1640.16</v>
      </c>
      <c r="D617" s="25">
        <v>0</v>
      </c>
      <c r="E617" s="25">
        <v>173.88</v>
      </c>
      <c r="F617" s="25">
        <v>1662.15</v>
      </c>
      <c r="G617" s="25">
        <v>217</v>
      </c>
      <c r="H617" s="15">
        <f t="shared" si="14"/>
        <v>1952.41</v>
      </c>
      <c r="I617" s="15">
        <f t="shared" si="14"/>
        <v>2222.9800000000005</v>
      </c>
      <c r="J617" s="15">
        <f t="shared" si="14"/>
        <v>2517.1800000000003</v>
      </c>
      <c r="K617" s="15">
        <f t="shared" si="14"/>
        <v>2934.4800000000005</v>
      </c>
      <c r="L617" s="26">
        <v>0</v>
      </c>
      <c r="M617" s="33">
        <v>173.88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44738</v>
      </c>
      <c r="B618" s="14">
        <v>9</v>
      </c>
      <c r="C618" s="25">
        <v>1645.96</v>
      </c>
      <c r="D618" s="25">
        <v>0</v>
      </c>
      <c r="E618" s="25">
        <v>263.59</v>
      </c>
      <c r="F618" s="25">
        <v>1667.95</v>
      </c>
      <c r="G618" s="25">
        <v>217</v>
      </c>
      <c r="H618" s="15">
        <f t="shared" si="14"/>
        <v>1958.21</v>
      </c>
      <c r="I618" s="15">
        <f t="shared" si="14"/>
        <v>2228.78</v>
      </c>
      <c r="J618" s="15">
        <f t="shared" si="14"/>
        <v>2522.9800000000005</v>
      </c>
      <c r="K618" s="15">
        <f t="shared" si="14"/>
        <v>2940.28</v>
      </c>
      <c r="L618" s="26">
        <v>0</v>
      </c>
      <c r="M618" s="33">
        <v>263.59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44738</v>
      </c>
      <c r="B619" s="14">
        <v>10</v>
      </c>
      <c r="C619" s="25">
        <v>1645.98</v>
      </c>
      <c r="D619" s="25">
        <v>0</v>
      </c>
      <c r="E619" s="25">
        <v>527.06</v>
      </c>
      <c r="F619" s="25">
        <v>1667.97</v>
      </c>
      <c r="G619" s="25">
        <v>217</v>
      </c>
      <c r="H619" s="15">
        <f t="shared" si="14"/>
        <v>1958.23</v>
      </c>
      <c r="I619" s="15">
        <f t="shared" si="14"/>
        <v>2228.8</v>
      </c>
      <c r="J619" s="15">
        <f t="shared" si="14"/>
        <v>2523</v>
      </c>
      <c r="K619" s="15">
        <f t="shared" si="14"/>
        <v>2940.3</v>
      </c>
      <c r="L619" s="26">
        <v>0</v>
      </c>
      <c r="M619" s="33">
        <v>527.06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44738</v>
      </c>
      <c r="B620" s="14">
        <v>11</v>
      </c>
      <c r="C620" s="25">
        <v>1677.15</v>
      </c>
      <c r="D620" s="25">
        <v>0</v>
      </c>
      <c r="E620" s="25">
        <v>608.47</v>
      </c>
      <c r="F620" s="25">
        <v>1699.14</v>
      </c>
      <c r="G620" s="25">
        <v>217</v>
      </c>
      <c r="H620" s="15">
        <f t="shared" si="14"/>
        <v>1989.4</v>
      </c>
      <c r="I620" s="15">
        <f t="shared" si="14"/>
        <v>2259.9700000000003</v>
      </c>
      <c r="J620" s="15">
        <f t="shared" si="14"/>
        <v>2554.17</v>
      </c>
      <c r="K620" s="15">
        <f t="shared" si="14"/>
        <v>2971.4700000000003</v>
      </c>
      <c r="L620" s="26">
        <v>0</v>
      </c>
      <c r="M620" s="33">
        <v>608.47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44738</v>
      </c>
      <c r="B621" s="14">
        <v>12</v>
      </c>
      <c r="C621" s="25">
        <v>1835.11</v>
      </c>
      <c r="D621" s="25">
        <v>0</v>
      </c>
      <c r="E621" s="25">
        <v>892.04</v>
      </c>
      <c r="F621" s="25">
        <v>1857.1</v>
      </c>
      <c r="G621" s="25">
        <v>217</v>
      </c>
      <c r="H621" s="15">
        <f t="shared" si="14"/>
        <v>2147.3599999999997</v>
      </c>
      <c r="I621" s="15">
        <f t="shared" si="14"/>
        <v>2417.93</v>
      </c>
      <c r="J621" s="15">
        <f t="shared" si="14"/>
        <v>2712.13</v>
      </c>
      <c r="K621" s="15">
        <f t="shared" si="14"/>
        <v>3129.43</v>
      </c>
      <c r="L621" s="26">
        <v>0</v>
      </c>
      <c r="M621" s="33">
        <v>892.04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44738</v>
      </c>
      <c r="B622" s="14">
        <v>13</v>
      </c>
      <c r="C622" s="25">
        <v>1836.62</v>
      </c>
      <c r="D622" s="25">
        <v>0</v>
      </c>
      <c r="E622" s="25">
        <v>868.33</v>
      </c>
      <c r="F622" s="25">
        <v>1858.61</v>
      </c>
      <c r="G622" s="25">
        <v>217</v>
      </c>
      <c r="H622" s="15">
        <f t="shared" si="14"/>
        <v>2148.87</v>
      </c>
      <c r="I622" s="15">
        <f t="shared" si="14"/>
        <v>2419.44</v>
      </c>
      <c r="J622" s="15">
        <f t="shared" si="14"/>
        <v>2713.6400000000003</v>
      </c>
      <c r="K622" s="15">
        <f t="shared" si="14"/>
        <v>3130.94</v>
      </c>
      <c r="L622" s="26">
        <v>0</v>
      </c>
      <c r="M622" s="33">
        <v>868.33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44738</v>
      </c>
      <c r="B623" s="14">
        <v>14</v>
      </c>
      <c r="C623" s="25">
        <v>1663.47</v>
      </c>
      <c r="D623" s="25">
        <v>0</v>
      </c>
      <c r="E623" s="25">
        <v>712.67</v>
      </c>
      <c r="F623" s="25">
        <v>1685.46</v>
      </c>
      <c r="G623" s="25">
        <v>217</v>
      </c>
      <c r="H623" s="15">
        <f t="shared" si="14"/>
        <v>1975.72</v>
      </c>
      <c r="I623" s="15">
        <f t="shared" si="14"/>
        <v>2246.2900000000004</v>
      </c>
      <c r="J623" s="15">
        <f t="shared" si="14"/>
        <v>2540.4900000000002</v>
      </c>
      <c r="K623" s="15">
        <f t="shared" si="14"/>
        <v>2957.79</v>
      </c>
      <c r="L623" s="26">
        <v>0</v>
      </c>
      <c r="M623" s="33">
        <v>712.67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44738</v>
      </c>
      <c r="B624" s="14">
        <v>15</v>
      </c>
      <c r="C624" s="25">
        <v>1661.31</v>
      </c>
      <c r="D624" s="25">
        <v>0</v>
      </c>
      <c r="E624" s="25">
        <v>577.76</v>
      </c>
      <c r="F624" s="25">
        <v>1683.3</v>
      </c>
      <c r="G624" s="25">
        <v>217</v>
      </c>
      <c r="H624" s="15">
        <f t="shared" si="14"/>
        <v>1973.56</v>
      </c>
      <c r="I624" s="15">
        <f t="shared" si="14"/>
        <v>2244.13</v>
      </c>
      <c r="J624" s="15">
        <f t="shared" si="14"/>
        <v>2538.33</v>
      </c>
      <c r="K624" s="15">
        <f t="shared" si="14"/>
        <v>2955.63</v>
      </c>
      <c r="L624" s="26">
        <v>0</v>
      </c>
      <c r="M624" s="33">
        <v>577.76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44738</v>
      </c>
      <c r="B625" s="14">
        <v>16</v>
      </c>
      <c r="C625" s="25">
        <v>1658.07</v>
      </c>
      <c r="D625" s="25">
        <v>0</v>
      </c>
      <c r="E625" s="25">
        <v>638.24</v>
      </c>
      <c r="F625" s="25">
        <v>1680.06</v>
      </c>
      <c r="G625" s="25">
        <v>217</v>
      </c>
      <c r="H625" s="15">
        <f t="shared" si="14"/>
        <v>1970.32</v>
      </c>
      <c r="I625" s="15">
        <f t="shared" si="14"/>
        <v>2240.8900000000003</v>
      </c>
      <c r="J625" s="15">
        <f t="shared" si="14"/>
        <v>2535.09</v>
      </c>
      <c r="K625" s="15">
        <f t="shared" si="14"/>
        <v>2952.3900000000003</v>
      </c>
      <c r="L625" s="26">
        <v>0</v>
      </c>
      <c r="M625" s="33">
        <v>638.24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44738</v>
      </c>
      <c r="B626" s="14">
        <v>17</v>
      </c>
      <c r="C626" s="25">
        <v>1657.98</v>
      </c>
      <c r="D626" s="25">
        <v>0</v>
      </c>
      <c r="E626" s="25">
        <v>617.29</v>
      </c>
      <c r="F626" s="25">
        <v>1679.97</v>
      </c>
      <c r="G626" s="25">
        <v>217</v>
      </c>
      <c r="H626" s="15">
        <f t="shared" si="14"/>
        <v>1970.23</v>
      </c>
      <c r="I626" s="15">
        <f t="shared" si="14"/>
        <v>2240.8</v>
      </c>
      <c r="J626" s="15">
        <f t="shared" si="14"/>
        <v>2535</v>
      </c>
      <c r="K626" s="15">
        <f t="shared" si="14"/>
        <v>2952.3</v>
      </c>
      <c r="L626" s="26">
        <v>0</v>
      </c>
      <c r="M626" s="33">
        <v>617.29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44738</v>
      </c>
      <c r="B627" s="14">
        <v>18</v>
      </c>
      <c r="C627" s="25">
        <v>1601.03</v>
      </c>
      <c r="D627" s="25">
        <v>0</v>
      </c>
      <c r="E627" s="25">
        <v>625.08</v>
      </c>
      <c r="F627" s="25">
        <v>1623.02</v>
      </c>
      <c r="G627" s="25">
        <v>217</v>
      </c>
      <c r="H627" s="15">
        <f t="shared" si="14"/>
        <v>1913.28</v>
      </c>
      <c r="I627" s="15">
        <f t="shared" si="14"/>
        <v>2183.8500000000004</v>
      </c>
      <c r="J627" s="15">
        <f t="shared" si="14"/>
        <v>2478.05</v>
      </c>
      <c r="K627" s="15">
        <f t="shared" si="14"/>
        <v>2895.3500000000004</v>
      </c>
      <c r="L627" s="26">
        <v>0</v>
      </c>
      <c r="M627" s="33">
        <v>625.08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44738</v>
      </c>
      <c r="B628" s="14">
        <v>19</v>
      </c>
      <c r="C628" s="25">
        <v>1602.98</v>
      </c>
      <c r="D628" s="25">
        <v>0</v>
      </c>
      <c r="E628" s="25">
        <v>629.06</v>
      </c>
      <c r="F628" s="25">
        <v>1624.97</v>
      </c>
      <c r="G628" s="25">
        <v>217</v>
      </c>
      <c r="H628" s="15">
        <f t="shared" si="14"/>
        <v>1915.23</v>
      </c>
      <c r="I628" s="15">
        <f t="shared" si="14"/>
        <v>2185.8</v>
      </c>
      <c r="J628" s="15">
        <f t="shared" si="14"/>
        <v>2480</v>
      </c>
      <c r="K628" s="15">
        <f t="shared" si="14"/>
        <v>2897.3</v>
      </c>
      <c r="L628" s="26">
        <v>0</v>
      </c>
      <c r="M628" s="33">
        <v>629.06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44738</v>
      </c>
      <c r="B629" s="14">
        <v>20</v>
      </c>
      <c r="C629" s="25">
        <v>1649.76</v>
      </c>
      <c r="D629" s="25">
        <v>0</v>
      </c>
      <c r="E629" s="25">
        <v>565.03</v>
      </c>
      <c r="F629" s="25">
        <v>1671.75</v>
      </c>
      <c r="G629" s="25">
        <v>217</v>
      </c>
      <c r="H629" s="15">
        <f t="shared" si="14"/>
        <v>1962.01</v>
      </c>
      <c r="I629" s="15">
        <f t="shared" si="14"/>
        <v>2232.5800000000004</v>
      </c>
      <c r="J629" s="15">
        <f t="shared" si="14"/>
        <v>2526.78</v>
      </c>
      <c r="K629" s="15">
        <f t="shared" si="14"/>
        <v>2944.08</v>
      </c>
      <c r="L629" s="26">
        <v>0</v>
      </c>
      <c r="M629" s="33">
        <v>565.03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44738</v>
      </c>
      <c r="B630" s="14">
        <v>21</v>
      </c>
      <c r="C630" s="25">
        <v>1678.26</v>
      </c>
      <c r="D630" s="25">
        <v>0</v>
      </c>
      <c r="E630" s="25">
        <v>914.12</v>
      </c>
      <c r="F630" s="25">
        <v>1700.25</v>
      </c>
      <c r="G630" s="25">
        <v>217</v>
      </c>
      <c r="H630" s="15">
        <f t="shared" si="14"/>
        <v>1990.51</v>
      </c>
      <c r="I630" s="15">
        <f t="shared" si="14"/>
        <v>2261.0800000000004</v>
      </c>
      <c r="J630" s="15">
        <f t="shared" si="14"/>
        <v>2555.28</v>
      </c>
      <c r="K630" s="15">
        <f t="shared" si="14"/>
        <v>2972.58</v>
      </c>
      <c r="L630" s="26">
        <v>0</v>
      </c>
      <c r="M630" s="33">
        <v>914.12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44738</v>
      </c>
      <c r="B631" s="14">
        <v>22</v>
      </c>
      <c r="C631" s="25">
        <v>1844.76</v>
      </c>
      <c r="D631" s="25">
        <v>0</v>
      </c>
      <c r="E631" s="25">
        <v>1910.18</v>
      </c>
      <c r="F631" s="25">
        <v>1866.75</v>
      </c>
      <c r="G631" s="25">
        <v>217</v>
      </c>
      <c r="H631" s="15">
        <f t="shared" si="14"/>
        <v>2157.01</v>
      </c>
      <c r="I631" s="15">
        <f t="shared" si="14"/>
        <v>2427.5800000000004</v>
      </c>
      <c r="J631" s="15">
        <f t="shared" si="14"/>
        <v>2721.7800000000007</v>
      </c>
      <c r="K631" s="15">
        <f t="shared" si="14"/>
        <v>3139.0800000000004</v>
      </c>
      <c r="L631" s="26">
        <v>0</v>
      </c>
      <c r="M631" s="33">
        <v>1910.18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44738</v>
      </c>
      <c r="B632" s="14">
        <v>23</v>
      </c>
      <c r="C632" s="25">
        <v>1125.78</v>
      </c>
      <c r="D632" s="25">
        <v>0</v>
      </c>
      <c r="E632" s="25">
        <v>1173.5</v>
      </c>
      <c r="F632" s="25">
        <v>1147.77</v>
      </c>
      <c r="G632" s="25">
        <v>217</v>
      </c>
      <c r="H632" s="15">
        <f t="shared" si="14"/>
        <v>1438.03</v>
      </c>
      <c r="I632" s="15">
        <f t="shared" si="14"/>
        <v>1708.6</v>
      </c>
      <c r="J632" s="15">
        <f t="shared" si="14"/>
        <v>2002.8</v>
      </c>
      <c r="K632" s="15">
        <f t="shared" si="14"/>
        <v>2420.1000000000004</v>
      </c>
      <c r="L632" s="26">
        <v>0</v>
      </c>
      <c r="M632" s="33">
        <v>1173.5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44739</v>
      </c>
      <c r="B633" s="14">
        <v>0</v>
      </c>
      <c r="C633" s="25">
        <v>1140.99</v>
      </c>
      <c r="D633" s="25">
        <v>0</v>
      </c>
      <c r="E633" s="25">
        <v>914.85</v>
      </c>
      <c r="F633" s="25">
        <v>1162.98</v>
      </c>
      <c r="G633" s="25">
        <v>217</v>
      </c>
      <c r="H633" s="15">
        <f t="shared" si="14"/>
        <v>1453.24</v>
      </c>
      <c r="I633" s="15">
        <f t="shared" si="14"/>
        <v>1723.81</v>
      </c>
      <c r="J633" s="15">
        <f t="shared" si="14"/>
        <v>2018.01</v>
      </c>
      <c r="K633" s="15">
        <f t="shared" si="14"/>
        <v>2435.3100000000004</v>
      </c>
      <c r="L633" s="26">
        <v>0</v>
      </c>
      <c r="M633" s="33">
        <v>914.85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44739</v>
      </c>
      <c r="B634" s="14">
        <v>1</v>
      </c>
      <c r="C634" s="25">
        <v>1135.81</v>
      </c>
      <c r="D634" s="25">
        <v>0</v>
      </c>
      <c r="E634" s="25">
        <v>689.5</v>
      </c>
      <c r="F634" s="25">
        <v>1157.8</v>
      </c>
      <c r="G634" s="25">
        <v>217</v>
      </c>
      <c r="H634" s="15">
        <f t="shared" si="14"/>
        <v>1448.06</v>
      </c>
      <c r="I634" s="15">
        <f t="shared" si="14"/>
        <v>1718.6299999999999</v>
      </c>
      <c r="J634" s="15">
        <f t="shared" si="14"/>
        <v>2012.83</v>
      </c>
      <c r="K634" s="15">
        <f t="shared" si="14"/>
        <v>2430.13</v>
      </c>
      <c r="L634" s="26">
        <v>0</v>
      </c>
      <c r="M634" s="33">
        <v>689.5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44739</v>
      </c>
      <c r="B635" s="14">
        <v>2</v>
      </c>
      <c r="C635" s="25">
        <v>1133.29</v>
      </c>
      <c r="D635" s="25">
        <v>0</v>
      </c>
      <c r="E635" s="25">
        <v>649</v>
      </c>
      <c r="F635" s="25">
        <v>1155.28</v>
      </c>
      <c r="G635" s="25">
        <v>217</v>
      </c>
      <c r="H635" s="15">
        <f t="shared" si="14"/>
        <v>1445.54</v>
      </c>
      <c r="I635" s="15">
        <f t="shared" si="14"/>
        <v>1716.11</v>
      </c>
      <c r="J635" s="15">
        <f t="shared" si="14"/>
        <v>2010.31</v>
      </c>
      <c r="K635" s="15">
        <f t="shared" si="14"/>
        <v>2427.61</v>
      </c>
      <c r="L635" s="26">
        <v>0</v>
      </c>
      <c r="M635" s="33">
        <v>649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44739</v>
      </c>
      <c r="B636" s="14">
        <v>3</v>
      </c>
      <c r="C636" s="25">
        <v>1139.62</v>
      </c>
      <c r="D636" s="25">
        <v>0</v>
      </c>
      <c r="E636" s="25">
        <v>573.04</v>
      </c>
      <c r="F636" s="25">
        <v>1161.61</v>
      </c>
      <c r="G636" s="25">
        <v>217</v>
      </c>
      <c r="H636" s="15">
        <f t="shared" si="14"/>
        <v>1451.87</v>
      </c>
      <c r="I636" s="15">
        <f t="shared" si="14"/>
        <v>1722.4399999999998</v>
      </c>
      <c r="J636" s="15">
        <f t="shared" si="14"/>
        <v>2016.6399999999999</v>
      </c>
      <c r="K636" s="15">
        <f t="shared" si="14"/>
        <v>2433.94</v>
      </c>
      <c r="L636" s="26">
        <v>0</v>
      </c>
      <c r="M636" s="33">
        <v>573.04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44739</v>
      </c>
      <c r="B637" s="14">
        <v>4</v>
      </c>
      <c r="C637" s="25">
        <v>1137.26</v>
      </c>
      <c r="D637" s="25">
        <v>0</v>
      </c>
      <c r="E637" s="25">
        <v>485.06</v>
      </c>
      <c r="F637" s="25">
        <v>1159.25</v>
      </c>
      <c r="G637" s="25">
        <v>217</v>
      </c>
      <c r="H637" s="15">
        <f t="shared" si="14"/>
        <v>1449.51</v>
      </c>
      <c r="I637" s="15">
        <f t="shared" si="14"/>
        <v>1720.08</v>
      </c>
      <c r="J637" s="15">
        <f t="shared" si="14"/>
        <v>2014.28</v>
      </c>
      <c r="K637" s="15">
        <f t="shared" si="14"/>
        <v>2431.58</v>
      </c>
      <c r="L637" s="26">
        <v>0</v>
      </c>
      <c r="M637" s="33">
        <v>485.06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44739</v>
      </c>
      <c r="B638" s="14">
        <v>5</v>
      </c>
      <c r="C638" s="25">
        <v>868.39</v>
      </c>
      <c r="D638" s="25">
        <v>0</v>
      </c>
      <c r="E638" s="25">
        <v>63.54</v>
      </c>
      <c r="F638" s="25">
        <v>890.38</v>
      </c>
      <c r="G638" s="25">
        <v>217</v>
      </c>
      <c r="H638" s="15">
        <f t="shared" si="14"/>
        <v>1180.6399999999999</v>
      </c>
      <c r="I638" s="15">
        <f t="shared" si="14"/>
        <v>1451.2099999999998</v>
      </c>
      <c r="J638" s="15">
        <f t="shared" si="14"/>
        <v>1745.4099999999999</v>
      </c>
      <c r="K638" s="15">
        <f t="shared" si="14"/>
        <v>2162.71</v>
      </c>
      <c r="L638" s="26">
        <v>0</v>
      </c>
      <c r="M638" s="33">
        <v>63.54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44739</v>
      </c>
      <c r="B639" s="14">
        <v>6</v>
      </c>
      <c r="C639" s="25">
        <v>992.32</v>
      </c>
      <c r="D639" s="25">
        <v>66.47</v>
      </c>
      <c r="E639" s="25">
        <v>0</v>
      </c>
      <c r="F639" s="25">
        <v>1014.31</v>
      </c>
      <c r="G639" s="25">
        <v>217</v>
      </c>
      <c r="H639" s="15">
        <f t="shared" si="14"/>
        <v>1304.5700000000002</v>
      </c>
      <c r="I639" s="15">
        <f t="shared" si="14"/>
        <v>1575.14</v>
      </c>
      <c r="J639" s="15">
        <f t="shared" si="14"/>
        <v>1869.3400000000001</v>
      </c>
      <c r="K639" s="15">
        <f t="shared" si="14"/>
        <v>2286.6400000000003</v>
      </c>
      <c r="L639" s="26">
        <v>66.47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44739</v>
      </c>
      <c r="B640" s="14">
        <v>7</v>
      </c>
      <c r="C640" s="25">
        <v>1268.2</v>
      </c>
      <c r="D640" s="25">
        <v>0</v>
      </c>
      <c r="E640" s="25">
        <v>110.84</v>
      </c>
      <c r="F640" s="25">
        <v>1290.19</v>
      </c>
      <c r="G640" s="25">
        <v>217</v>
      </c>
      <c r="H640" s="15">
        <f t="shared" si="14"/>
        <v>1580.45</v>
      </c>
      <c r="I640" s="15">
        <f t="shared" si="14"/>
        <v>1851.02</v>
      </c>
      <c r="J640" s="15">
        <f t="shared" si="14"/>
        <v>2145.2200000000003</v>
      </c>
      <c r="K640" s="15">
        <f t="shared" si="14"/>
        <v>2562.5200000000004</v>
      </c>
      <c r="L640" s="26">
        <v>0</v>
      </c>
      <c r="M640" s="33">
        <v>110.84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44739</v>
      </c>
      <c r="B641" s="14">
        <v>8</v>
      </c>
      <c r="C641" s="25">
        <v>1319.8</v>
      </c>
      <c r="D641" s="25">
        <v>43.29</v>
      </c>
      <c r="E641" s="25">
        <v>0</v>
      </c>
      <c r="F641" s="25">
        <v>1341.79</v>
      </c>
      <c r="G641" s="25">
        <v>217</v>
      </c>
      <c r="H641" s="15">
        <f t="shared" si="14"/>
        <v>1632.05</v>
      </c>
      <c r="I641" s="15">
        <f t="shared" si="14"/>
        <v>1902.62</v>
      </c>
      <c r="J641" s="15">
        <f t="shared" si="14"/>
        <v>2196.82</v>
      </c>
      <c r="K641" s="15">
        <f t="shared" si="14"/>
        <v>2614.12</v>
      </c>
      <c r="L641" s="26">
        <v>43.29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44739</v>
      </c>
      <c r="B642" s="14">
        <v>9</v>
      </c>
      <c r="C642" s="25">
        <v>1352.8</v>
      </c>
      <c r="D642" s="25">
        <v>48.16</v>
      </c>
      <c r="E642" s="25">
        <v>0</v>
      </c>
      <c r="F642" s="25">
        <v>1374.79</v>
      </c>
      <c r="G642" s="25">
        <v>217</v>
      </c>
      <c r="H642" s="15">
        <f t="shared" si="14"/>
        <v>1665.05</v>
      </c>
      <c r="I642" s="15">
        <f t="shared" si="14"/>
        <v>1935.62</v>
      </c>
      <c r="J642" s="15">
        <f t="shared" si="14"/>
        <v>2229.82</v>
      </c>
      <c r="K642" s="15">
        <f t="shared" si="14"/>
        <v>2647.12</v>
      </c>
      <c r="L642" s="26">
        <v>48.16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44739</v>
      </c>
      <c r="B643" s="14">
        <v>10</v>
      </c>
      <c r="C643" s="25">
        <v>1337.29</v>
      </c>
      <c r="D643" s="25">
        <v>0</v>
      </c>
      <c r="E643" s="25">
        <v>396.6</v>
      </c>
      <c r="F643" s="25">
        <v>1359.28</v>
      </c>
      <c r="G643" s="25">
        <v>217</v>
      </c>
      <c r="H643" s="15">
        <f t="shared" si="14"/>
        <v>1649.54</v>
      </c>
      <c r="I643" s="15">
        <f t="shared" si="14"/>
        <v>1920.11</v>
      </c>
      <c r="J643" s="15">
        <f t="shared" si="14"/>
        <v>2214.3100000000004</v>
      </c>
      <c r="K643" s="15">
        <f t="shared" si="14"/>
        <v>2631.61</v>
      </c>
      <c r="L643" s="26">
        <v>0</v>
      </c>
      <c r="M643" s="33">
        <v>396.6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44739</v>
      </c>
      <c r="B644" s="14">
        <v>11</v>
      </c>
      <c r="C644" s="25">
        <v>1418.69</v>
      </c>
      <c r="D644" s="25">
        <v>0</v>
      </c>
      <c r="E644" s="25">
        <v>298.35</v>
      </c>
      <c r="F644" s="25">
        <v>1440.68</v>
      </c>
      <c r="G644" s="25">
        <v>217</v>
      </c>
      <c r="H644" s="15">
        <f t="shared" si="14"/>
        <v>1730.94</v>
      </c>
      <c r="I644" s="15">
        <f t="shared" si="14"/>
        <v>2001.51</v>
      </c>
      <c r="J644" s="15">
        <f t="shared" si="14"/>
        <v>2295.71</v>
      </c>
      <c r="K644" s="15">
        <f t="shared" si="14"/>
        <v>2713.01</v>
      </c>
      <c r="L644" s="26">
        <v>0</v>
      </c>
      <c r="M644" s="33">
        <v>298.35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44739</v>
      </c>
      <c r="B645" s="14">
        <v>12</v>
      </c>
      <c r="C645" s="25">
        <v>1398.05</v>
      </c>
      <c r="D645" s="25">
        <v>0</v>
      </c>
      <c r="E645" s="25">
        <v>538.27</v>
      </c>
      <c r="F645" s="25">
        <v>1420.04</v>
      </c>
      <c r="G645" s="25">
        <v>217</v>
      </c>
      <c r="H645" s="15">
        <f t="shared" si="14"/>
        <v>1710.3</v>
      </c>
      <c r="I645" s="15">
        <f t="shared" si="14"/>
        <v>1980.87</v>
      </c>
      <c r="J645" s="15">
        <f t="shared" si="14"/>
        <v>2275.07</v>
      </c>
      <c r="K645" s="15">
        <f t="shared" si="14"/>
        <v>2692.37</v>
      </c>
      <c r="L645" s="26">
        <v>0</v>
      </c>
      <c r="M645" s="33">
        <v>538.27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44739</v>
      </c>
      <c r="B646" s="14">
        <v>13</v>
      </c>
      <c r="C646" s="25">
        <v>1352.06</v>
      </c>
      <c r="D646" s="25">
        <v>0</v>
      </c>
      <c r="E646" s="25">
        <v>448.31</v>
      </c>
      <c r="F646" s="25">
        <v>1374.05</v>
      </c>
      <c r="G646" s="25">
        <v>217</v>
      </c>
      <c r="H646" s="15">
        <f t="shared" si="14"/>
        <v>1664.31</v>
      </c>
      <c r="I646" s="15">
        <f t="shared" si="14"/>
        <v>1934.8799999999999</v>
      </c>
      <c r="J646" s="15">
        <f t="shared" si="14"/>
        <v>2229.08</v>
      </c>
      <c r="K646" s="15">
        <f t="shared" si="14"/>
        <v>2646.38</v>
      </c>
      <c r="L646" s="26">
        <v>0</v>
      </c>
      <c r="M646" s="33">
        <v>448.31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44739</v>
      </c>
      <c r="B647" s="14">
        <v>14</v>
      </c>
      <c r="C647" s="25">
        <v>1352.66</v>
      </c>
      <c r="D647" s="25">
        <v>0</v>
      </c>
      <c r="E647" s="25">
        <v>470.09</v>
      </c>
      <c r="F647" s="25">
        <v>1374.65</v>
      </c>
      <c r="G647" s="25">
        <v>217</v>
      </c>
      <c r="H647" s="15">
        <f t="shared" si="14"/>
        <v>1664.91</v>
      </c>
      <c r="I647" s="15">
        <f t="shared" si="14"/>
        <v>1935.48</v>
      </c>
      <c r="J647" s="15">
        <f t="shared" si="14"/>
        <v>2229.6800000000003</v>
      </c>
      <c r="K647" s="15">
        <f t="shared" si="14"/>
        <v>2646.9800000000005</v>
      </c>
      <c r="L647" s="26">
        <v>0</v>
      </c>
      <c r="M647" s="33">
        <v>470.09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44739</v>
      </c>
      <c r="B648" s="14">
        <v>15</v>
      </c>
      <c r="C648" s="25">
        <v>1318.81</v>
      </c>
      <c r="D648" s="25">
        <v>0</v>
      </c>
      <c r="E648" s="25">
        <v>419</v>
      </c>
      <c r="F648" s="25">
        <v>1340.8</v>
      </c>
      <c r="G648" s="25">
        <v>217</v>
      </c>
      <c r="H648" s="15">
        <f t="shared" si="14"/>
        <v>1631.06</v>
      </c>
      <c r="I648" s="15">
        <f t="shared" si="14"/>
        <v>1901.6299999999999</v>
      </c>
      <c r="J648" s="15">
        <f t="shared" si="14"/>
        <v>2195.83</v>
      </c>
      <c r="K648" s="15">
        <f t="shared" si="14"/>
        <v>2613.13</v>
      </c>
      <c r="L648" s="26">
        <v>0</v>
      </c>
      <c r="M648" s="33">
        <v>419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44739</v>
      </c>
      <c r="B649" s="14">
        <v>16</v>
      </c>
      <c r="C649" s="25">
        <v>1319.77</v>
      </c>
      <c r="D649" s="25">
        <v>0</v>
      </c>
      <c r="E649" s="25">
        <v>306.13</v>
      </c>
      <c r="F649" s="25">
        <v>1341.76</v>
      </c>
      <c r="G649" s="25">
        <v>217</v>
      </c>
      <c r="H649" s="15">
        <f t="shared" si="14"/>
        <v>1632.02</v>
      </c>
      <c r="I649" s="15">
        <f t="shared" si="14"/>
        <v>1902.59</v>
      </c>
      <c r="J649" s="15">
        <f t="shared" si="14"/>
        <v>2196.79</v>
      </c>
      <c r="K649" s="15">
        <f aca="true" t="shared" si="15" ref="K649:K712">SUM($C649,$G649,U$4,U$6)</f>
        <v>2614.09</v>
      </c>
      <c r="L649" s="26">
        <v>0</v>
      </c>
      <c r="M649" s="33">
        <v>306.13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44739</v>
      </c>
      <c r="B650" s="14">
        <v>17</v>
      </c>
      <c r="C650" s="25">
        <v>1323.43</v>
      </c>
      <c r="D650" s="25">
        <v>0</v>
      </c>
      <c r="E650" s="25">
        <v>316.71</v>
      </c>
      <c r="F650" s="25">
        <v>1345.42</v>
      </c>
      <c r="G650" s="25">
        <v>217</v>
      </c>
      <c r="H650" s="15">
        <f aca="true" t="shared" si="16" ref="H650:K713">SUM($C650,$G650,R$4,R$6)</f>
        <v>1635.68</v>
      </c>
      <c r="I650" s="15">
        <f t="shared" si="16"/>
        <v>1906.25</v>
      </c>
      <c r="J650" s="15">
        <f t="shared" si="16"/>
        <v>2200.4500000000003</v>
      </c>
      <c r="K650" s="15">
        <f t="shared" si="15"/>
        <v>2617.75</v>
      </c>
      <c r="L650" s="26">
        <v>0</v>
      </c>
      <c r="M650" s="33">
        <v>316.71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44739</v>
      </c>
      <c r="B651" s="14">
        <v>18</v>
      </c>
      <c r="C651" s="25">
        <v>1303.97</v>
      </c>
      <c r="D651" s="25">
        <v>0</v>
      </c>
      <c r="E651" s="25">
        <v>202.73</v>
      </c>
      <c r="F651" s="25">
        <v>1325.96</v>
      </c>
      <c r="G651" s="25">
        <v>217</v>
      </c>
      <c r="H651" s="15">
        <f t="shared" si="16"/>
        <v>1616.22</v>
      </c>
      <c r="I651" s="15">
        <f t="shared" si="16"/>
        <v>1886.79</v>
      </c>
      <c r="J651" s="15">
        <f t="shared" si="16"/>
        <v>2180.9900000000002</v>
      </c>
      <c r="K651" s="15">
        <f t="shared" si="15"/>
        <v>2598.29</v>
      </c>
      <c r="L651" s="26">
        <v>0</v>
      </c>
      <c r="M651" s="33">
        <v>202.73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44739</v>
      </c>
      <c r="B652" s="14">
        <v>19</v>
      </c>
      <c r="C652" s="25">
        <v>1322.89</v>
      </c>
      <c r="D652" s="25">
        <v>0</v>
      </c>
      <c r="E652" s="25">
        <v>4.39</v>
      </c>
      <c r="F652" s="25">
        <v>1344.88</v>
      </c>
      <c r="G652" s="25">
        <v>217</v>
      </c>
      <c r="H652" s="15">
        <f t="shared" si="16"/>
        <v>1635.14</v>
      </c>
      <c r="I652" s="15">
        <f t="shared" si="16"/>
        <v>1905.71</v>
      </c>
      <c r="J652" s="15">
        <f t="shared" si="16"/>
        <v>2199.9100000000003</v>
      </c>
      <c r="K652" s="15">
        <f t="shared" si="15"/>
        <v>2617.21</v>
      </c>
      <c r="L652" s="26">
        <v>0</v>
      </c>
      <c r="M652" s="33">
        <v>4.39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44739</v>
      </c>
      <c r="B653" s="14">
        <v>20</v>
      </c>
      <c r="C653" s="25">
        <v>1517.14</v>
      </c>
      <c r="D653" s="25">
        <v>0</v>
      </c>
      <c r="E653" s="25">
        <v>328.51</v>
      </c>
      <c r="F653" s="25">
        <v>1539.13</v>
      </c>
      <c r="G653" s="25">
        <v>217</v>
      </c>
      <c r="H653" s="15">
        <f t="shared" si="16"/>
        <v>1829.39</v>
      </c>
      <c r="I653" s="15">
        <f t="shared" si="16"/>
        <v>2099.9600000000005</v>
      </c>
      <c r="J653" s="15">
        <f t="shared" si="16"/>
        <v>2394.1600000000003</v>
      </c>
      <c r="K653" s="15">
        <f t="shared" si="15"/>
        <v>2811.46</v>
      </c>
      <c r="L653" s="26">
        <v>0</v>
      </c>
      <c r="M653" s="33">
        <v>328.51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44739</v>
      </c>
      <c r="B654" s="14">
        <v>21</v>
      </c>
      <c r="C654" s="25">
        <v>1373.76</v>
      </c>
      <c r="D654" s="25">
        <v>0</v>
      </c>
      <c r="E654" s="25">
        <v>480.7</v>
      </c>
      <c r="F654" s="25">
        <v>1395.75</v>
      </c>
      <c r="G654" s="25">
        <v>217</v>
      </c>
      <c r="H654" s="15">
        <f t="shared" si="16"/>
        <v>1686.01</v>
      </c>
      <c r="I654" s="15">
        <f t="shared" si="16"/>
        <v>1956.58</v>
      </c>
      <c r="J654" s="15">
        <f t="shared" si="16"/>
        <v>2250.78</v>
      </c>
      <c r="K654" s="15">
        <f t="shared" si="15"/>
        <v>2668.08</v>
      </c>
      <c r="L654" s="26">
        <v>0</v>
      </c>
      <c r="M654" s="33">
        <v>480.7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44739</v>
      </c>
      <c r="B655" s="14">
        <v>22</v>
      </c>
      <c r="C655" s="25">
        <v>1135.78</v>
      </c>
      <c r="D655" s="25">
        <v>0</v>
      </c>
      <c r="E655" s="25">
        <v>375.07</v>
      </c>
      <c r="F655" s="25">
        <v>1157.77</v>
      </c>
      <c r="G655" s="25">
        <v>217</v>
      </c>
      <c r="H655" s="15">
        <f t="shared" si="16"/>
        <v>1448.03</v>
      </c>
      <c r="I655" s="15">
        <f t="shared" si="16"/>
        <v>1718.6</v>
      </c>
      <c r="J655" s="15">
        <f t="shared" si="16"/>
        <v>2012.8</v>
      </c>
      <c r="K655" s="15">
        <f t="shared" si="15"/>
        <v>2430.1000000000004</v>
      </c>
      <c r="L655" s="26">
        <v>0</v>
      </c>
      <c r="M655" s="33">
        <v>375.07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44739</v>
      </c>
      <c r="B656" s="14">
        <v>23</v>
      </c>
      <c r="C656" s="25">
        <v>905.38</v>
      </c>
      <c r="D656" s="25">
        <v>0</v>
      </c>
      <c r="E656" s="25">
        <v>565.11</v>
      </c>
      <c r="F656" s="25">
        <v>927.37</v>
      </c>
      <c r="G656" s="25">
        <v>217</v>
      </c>
      <c r="H656" s="15">
        <f t="shared" si="16"/>
        <v>1217.63</v>
      </c>
      <c r="I656" s="15">
        <f t="shared" si="16"/>
        <v>1488.2</v>
      </c>
      <c r="J656" s="15">
        <f t="shared" si="16"/>
        <v>1782.4</v>
      </c>
      <c r="K656" s="15">
        <f t="shared" si="15"/>
        <v>2199.7000000000003</v>
      </c>
      <c r="L656" s="26">
        <v>0</v>
      </c>
      <c r="M656" s="33">
        <v>565.11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44740</v>
      </c>
      <c r="B657" s="14">
        <v>0</v>
      </c>
      <c r="C657" s="25">
        <v>1005.42</v>
      </c>
      <c r="D657" s="25">
        <v>0</v>
      </c>
      <c r="E657" s="25">
        <v>256.77</v>
      </c>
      <c r="F657" s="25">
        <v>1027.41</v>
      </c>
      <c r="G657" s="25">
        <v>217</v>
      </c>
      <c r="H657" s="15">
        <f t="shared" si="16"/>
        <v>1317.67</v>
      </c>
      <c r="I657" s="15">
        <f t="shared" si="16"/>
        <v>1588.24</v>
      </c>
      <c r="J657" s="15">
        <f t="shared" si="16"/>
        <v>1882.44</v>
      </c>
      <c r="K657" s="15">
        <f t="shared" si="15"/>
        <v>2299.7400000000002</v>
      </c>
      <c r="L657" s="26">
        <v>0</v>
      </c>
      <c r="M657" s="33">
        <v>256.77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44740</v>
      </c>
      <c r="B658" s="14">
        <v>1</v>
      </c>
      <c r="C658" s="25">
        <v>897.08</v>
      </c>
      <c r="D658" s="25">
        <v>0</v>
      </c>
      <c r="E658" s="25">
        <v>299.39</v>
      </c>
      <c r="F658" s="25">
        <v>919.07</v>
      </c>
      <c r="G658" s="25">
        <v>217</v>
      </c>
      <c r="H658" s="15">
        <f t="shared" si="16"/>
        <v>1209.33</v>
      </c>
      <c r="I658" s="15">
        <f t="shared" si="16"/>
        <v>1479.8999999999999</v>
      </c>
      <c r="J658" s="15">
        <f t="shared" si="16"/>
        <v>1774.1</v>
      </c>
      <c r="K658" s="15">
        <f t="shared" si="15"/>
        <v>2191.4</v>
      </c>
      <c r="L658" s="26">
        <v>0</v>
      </c>
      <c r="M658" s="33">
        <v>299.39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44740</v>
      </c>
      <c r="B659" s="14">
        <v>2</v>
      </c>
      <c r="C659" s="25">
        <v>887.42</v>
      </c>
      <c r="D659" s="25">
        <v>0</v>
      </c>
      <c r="E659" s="25">
        <v>234.03</v>
      </c>
      <c r="F659" s="25">
        <v>909.41</v>
      </c>
      <c r="G659" s="25">
        <v>217</v>
      </c>
      <c r="H659" s="15">
        <f t="shared" si="16"/>
        <v>1199.67</v>
      </c>
      <c r="I659" s="15">
        <f t="shared" si="16"/>
        <v>1470.24</v>
      </c>
      <c r="J659" s="15">
        <f t="shared" si="16"/>
        <v>1764.44</v>
      </c>
      <c r="K659" s="15">
        <f t="shared" si="15"/>
        <v>2181.7400000000002</v>
      </c>
      <c r="L659" s="26">
        <v>0</v>
      </c>
      <c r="M659" s="33">
        <v>234.03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44740</v>
      </c>
      <c r="B660" s="14">
        <v>3</v>
      </c>
      <c r="C660" s="25">
        <v>897.96</v>
      </c>
      <c r="D660" s="25">
        <v>0</v>
      </c>
      <c r="E660" s="25">
        <v>185.13</v>
      </c>
      <c r="F660" s="25">
        <v>919.95</v>
      </c>
      <c r="G660" s="25">
        <v>217</v>
      </c>
      <c r="H660" s="15">
        <f t="shared" si="16"/>
        <v>1210.21</v>
      </c>
      <c r="I660" s="15">
        <f t="shared" si="16"/>
        <v>1480.78</v>
      </c>
      <c r="J660" s="15">
        <f t="shared" si="16"/>
        <v>1774.98</v>
      </c>
      <c r="K660" s="15">
        <f t="shared" si="15"/>
        <v>2192.28</v>
      </c>
      <c r="L660" s="26">
        <v>0</v>
      </c>
      <c r="M660" s="33">
        <v>185.13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44740</v>
      </c>
      <c r="B661" s="14">
        <v>4</v>
      </c>
      <c r="C661" s="25">
        <v>854.49</v>
      </c>
      <c r="D661" s="25">
        <v>0</v>
      </c>
      <c r="E661" s="25">
        <v>72.61</v>
      </c>
      <c r="F661" s="25">
        <v>876.48</v>
      </c>
      <c r="G661" s="25">
        <v>217</v>
      </c>
      <c r="H661" s="15">
        <f t="shared" si="16"/>
        <v>1166.74</v>
      </c>
      <c r="I661" s="15">
        <f t="shared" si="16"/>
        <v>1437.31</v>
      </c>
      <c r="J661" s="15">
        <f t="shared" si="16"/>
        <v>1731.51</v>
      </c>
      <c r="K661" s="15">
        <f t="shared" si="15"/>
        <v>2148.8100000000004</v>
      </c>
      <c r="L661" s="26">
        <v>0</v>
      </c>
      <c r="M661" s="33">
        <v>72.61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44740</v>
      </c>
      <c r="B662" s="14">
        <v>5</v>
      </c>
      <c r="C662" s="25">
        <v>910.97</v>
      </c>
      <c r="D662" s="25">
        <v>33.79</v>
      </c>
      <c r="E662" s="25">
        <v>0</v>
      </c>
      <c r="F662" s="25">
        <v>932.96</v>
      </c>
      <c r="G662" s="25">
        <v>217</v>
      </c>
      <c r="H662" s="15">
        <f t="shared" si="16"/>
        <v>1223.22</v>
      </c>
      <c r="I662" s="15">
        <f t="shared" si="16"/>
        <v>1493.79</v>
      </c>
      <c r="J662" s="15">
        <f t="shared" si="16"/>
        <v>1787.99</v>
      </c>
      <c r="K662" s="15">
        <f t="shared" si="15"/>
        <v>2205.29</v>
      </c>
      <c r="L662" s="26">
        <v>33.79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44740</v>
      </c>
      <c r="B663" s="14">
        <v>6</v>
      </c>
      <c r="C663" s="25">
        <v>1252.56</v>
      </c>
      <c r="D663" s="25">
        <v>42.38</v>
      </c>
      <c r="E663" s="25">
        <v>0</v>
      </c>
      <c r="F663" s="25">
        <v>1274.55</v>
      </c>
      <c r="G663" s="25">
        <v>217</v>
      </c>
      <c r="H663" s="15">
        <f t="shared" si="16"/>
        <v>1564.81</v>
      </c>
      <c r="I663" s="15">
        <f t="shared" si="16"/>
        <v>1835.3799999999999</v>
      </c>
      <c r="J663" s="15">
        <f t="shared" si="16"/>
        <v>2129.58</v>
      </c>
      <c r="K663" s="15">
        <f t="shared" si="15"/>
        <v>2546.88</v>
      </c>
      <c r="L663" s="26">
        <v>42.38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44740</v>
      </c>
      <c r="B664" s="14">
        <v>7</v>
      </c>
      <c r="C664" s="25">
        <v>1326.88</v>
      </c>
      <c r="D664" s="25">
        <v>0</v>
      </c>
      <c r="E664" s="25">
        <v>25.13</v>
      </c>
      <c r="F664" s="25">
        <v>1348.87</v>
      </c>
      <c r="G664" s="25">
        <v>217</v>
      </c>
      <c r="H664" s="15">
        <f t="shared" si="16"/>
        <v>1639.13</v>
      </c>
      <c r="I664" s="15">
        <f t="shared" si="16"/>
        <v>1909.7</v>
      </c>
      <c r="J664" s="15">
        <f t="shared" si="16"/>
        <v>2203.9000000000005</v>
      </c>
      <c r="K664" s="15">
        <f t="shared" si="15"/>
        <v>2621.2000000000003</v>
      </c>
      <c r="L664" s="26">
        <v>0</v>
      </c>
      <c r="M664" s="33">
        <v>25.13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44740</v>
      </c>
      <c r="B665" s="14">
        <v>8</v>
      </c>
      <c r="C665" s="25">
        <v>1507.41</v>
      </c>
      <c r="D665" s="25">
        <v>7.27</v>
      </c>
      <c r="E665" s="25">
        <v>0</v>
      </c>
      <c r="F665" s="25">
        <v>1529.4</v>
      </c>
      <c r="G665" s="25">
        <v>217</v>
      </c>
      <c r="H665" s="15">
        <f t="shared" si="16"/>
        <v>1819.66</v>
      </c>
      <c r="I665" s="15">
        <f t="shared" si="16"/>
        <v>2090.2300000000005</v>
      </c>
      <c r="J665" s="15">
        <f t="shared" si="16"/>
        <v>2384.4300000000003</v>
      </c>
      <c r="K665" s="15">
        <f t="shared" si="15"/>
        <v>2801.7300000000005</v>
      </c>
      <c r="L665" s="26">
        <v>7.27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44740</v>
      </c>
      <c r="B666" s="14">
        <v>9</v>
      </c>
      <c r="C666" s="25">
        <v>1528.83</v>
      </c>
      <c r="D666" s="25">
        <v>0</v>
      </c>
      <c r="E666" s="25">
        <v>7.7</v>
      </c>
      <c r="F666" s="25">
        <v>1550.82</v>
      </c>
      <c r="G666" s="25">
        <v>217</v>
      </c>
      <c r="H666" s="15">
        <f t="shared" si="16"/>
        <v>1841.08</v>
      </c>
      <c r="I666" s="15">
        <f t="shared" si="16"/>
        <v>2111.65</v>
      </c>
      <c r="J666" s="15">
        <f t="shared" si="16"/>
        <v>2405.8500000000004</v>
      </c>
      <c r="K666" s="15">
        <f t="shared" si="15"/>
        <v>2823.15</v>
      </c>
      <c r="L666" s="26">
        <v>0</v>
      </c>
      <c r="M666" s="33">
        <v>7.7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44740</v>
      </c>
      <c r="B667" s="14">
        <v>10</v>
      </c>
      <c r="C667" s="25">
        <v>1534.2</v>
      </c>
      <c r="D667" s="25">
        <v>0</v>
      </c>
      <c r="E667" s="25">
        <v>76.63</v>
      </c>
      <c r="F667" s="25">
        <v>1556.19</v>
      </c>
      <c r="G667" s="25">
        <v>217</v>
      </c>
      <c r="H667" s="15">
        <f t="shared" si="16"/>
        <v>1846.45</v>
      </c>
      <c r="I667" s="15">
        <f t="shared" si="16"/>
        <v>2117.0200000000004</v>
      </c>
      <c r="J667" s="15">
        <f t="shared" si="16"/>
        <v>2411.2200000000003</v>
      </c>
      <c r="K667" s="15">
        <f t="shared" si="15"/>
        <v>2828.5200000000004</v>
      </c>
      <c r="L667" s="26">
        <v>0</v>
      </c>
      <c r="M667" s="33">
        <v>76.63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44740</v>
      </c>
      <c r="B668" s="14">
        <v>11</v>
      </c>
      <c r="C668" s="25">
        <v>1528.81</v>
      </c>
      <c r="D668" s="25">
        <v>0</v>
      </c>
      <c r="E668" s="25">
        <v>106.96</v>
      </c>
      <c r="F668" s="25">
        <v>1550.8</v>
      </c>
      <c r="G668" s="25">
        <v>217</v>
      </c>
      <c r="H668" s="15">
        <f t="shared" si="16"/>
        <v>1841.06</v>
      </c>
      <c r="I668" s="15">
        <f t="shared" si="16"/>
        <v>2111.63</v>
      </c>
      <c r="J668" s="15">
        <f t="shared" si="16"/>
        <v>2405.83</v>
      </c>
      <c r="K668" s="15">
        <f t="shared" si="15"/>
        <v>2823.13</v>
      </c>
      <c r="L668" s="26">
        <v>0</v>
      </c>
      <c r="M668" s="33">
        <v>106.96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44740</v>
      </c>
      <c r="B669" s="14">
        <v>12</v>
      </c>
      <c r="C669" s="25">
        <v>1514.27</v>
      </c>
      <c r="D669" s="25">
        <v>0</v>
      </c>
      <c r="E669" s="25">
        <v>121.77</v>
      </c>
      <c r="F669" s="25">
        <v>1536.26</v>
      </c>
      <c r="G669" s="25">
        <v>217</v>
      </c>
      <c r="H669" s="15">
        <f t="shared" si="16"/>
        <v>1826.52</v>
      </c>
      <c r="I669" s="15">
        <f t="shared" si="16"/>
        <v>2097.09</v>
      </c>
      <c r="J669" s="15">
        <f t="shared" si="16"/>
        <v>2391.29</v>
      </c>
      <c r="K669" s="15">
        <f t="shared" si="15"/>
        <v>2808.59</v>
      </c>
      <c r="L669" s="26">
        <v>0</v>
      </c>
      <c r="M669" s="33">
        <v>121.77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44740</v>
      </c>
      <c r="B670" s="14">
        <v>13</v>
      </c>
      <c r="C670" s="25">
        <v>1524.26</v>
      </c>
      <c r="D670" s="25">
        <v>0</v>
      </c>
      <c r="E670" s="25">
        <v>188.88</v>
      </c>
      <c r="F670" s="25">
        <v>1546.25</v>
      </c>
      <c r="G670" s="25">
        <v>217</v>
      </c>
      <c r="H670" s="15">
        <f t="shared" si="16"/>
        <v>1836.51</v>
      </c>
      <c r="I670" s="15">
        <f t="shared" si="16"/>
        <v>2107.0800000000004</v>
      </c>
      <c r="J670" s="15">
        <f t="shared" si="16"/>
        <v>2401.28</v>
      </c>
      <c r="K670" s="15">
        <f t="shared" si="15"/>
        <v>2818.58</v>
      </c>
      <c r="L670" s="26">
        <v>0</v>
      </c>
      <c r="M670" s="33">
        <v>188.88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44740</v>
      </c>
      <c r="B671" s="14">
        <v>14</v>
      </c>
      <c r="C671" s="25">
        <v>1518.51</v>
      </c>
      <c r="D671" s="25">
        <v>0</v>
      </c>
      <c r="E671" s="25">
        <v>176.02</v>
      </c>
      <c r="F671" s="25">
        <v>1540.5</v>
      </c>
      <c r="G671" s="25">
        <v>217</v>
      </c>
      <c r="H671" s="15">
        <f t="shared" si="16"/>
        <v>1830.76</v>
      </c>
      <c r="I671" s="15">
        <f t="shared" si="16"/>
        <v>2101.3300000000004</v>
      </c>
      <c r="J671" s="15">
        <f t="shared" si="16"/>
        <v>2395.53</v>
      </c>
      <c r="K671" s="15">
        <f t="shared" si="15"/>
        <v>2812.83</v>
      </c>
      <c r="L671" s="26">
        <v>0</v>
      </c>
      <c r="M671" s="33">
        <v>176.02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44740</v>
      </c>
      <c r="B672" s="14">
        <v>15</v>
      </c>
      <c r="C672" s="25">
        <v>1513.6</v>
      </c>
      <c r="D672" s="25">
        <v>0</v>
      </c>
      <c r="E672" s="25">
        <v>366</v>
      </c>
      <c r="F672" s="25">
        <v>1535.59</v>
      </c>
      <c r="G672" s="25">
        <v>217</v>
      </c>
      <c r="H672" s="15">
        <f t="shared" si="16"/>
        <v>1825.85</v>
      </c>
      <c r="I672" s="15">
        <f t="shared" si="16"/>
        <v>2096.42</v>
      </c>
      <c r="J672" s="15">
        <f t="shared" si="16"/>
        <v>2390.62</v>
      </c>
      <c r="K672" s="15">
        <f t="shared" si="15"/>
        <v>2807.92</v>
      </c>
      <c r="L672" s="26">
        <v>0</v>
      </c>
      <c r="M672" s="33">
        <v>366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44740</v>
      </c>
      <c r="B673" s="14">
        <v>16</v>
      </c>
      <c r="C673" s="25">
        <v>1505</v>
      </c>
      <c r="D673" s="25">
        <v>0</v>
      </c>
      <c r="E673" s="25">
        <v>376.89</v>
      </c>
      <c r="F673" s="25">
        <v>1526.99</v>
      </c>
      <c r="G673" s="25">
        <v>217</v>
      </c>
      <c r="H673" s="15">
        <f t="shared" si="16"/>
        <v>1817.25</v>
      </c>
      <c r="I673" s="15">
        <f t="shared" si="16"/>
        <v>2087.82</v>
      </c>
      <c r="J673" s="15">
        <f t="shared" si="16"/>
        <v>2382.0200000000004</v>
      </c>
      <c r="K673" s="15">
        <f t="shared" si="15"/>
        <v>2799.32</v>
      </c>
      <c r="L673" s="26">
        <v>0</v>
      </c>
      <c r="M673" s="33">
        <v>376.89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44740</v>
      </c>
      <c r="B674" s="14">
        <v>17</v>
      </c>
      <c r="C674" s="25">
        <v>1488.28</v>
      </c>
      <c r="D674" s="25">
        <v>0</v>
      </c>
      <c r="E674" s="25">
        <v>112.33</v>
      </c>
      <c r="F674" s="25">
        <v>1510.27</v>
      </c>
      <c r="G674" s="25">
        <v>217</v>
      </c>
      <c r="H674" s="15">
        <f t="shared" si="16"/>
        <v>1800.53</v>
      </c>
      <c r="I674" s="15">
        <f t="shared" si="16"/>
        <v>2071.1000000000004</v>
      </c>
      <c r="J674" s="15">
        <f t="shared" si="16"/>
        <v>2365.3</v>
      </c>
      <c r="K674" s="15">
        <f t="shared" si="15"/>
        <v>2782.6000000000004</v>
      </c>
      <c r="L674" s="26">
        <v>0</v>
      </c>
      <c r="M674" s="33">
        <v>112.33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44740</v>
      </c>
      <c r="B675" s="14">
        <v>18</v>
      </c>
      <c r="C675" s="25">
        <v>1449.02</v>
      </c>
      <c r="D675" s="25">
        <v>0</v>
      </c>
      <c r="E675" s="25">
        <v>108.07</v>
      </c>
      <c r="F675" s="25">
        <v>1471.01</v>
      </c>
      <c r="G675" s="25">
        <v>217</v>
      </c>
      <c r="H675" s="15">
        <f t="shared" si="16"/>
        <v>1761.27</v>
      </c>
      <c r="I675" s="15">
        <f t="shared" si="16"/>
        <v>2031.84</v>
      </c>
      <c r="J675" s="15">
        <f t="shared" si="16"/>
        <v>2326.04</v>
      </c>
      <c r="K675" s="15">
        <f t="shared" si="15"/>
        <v>2743.34</v>
      </c>
      <c r="L675" s="26">
        <v>0</v>
      </c>
      <c r="M675" s="33">
        <v>108.07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44740</v>
      </c>
      <c r="B676" s="14">
        <v>19</v>
      </c>
      <c r="C676" s="25">
        <v>1596.37</v>
      </c>
      <c r="D676" s="25">
        <v>0</v>
      </c>
      <c r="E676" s="25">
        <v>64.97</v>
      </c>
      <c r="F676" s="25">
        <v>1618.36</v>
      </c>
      <c r="G676" s="25">
        <v>217</v>
      </c>
      <c r="H676" s="15">
        <f t="shared" si="16"/>
        <v>1908.62</v>
      </c>
      <c r="I676" s="15">
        <f t="shared" si="16"/>
        <v>2179.19</v>
      </c>
      <c r="J676" s="15">
        <f t="shared" si="16"/>
        <v>2473.3900000000003</v>
      </c>
      <c r="K676" s="15">
        <f t="shared" si="15"/>
        <v>2890.69</v>
      </c>
      <c r="L676" s="26">
        <v>0</v>
      </c>
      <c r="M676" s="33">
        <v>64.97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44740</v>
      </c>
      <c r="B677" s="14">
        <v>20</v>
      </c>
      <c r="C677" s="25">
        <v>1717.09</v>
      </c>
      <c r="D677" s="25">
        <v>0</v>
      </c>
      <c r="E677" s="25">
        <v>185.6</v>
      </c>
      <c r="F677" s="25">
        <v>1739.08</v>
      </c>
      <c r="G677" s="25">
        <v>217</v>
      </c>
      <c r="H677" s="15">
        <f t="shared" si="16"/>
        <v>2029.34</v>
      </c>
      <c r="I677" s="15">
        <f t="shared" si="16"/>
        <v>2299.9100000000003</v>
      </c>
      <c r="J677" s="15">
        <f t="shared" si="16"/>
        <v>2594.11</v>
      </c>
      <c r="K677" s="15">
        <f t="shared" si="15"/>
        <v>3011.41</v>
      </c>
      <c r="L677" s="26">
        <v>0</v>
      </c>
      <c r="M677" s="33">
        <v>185.6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44740</v>
      </c>
      <c r="B678" s="14">
        <v>21</v>
      </c>
      <c r="C678" s="25">
        <v>1711.56</v>
      </c>
      <c r="D678" s="25">
        <v>0</v>
      </c>
      <c r="E678" s="25">
        <v>651.77</v>
      </c>
      <c r="F678" s="25">
        <v>1733.55</v>
      </c>
      <c r="G678" s="25">
        <v>217</v>
      </c>
      <c r="H678" s="15">
        <f t="shared" si="16"/>
        <v>2023.81</v>
      </c>
      <c r="I678" s="15">
        <f t="shared" si="16"/>
        <v>2294.38</v>
      </c>
      <c r="J678" s="15">
        <f t="shared" si="16"/>
        <v>2588.58</v>
      </c>
      <c r="K678" s="15">
        <f t="shared" si="15"/>
        <v>3005.88</v>
      </c>
      <c r="L678" s="26">
        <v>0</v>
      </c>
      <c r="M678" s="33">
        <v>651.77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44740</v>
      </c>
      <c r="B679" s="14">
        <v>22</v>
      </c>
      <c r="C679" s="25">
        <v>1283.66</v>
      </c>
      <c r="D679" s="25">
        <v>0</v>
      </c>
      <c r="E679" s="25">
        <v>586.57</v>
      </c>
      <c r="F679" s="25">
        <v>1305.65</v>
      </c>
      <c r="G679" s="25">
        <v>217</v>
      </c>
      <c r="H679" s="15">
        <f t="shared" si="16"/>
        <v>1595.91</v>
      </c>
      <c r="I679" s="15">
        <f t="shared" si="16"/>
        <v>1866.48</v>
      </c>
      <c r="J679" s="15">
        <f t="shared" si="16"/>
        <v>2160.6800000000003</v>
      </c>
      <c r="K679" s="15">
        <f t="shared" si="15"/>
        <v>2577.9800000000005</v>
      </c>
      <c r="L679" s="26">
        <v>0</v>
      </c>
      <c r="M679" s="33">
        <v>586.57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44740</v>
      </c>
      <c r="B680" s="14">
        <v>23</v>
      </c>
      <c r="C680" s="25">
        <v>1111.22</v>
      </c>
      <c r="D680" s="25">
        <v>0</v>
      </c>
      <c r="E680" s="25">
        <v>680.73</v>
      </c>
      <c r="F680" s="25">
        <v>1133.21</v>
      </c>
      <c r="G680" s="25">
        <v>217</v>
      </c>
      <c r="H680" s="15">
        <f t="shared" si="16"/>
        <v>1423.47</v>
      </c>
      <c r="I680" s="15">
        <f t="shared" si="16"/>
        <v>1694.04</v>
      </c>
      <c r="J680" s="15">
        <f t="shared" si="16"/>
        <v>1988.24</v>
      </c>
      <c r="K680" s="15">
        <f t="shared" si="15"/>
        <v>2405.54</v>
      </c>
      <c r="L680" s="26">
        <v>0</v>
      </c>
      <c r="M680" s="33">
        <v>680.73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44741</v>
      </c>
      <c r="B681" s="14">
        <v>0</v>
      </c>
      <c r="C681" s="25">
        <v>875.33</v>
      </c>
      <c r="D681" s="25">
        <v>0</v>
      </c>
      <c r="E681" s="25">
        <v>248.35</v>
      </c>
      <c r="F681" s="25">
        <v>897.32</v>
      </c>
      <c r="G681" s="25">
        <v>217</v>
      </c>
      <c r="H681" s="15">
        <f t="shared" si="16"/>
        <v>1187.58</v>
      </c>
      <c r="I681" s="15">
        <f t="shared" si="16"/>
        <v>1458.1499999999999</v>
      </c>
      <c r="J681" s="15">
        <f t="shared" si="16"/>
        <v>1752.35</v>
      </c>
      <c r="K681" s="15">
        <f t="shared" si="15"/>
        <v>2169.65</v>
      </c>
      <c r="L681" s="26">
        <v>0</v>
      </c>
      <c r="M681" s="33">
        <v>248.35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44741</v>
      </c>
      <c r="B682" s="14">
        <v>1</v>
      </c>
      <c r="C682" s="25">
        <v>801.95</v>
      </c>
      <c r="D682" s="25">
        <v>0</v>
      </c>
      <c r="E682" s="25">
        <v>832.23</v>
      </c>
      <c r="F682" s="25">
        <v>823.94</v>
      </c>
      <c r="G682" s="25">
        <v>217</v>
      </c>
      <c r="H682" s="15">
        <f t="shared" si="16"/>
        <v>1114.2</v>
      </c>
      <c r="I682" s="15">
        <f t="shared" si="16"/>
        <v>1384.77</v>
      </c>
      <c r="J682" s="15">
        <f t="shared" si="16"/>
        <v>1678.97</v>
      </c>
      <c r="K682" s="15">
        <f t="shared" si="15"/>
        <v>2096.2700000000004</v>
      </c>
      <c r="L682" s="26">
        <v>0</v>
      </c>
      <c r="M682" s="33">
        <v>832.23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44741</v>
      </c>
      <c r="B683" s="14">
        <v>2</v>
      </c>
      <c r="C683" s="25">
        <v>703.71</v>
      </c>
      <c r="D683" s="25">
        <v>0</v>
      </c>
      <c r="E683" s="25">
        <v>256.57</v>
      </c>
      <c r="F683" s="25">
        <v>725.7</v>
      </c>
      <c r="G683" s="25">
        <v>217</v>
      </c>
      <c r="H683" s="15">
        <f t="shared" si="16"/>
        <v>1015.96</v>
      </c>
      <c r="I683" s="15">
        <f t="shared" si="16"/>
        <v>1286.53</v>
      </c>
      <c r="J683" s="15">
        <f t="shared" si="16"/>
        <v>1580.73</v>
      </c>
      <c r="K683" s="15">
        <f t="shared" si="15"/>
        <v>1998.03</v>
      </c>
      <c r="L683" s="26">
        <v>0</v>
      </c>
      <c r="M683" s="33">
        <v>256.57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44741</v>
      </c>
      <c r="B684" s="14">
        <v>3</v>
      </c>
      <c r="C684" s="25">
        <v>720.86</v>
      </c>
      <c r="D684" s="25">
        <v>0</v>
      </c>
      <c r="E684" s="25">
        <v>189.5</v>
      </c>
      <c r="F684" s="25">
        <v>742.85</v>
      </c>
      <c r="G684" s="25">
        <v>217</v>
      </c>
      <c r="H684" s="15">
        <f t="shared" si="16"/>
        <v>1033.11</v>
      </c>
      <c r="I684" s="15">
        <f t="shared" si="16"/>
        <v>1303.68</v>
      </c>
      <c r="J684" s="15">
        <f t="shared" si="16"/>
        <v>1597.8799999999999</v>
      </c>
      <c r="K684" s="15">
        <f t="shared" si="15"/>
        <v>2015.18</v>
      </c>
      <c r="L684" s="26">
        <v>0</v>
      </c>
      <c r="M684" s="33">
        <v>189.5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44741</v>
      </c>
      <c r="B685" s="14">
        <v>4</v>
      </c>
      <c r="C685" s="25">
        <v>775.51</v>
      </c>
      <c r="D685" s="25">
        <v>0</v>
      </c>
      <c r="E685" s="25">
        <v>45.03</v>
      </c>
      <c r="F685" s="25">
        <v>797.5</v>
      </c>
      <c r="G685" s="25">
        <v>217</v>
      </c>
      <c r="H685" s="15">
        <f t="shared" si="16"/>
        <v>1087.76</v>
      </c>
      <c r="I685" s="15">
        <f t="shared" si="16"/>
        <v>1358.33</v>
      </c>
      <c r="J685" s="15">
        <f t="shared" si="16"/>
        <v>1652.53</v>
      </c>
      <c r="K685" s="15">
        <f t="shared" si="15"/>
        <v>2069.83</v>
      </c>
      <c r="L685" s="26">
        <v>0</v>
      </c>
      <c r="M685" s="33">
        <v>45.03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44741</v>
      </c>
      <c r="B686" s="14">
        <v>5</v>
      </c>
      <c r="C686" s="25">
        <v>870.95</v>
      </c>
      <c r="D686" s="25">
        <v>6.62</v>
      </c>
      <c r="E686" s="25">
        <v>0</v>
      </c>
      <c r="F686" s="25">
        <v>892.94</v>
      </c>
      <c r="G686" s="25">
        <v>217</v>
      </c>
      <c r="H686" s="15">
        <f t="shared" si="16"/>
        <v>1183.2</v>
      </c>
      <c r="I686" s="15">
        <f t="shared" si="16"/>
        <v>1453.77</v>
      </c>
      <c r="J686" s="15">
        <f t="shared" si="16"/>
        <v>1747.97</v>
      </c>
      <c r="K686" s="15">
        <f t="shared" si="15"/>
        <v>2165.2700000000004</v>
      </c>
      <c r="L686" s="26">
        <v>6.62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44741</v>
      </c>
      <c r="B687" s="14">
        <v>6</v>
      </c>
      <c r="C687" s="25">
        <v>1092.99</v>
      </c>
      <c r="D687" s="25">
        <v>66.37</v>
      </c>
      <c r="E687" s="25">
        <v>0</v>
      </c>
      <c r="F687" s="25">
        <v>1114.98</v>
      </c>
      <c r="G687" s="25">
        <v>217</v>
      </c>
      <c r="H687" s="15">
        <f t="shared" si="16"/>
        <v>1405.24</v>
      </c>
      <c r="I687" s="15">
        <f t="shared" si="16"/>
        <v>1675.81</v>
      </c>
      <c r="J687" s="15">
        <f t="shared" si="16"/>
        <v>1970.01</v>
      </c>
      <c r="K687" s="15">
        <f t="shared" si="15"/>
        <v>2387.3100000000004</v>
      </c>
      <c r="L687" s="26">
        <v>66.37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44741</v>
      </c>
      <c r="B688" s="14">
        <v>7</v>
      </c>
      <c r="C688" s="25">
        <v>1331.17</v>
      </c>
      <c r="D688" s="25">
        <v>0</v>
      </c>
      <c r="E688" s="25">
        <v>364.35</v>
      </c>
      <c r="F688" s="25">
        <v>1353.16</v>
      </c>
      <c r="G688" s="25">
        <v>217</v>
      </c>
      <c r="H688" s="15">
        <f t="shared" si="16"/>
        <v>1643.42</v>
      </c>
      <c r="I688" s="15">
        <f t="shared" si="16"/>
        <v>1913.99</v>
      </c>
      <c r="J688" s="15">
        <f t="shared" si="16"/>
        <v>2208.1900000000005</v>
      </c>
      <c r="K688" s="15">
        <f t="shared" si="15"/>
        <v>2625.4900000000002</v>
      </c>
      <c r="L688" s="26">
        <v>0</v>
      </c>
      <c r="M688" s="33">
        <v>364.35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44741</v>
      </c>
      <c r="B689" s="14">
        <v>8</v>
      </c>
      <c r="C689" s="25">
        <v>1545.7</v>
      </c>
      <c r="D689" s="25">
        <v>0</v>
      </c>
      <c r="E689" s="25">
        <v>15.7</v>
      </c>
      <c r="F689" s="25">
        <v>1567.69</v>
      </c>
      <c r="G689" s="25">
        <v>217</v>
      </c>
      <c r="H689" s="15">
        <f t="shared" si="16"/>
        <v>1857.95</v>
      </c>
      <c r="I689" s="15">
        <f t="shared" si="16"/>
        <v>2128.5200000000004</v>
      </c>
      <c r="J689" s="15">
        <f t="shared" si="16"/>
        <v>2422.7200000000003</v>
      </c>
      <c r="K689" s="15">
        <f t="shared" si="15"/>
        <v>2840.0200000000004</v>
      </c>
      <c r="L689" s="26">
        <v>0</v>
      </c>
      <c r="M689" s="33">
        <v>15.7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44741</v>
      </c>
      <c r="B690" s="14">
        <v>9</v>
      </c>
      <c r="C690" s="25">
        <v>1615.58</v>
      </c>
      <c r="D690" s="25">
        <v>0</v>
      </c>
      <c r="E690" s="25">
        <v>119.93</v>
      </c>
      <c r="F690" s="25">
        <v>1637.57</v>
      </c>
      <c r="G690" s="25">
        <v>217</v>
      </c>
      <c r="H690" s="15">
        <f t="shared" si="16"/>
        <v>1927.83</v>
      </c>
      <c r="I690" s="15">
        <f t="shared" si="16"/>
        <v>2198.4</v>
      </c>
      <c r="J690" s="15">
        <f t="shared" si="16"/>
        <v>2492.6000000000004</v>
      </c>
      <c r="K690" s="15">
        <f t="shared" si="15"/>
        <v>2909.9</v>
      </c>
      <c r="L690" s="26">
        <v>0</v>
      </c>
      <c r="M690" s="33">
        <v>119.93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44741</v>
      </c>
      <c r="B691" s="14">
        <v>10</v>
      </c>
      <c r="C691" s="25">
        <v>1577.25</v>
      </c>
      <c r="D691" s="25">
        <v>0</v>
      </c>
      <c r="E691" s="25">
        <v>119.71</v>
      </c>
      <c r="F691" s="25">
        <v>1599.24</v>
      </c>
      <c r="G691" s="25">
        <v>217</v>
      </c>
      <c r="H691" s="15">
        <f t="shared" si="16"/>
        <v>1889.5</v>
      </c>
      <c r="I691" s="15">
        <f t="shared" si="16"/>
        <v>2160.07</v>
      </c>
      <c r="J691" s="15">
        <f t="shared" si="16"/>
        <v>2454.2700000000004</v>
      </c>
      <c r="K691" s="15">
        <f t="shared" si="15"/>
        <v>2871.57</v>
      </c>
      <c r="L691" s="26">
        <v>0</v>
      </c>
      <c r="M691" s="33">
        <v>119.71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44741</v>
      </c>
      <c r="B692" s="14">
        <v>11</v>
      </c>
      <c r="C692" s="25">
        <v>1594.24</v>
      </c>
      <c r="D692" s="25">
        <v>0</v>
      </c>
      <c r="E692" s="25">
        <v>171.04</v>
      </c>
      <c r="F692" s="25">
        <v>1616.23</v>
      </c>
      <c r="G692" s="25">
        <v>217</v>
      </c>
      <c r="H692" s="15">
        <f t="shared" si="16"/>
        <v>1906.49</v>
      </c>
      <c r="I692" s="15">
        <f t="shared" si="16"/>
        <v>2177.0600000000004</v>
      </c>
      <c r="J692" s="15">
        <f t="shared" si="16"/>
        <v>2471.26</v>
      </c>
      <c r="K692" s="15">
        <f t="shared" si="15"/>
        <v>2888.5600000000004</v>
      </c>
      <c r="L692" s="26">
        <v>0</v>
      </c>
      <c r="M692" s="33">
        <v>171.04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44741</v>
      </c>
      <c r="B693" s="14">
        <v>12</v>
      </c>
      <c r="C693" s="25">
        <v>1571.69</v>
      </c>
      <c r="D693" s="25">
        <v>0</v>
      </c>
      <c r="E693" s="25">
        <v>161.56</v>
      </c>
      <c r="F693" s="25">
        <v>1593.68</v>
      </c>
      <c r="G693" s="25">
        <v>217</v>
      </c>
      <c r="H693" s="15">
        <f t="shared" si="16"/>
        <v>1883.94</v>
      </c>
      <c r="I693" s="15">
        <f t="shared" si="16"/>
        <v>2154.51</v>
      </c>
      <c r="J693" s="15">
        <f t="shared" si="16"/>
        <v>2448.71</v>
      </c>
      <c r="K693" s="15">
        <f t="shared" si="15"/>
        <v>2866.01</v>
      </c>
      <c r="L693" s="26">
        <v>0</v>
      </c>
      <c r="M693" s="33">
        <v>161.56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44741</v>
      </c>
      <c r="B694" s="14">
        <v>13</v>
      </c>
      <c r="C694" s="25">
        <v>1595.34</v>
      </c>
      <c r="D694" s="25">
        <v>0</v>
      </c>
      <c r="E694" s="25">
        <v>192.36</v>
      </c>
      <c r="F694" s="25">
        <v>1617.33</v>
      </c>
      <c r="G694" s="25">
        <v>217</v>
      </c>
      <c r="H694" s="15">
        <f t="shared" si="16"/>
        <v>1907.59</v>
      </c>
      <c r="I694" s="15">
        <f t="shared" si="16"/>
        <v>2178.1600000000003</v>
      </c>
      <c r="J694" s="15">
        <f t="shared" si="16"/>
        <v>2472.36</v>
      </c>
      <c r="K694" s="15">
        <f t="shared" si="15"/>
        <v>2889.66</v>
      </c>
      <c r="L694" s="26">
        <v>0</v>
      </c>
      <c r="M694" s="33">
        <v>192.36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44741</v>
      </c>
      <c r="B695" s="14">
        <v>14</v>
      </c>
      <c r="C695" s="25">
        <v>1595.92</v>
      </c>
      <c r="D695" s="25">
        <v>0</v>
      </c>
      <c r="E695" s="25">
        <v>187.15</v>
      </c>
      <c r="F695" s="25">
        <v>1617.91</v>
      </c>
      <c r="G695" s="25">
        <v>217</v>
      </c>
      <c r="H695" s="15">
        <f t="shared" si="16"/>
        <v>1908.17</v>
      </c>
      <c r="I695" s="15">
        <f t="shared" si="16"/>
        <v>2178.7400000000002</v>
      </c>
      <c r="J695" s="15">
        <f t="shared" si="16"/>
        <v>2472.9400000000005</v>
      </c>
      <c r="K695" s="15">
        <f t="shared" si="15"/>
        <v>2890.2400000000002</v>
      </c>
      <c r="L695" s="26">
        <v>0</v>
      </c>
      <c r="M695" s="33">
        <v>187.15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44741</v>
      </c>
      <c r="B696" s="14">
        <v>15</v>
      </c>
      <c r="C696" s="25">
        <v>1605.97</v>
      </c>
      <c r="D696" s="25">
        <v>0</v>
      </c>
      <c r="E696" s="25">
        <v>168</v>
      </c>
      <c r="F696" s="25">
        <v>1627.96</v>
      </c>
      <c r="G696" s="25">
        <v>217</v>
      </c>
      <c r="H696" s="15">
        <f t="shared" si="16"/>
        <v>1918.22</v>
      </c>
      <c r="I696" s="15">
        <f t="shared" si="16"/>
        <v>2188.7900000000004</v>
      </c>
      <c r="J696" s="15">
        <f t="shared" si="16"/>
        <v>2482.9900000000002</v>
      </c>
      <c r="K696" s="15">
        <f t="shared" si="15"/>
        <v>2900.29</v>
      </c>
      <c r="L696" s="26">
        <v>0</v>
      </c>
      <c r="M696" s="33">
        <v>168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44741</v>
      </c>
      <c r="B697" s="14">
        <v>16</v>
      </c>
      <c r="C697" s="25">
        <v>1576.03</v>
      </c>
      <c r="D697" s="25">
        <v>0</v>
      </c>
      <c r="E697" s="25">
        <v>432.34</v>
      </c>
      <c r="F697" s="25">
        <v>1598.02</v>
      </c>
      <c r="G697" s="25">
        <v>217</v>
      </c>
      <c r="H697" s="15">
        <f t="shared" si="16"/>
        <v>1888.28</v>
      </c>
      <c r="I697" s="15">
        <f t="shared" si="16"/>
        <v>2158.8500000000004</v>
      </c>
      <c r="J697" s="15">
        <f t="shared" si="16"/>
        <v>2453.05</v>
      </c>
      <c r="K697" s="15">
        <f t="shared" si="15"/>
        <v>2870.3500000000004</v>
      </c>
      <c r="L697" s="26">
        <v>0</v>
      </c>
      <c r="M697" s="33">
        <v>432.34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44741</v>
      </c>
      <c r="B698" s="14">
        <v>17</v>
      </c>
      <c r="C698" s="25">
        <v>1560.55</v>
      </c>
      <c r="D698" s="25">
        <v>0</v>
      </c>
      <c r="E698" s="25">
        <v>285.31</v>
      </c>
      <c r="F698" s="25">
        <v>1582.54</v>
      </c>
      <c r="G698" s="25">
        <v>217</v>
      </c>
      <c r="H698" s="15">
        <f t="shared" si="16"/>
        <v>1872.8</v>
      </c>
      <c r="I698" s="15">
        <f t="shared" si="16"/>
        <v>2143.3700000000003</v>
      </c>
      <c r="J698" s="15">
        <f t="shared" si="16"/>
        <v>2437.57</v>
      </c>
      <c r="K698" s="15">
        <f t="shared" si="15"/>
        <v>2854.87</v>
      </c>
      <c r="L698" s="26">
        <v>0</v>
      </c>
      <c r="M698" s="33">
        <v>285.31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44741</v>
      </c>
      <c r="B699" s="14">
        <v>18</v>
      </c>
      <c r="C699" s="25">
        <v>1503.79</v>
      </c>
      <c r="D699" s="25">
        <v>0</v>
      </c>
      <c r="E699" s="25">
        <v>388.79</v>
      </c>
      <c r="F699" s="25">
        <v>1525.78</v>
      </c>
      <c r="G699" s="25">
        <v>217</v>
      </c>
      <c r="H699" s="15">
        <f t="shared" si="16"/>
        <v>1816.04</v>
      </c>
      <c r="I699" s="15">
        <f t="shared" si="16"/>
        <v>2086.61</v>
      </c>
      <c r="J699" s="15">
        <f t="shared" si="16"/>
        <v>2380.8100000000004</v>
      </c>
      <c r="K699" s="15">
        <f t="shared" si="15"/>
        <v>2798.11</v>
      </c>
      <c r="L699" s="26">
        <v>0</v>
      </c>
      <c r="M699" s="33">
        <v>388.79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44741</v>
      </c>
      <c r="B700" s="14">
        <v>19</v>
      </c>
      <c r="C700" s="25">
        <v>1533.91</v>
      </c>
      <c r="D700" s="25">
        <v>0</v>
      </c>
      <c r="E700" s="25">
        <v>87.04</v>
      </c>
      <c r="F700" s="25">
        <v>1555.9</v>
      </c>
      <c r="G700" s="25">
        <v>217</v>
      </c>
      <c r="H700" s="15">
        <f t="shared" si="16"/>
        <v>1846.16</v>
      </c>
      <c r="I700" s="15">
        <f t="shared" si="16"/>
        <v>2116.7300000000005</v>
      </c>
      <c r="J700" s="15">
        <f t="shared" si="16"/>
        <v>2410.9300000000003</v>
      </c>
      <c r="K700" s="15">
        <f t="shared" si="15"/>
        <v>2828.2300000000005</v>
      </c>
      <c r="L700" s="26">
        <v>0</v>
      </c>
      <c r="M700" s="33">
        <v>87.04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44741</v>
      </c>
      <c r="B701" s="14">
        <v>20</v>
      </c>
      <c r="C701" s="25">
        <v>1709.1</v>
      </c>
      <c r="D701" s="25">
        <v>0</v>
      </c>
      <c r="E701" s="25">
        <v>151.79</v>
      </c>
      <c r="F701" s="25">
        <v>1731.09</v>
      </c>
      <c r="G701" s="25">
        <v>217</v>
      </c>
      <c r="H701" s="15">
        <f t="shared" si="16"/>
        <v>2021.35</v>
      </c>
      <c r="I701" s="15">
        <f t="shared" si="16"/>
        <v>2291.92</v>
      </c>
      <c r="J701" s="15">
        <f t="shared" si="16"/>
        <v>2586.12</v>
      </c>
      <c r="K701" s="15">
        <f t="shared" si="15"/>
        <v>3003.42</v>
      </c>
      <c r="L701" s="26">
        <v>0</v>
      </c>
      <c r="M701" s="33">
        <v>151.79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44741</v>
      </c>
      <c r="B702" s="14">
        <v>21</v>
      </c>
      <c r="C702" s="25">
        <v>1683.24</v>
      </c>
      <c r="D702" s="25">
        <v>0</v>
      </c>
      <c r="E702" s="25">
        <v>439.83</v>
      </c>
      <c r="F702" s="25">
        <v>1705.23</v>
      </c>
      <c r="G702" s="25">
        <v>217</v>
      </c>
      <c r="H702" s="15">
        <f t="shared" si="16"/>
        <v>1995.49</v>
      </c>
      <c r="I702" s="15">
        <f t="shared" si="16"/>
        <v>2266.0600000000004</v>
      </c>
      <c r="J702" s="15">
        <f t="shared" si="16"/>
        <v>2560.26</v>
      </c>
      <c r="K702" s="15">
        <f t="shared" si="15"/>
        <v>2977.5600000000004</v>
      </c>
      <c r="L702" s="26">
        <v>0</v>
      </c>
      <c r="M702" s="33">
        <v>439.83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44741</v>
      </c>
      <c r="B703" s="14">
        <v>22</v>
      </c>
      <c r="C703" s="25">
        <v>1419.85</v>
      </c>
      <c r="D703" s="25">
        <v>0</v>
      </c>
      <c r="E703" s="25">
        <v>458.97</v>
      </c>
      <c r="F703" s="25">
        <v>1441.84</v>
      </c>
      <c r="G703" s="25">
        <v>217</v>
      </c>
      <c r="H703" s="15">
        <f t="shared" si="16"/>
        <v>1732.1</v>
      </c>
      <c r="I703" s="15">
        <f t="shared" si="16"/>
        <v>2002.6699999999998</v>
      </c>
      <c r="J703" s="15">
        <f t="shared" si="16"/>
        <v>2296.87</v>
      </c>
      <c r="K703" s="15">
        <f t="shared" si="15"/>
        <v>2714.17</v>
      </c>
      <c r="L703" s="26">
        <v>0</v>
      </c>
      <c r="M703" s="33">
        <v>458.97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44741</v>
      </c>
      <c r="B704" s="14">
        <v>23</v>
      </c>
      <c r="C704" s="25">
        <v>1171.22</v>
      </c>
      <c r="D704" s="25">
        <v>0</v>
      </c>
      <c r="E704" s="25">
        <v>332.75</v>
      </c>
      <c r="F704" s="25">
        <v>1193.21</v>
      </c>
      <c r="G704" s="25">
        <v>217</v>
      </c>
      <c r="H704" s="15">
        <f t="shared" si="16"/>
        <v>1483.47</v>
      </c>
      <c r="I704" s="15">
        <f t="shared" si="16"/>
        <v>1754.04</v>
      </c>
      <c r="J704" s="15">
        <f t="shared" si="16"/>
        <v>2048.2400000000002</v>
      </c>
      <c r="K704" s="15">
        <f t="shared" si="15"/>
        <v>2465.54</v>
      </c>
      <c r="L704" s="26">
        <v>0</v>
      </c>
      <c r="M704" s="33">
        <v>332.75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44742</v>
      </c>
      <c r="B705" s="14">
        <v>0</v>
      </c>
      <c r="C705" s="25">
        <v>1225.21</v>
      </c>
      <c r="D705" s="25">
        <v>0</v>
      </c>
      <c r="E705" s="25">
        <v>228.43</v>
      </c>
      <c r="F705" s="25">
        <v>1247.2</v>
      </c>
      <c r="G705" s="25">
        <v>217</v>
      </c>
      <c r="H705" s="15">
        <f t="shared" si="16"/>
        <v>1537.46</v>
      </c>
      <c r="I705" s="15">
        <f t="shared" si="16"/>
        <v>1808.03</v>
      </c>
      <c r="J705" s="15">
        <f t="shared" si="16"/>
        <v>2102.2300000000005</v>
      </c>
      <c r="K705" s="15">
        <f t="shared" si="15"/>
        <v>2519.53</v>
      </c>
      <c r="L705" s="26">
        <v>0</v>
      </c>
      <c r="M705" s="33">
        <v>228.43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44742</v>
      </c>
      <c r="B706" s="14">
        <v>1</v>
      </c>
      <c r="C706" s="25">
        <v>1074.58</v>
      </c>
      <c r="D706" s="25">
        <v>0</v>
      </c>
      <c r="E706" s="25">
        <v>239.78</v>
      </c>
      <c r="F706" s="25">
        <v>1096.57</v>
      </c>
      <c r="G706" s="25">
        <v>217</v>
      </c>
      <c r="H706" s="15">
        <f t="shared" si="16"/>
        <v>1386.83</v>
      </c>
      <c r="I706" s="15">
        <f t="shared" si="16"/>
        <v>1657.3999999999999</v>
      </c>
      <c r="J706" s="15">
        <f t="shared" si="16"/>
        <v>1951.6</v>
      </c>
      <c r="K706" s="15">
        <f t="shared" si="15"/>
        <v>2368.9</v>
      </c>
      <c r="L706" s="26">
        <v>0</v>
      </c>
      <c r="M706" s="33">
        <v>239.78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44742</v>
      </c>
      <c r="B707" s="14">
        <v>2</v>
      </c>
      <c r="C707" s="25">
        <v>1006.78</v>
      </c>
      <c r="D707" s="25">
        <v>0</v>
      </c>
      <c r="E707" s="25">
        <v>173.46</v>
      </c>
      <c r="F707" s="25">
        <v>1028.77</v>
      </c>
      <c r="G707" s="25">
        <v>217</v>
      </c>
      <c r="H707" s="15">
        <f t="shared" si="16"/>
        <v>1319.03</v>
      </c>
      <c r="I707" s="15">
        <f t="shared" si="16"/>
        <v>1589.6</v>
      </c>
      <c r="J707" s="15">
        <f t="shared" si="16"/>
        <v>1883.8</v>
      </c>
      <c r="K707" s="15">
        <f t="shared" si="15"/>
        <v>2301.1000000000004</v>
      </c>
      <c r="L707" s="26">
        <v>0</v>
      </c>
      <c r="M707" s="33">
        <v>173.46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44742</v>
      </c>
      <c r="B708" s="14">
        <v>3</v>
      </c>
      <c r="C708" s="25">
        <v>977.74</v>
      </c>
      <c r="D708" s="25">
        <v>0</v>
      </c>
      <c r="E708" s="25">
        <v>112.91</v>
      </c>
      <c r="F708" s="25">
        <v>999.73</v>
      </c>
      <c r="G708" s="25">
        <v>217</v>
      </c>
      <c r="H708" s="15">
        <f t="shared" si="16"/>
        <v>1289.99</v>
      </c>
      <c r="I708" s="15">
        <f t="shared" si="16"/>
        <v>1560.56</v>
      </c>
      <c r="J708" s="15">
        <f t="shared" si="16"/>
        <v>1854.76</v>
      </c>
      <c r="K708" s="15">
        <f t="shared" si="15"/>
        <v>2272.0600000000004</v>
      </c>
      <c r="L708" s="26">
        <v>0</v>
      </c>
      <c r="M708" s="33">
        <v>112.91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44742</v>
      </c>
      <c r="B709" s="14">
        <v>4</v>
      </c>
      <c r="C709" s="25">
        <v>948.86</v>
      </c>
      <c r="D709" s="25">
        <v>0</v>
      </c>
      <c r="E709" s="25">
        <v>74.36</v>
      </c>
      <c r="F709" s="25">
        <v>970.85</v>
      </c>
      <c r="G709" s="25">
        <v>217</v>
      </c>
      <c r="H709" s="15">
        <f t="shared" si="16"/>
        <v>1261.1100000000001</v>
      </c>
      <c r="I709" s="15">
        <f t="shared" si="16"/>
        <v>1531.68</v>
      </c>
      <c r="J709" s="15">
        <f t="shared" si="16"/>
        <v>1825.88</v>
      </c>
      <c r="K709" s="15">
        <f t="shared" si="15"/>
        <v>2243.1800000000003</v>
      </c>
      <c r="L709" s="26">
        <v>0</v>
      </c>
      <c r="M709" s="33">
        <v>74.36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44742</v>
      </c>
      <c r="B710" s="14">
        <v>5</v>
      </c>
      <c r="C710" s="25">
        <v>944.6</v>
      </c>
      <c r="D710" s="25">
        <v>0</v>
      </c>
      <c r="E710" s="25">
        <v>33.85</v>
      </c>
      <c r="F710" s="25">
        <v>966.59</v>
      </c>
      <c r="G710" s="25">
        <v>217</v>
      </c>
      <c r="H710" s="15">
        <f t="shared" si="16"/>
        <v>1256.85</v>
      </c>
      <c r="I710" s="15">
        <f t="shared" si="16"/>
        <v>1527.4199999999998</v>
      </c>
      <c r="J710" s="15">
        <f t="shared" si="16"/>
        <v>1821.62</v>
      </c>
      <c r="K710" s="15">
        <f t="shared" si="15"/>
        <v>2238.92</v>
      </c>
      <c r="L710" s="26">
        <v>0</v>
      </c>
      <c r="M710" s="33">
        <v>33.85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44742</v>
      </c>
      <c r="B711" s="14">
        <v>6</v>
      </c>
      <c r="C711" s="25">
        <v>1046.7</v>
      </c>
      <c r="D711" s="25">
        <v>0</v>
      </c>
      <c r="E711" s="25">
        <v>46.7</v>
      </c>
      <c r="F711" s="25">
        <v>1068.69</v>
      </c>
      <c r="G711" s="25">
        <v>217</v>
      </c>
      <c r="H711" s="15">
        <f t="shared" si="16"/>
        <v>1358.95</v>
      </c>
      <c r="I711" s="15">
        <f t="shared" si="16"/>
        <v>1629.52</v>
      </c>
      <c r="J711" s="15">
        <f t="shared" si="16"/>
        <v>1923.72</v>
      </c>
      <c r="K711" s="15">
        <f t="shared" si="15"/>
        <v>2341.0200000000004</v>
      </c>
      <c r="L711" s="26">
        <v>0</v>
      </c>
      <c r="M711" s="33">
        <v>46.7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44742</v>
      </c>
      <c r="B712" s="14">
        <v>7</v>
      </c>
      <c r="C712" s="25">
        <v>1111.99</v>
      </c>
      <c r="D712" s="25">
        <v>0</v>
      </c>
      <c r="E712" s="25">
        <v>78.85</v>
      </c>
      <c r="F712" s="25">
        <v>1133.98</v>
      </c>
      <c r="G712" s="25">
        <v>217</v>
      </c>
      <c r="H712" s="15">
        <f t="shared" si="16"/>
        <v>1424.24</v>
      </c>
      <c r="I712" s="15">
        <f t="shared" si="16"/>
        <v>1694.81</v>
      </c>
      <c r="J712" s="15">
        <f t="shared" si="16"/>
        <v>1989.01</v>
      </c>
      <c r="K712" s="15">
        <f t="shared" si="15"/>
        <v>2406.3100000000004</v>
      </c>
      <c r="L712" s="26">
        <v>0</v>
      </c>
      <c r="M712" s="33">
        <v>78.85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44742</v>
      </c>
      <c r="B713" s="14">
        <v>8</v>
      </c>
      <c r="C713" s="25">
        <v>1315.05</v>
      </c>
      <c r="D713" s="25">
        <v>0</v>
      </c>
      <c r="E713" s="25">
        <v>169.58</v>
      </c>
      <c r="F713" s="25">
        <v>1337.04</v>
      </c>
      <c r="G713" s="25">
        <v>217</v>
      </c>
      <c r="H713" s="15">
        <f t="shared" si="16"/>
        <v>1627.3</v>
      </c>
      <c r="I713" s="15">
        <f t="shared" si="16"/>
        <v>1897.87</v>
      </c>
      <c r="J713" s="15">
        <f t="shared" si="16"/>
        <v>2192.07</v>
      </c>
      <c r="K713" s="15">
        <f t="shared" si="16"/>
        <v>2609.37</v>
      </c>
      <c r="L713" s="26">
        <v>0</v>
      </c>
      <c r="M713" s="33">
        <v>169.58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44742</v>
      </c>
      <c r="B714" s="14">
        <v>9</v>
      </c>
      <c r="C714" s="25">
        <v>1514.59</v>
      </c>
      <c r="D714" s="25">
        <v>0</v>
      </c>
      <c r="E714" s="25">
        <v>375.6</v>
      </c>
      <c r="F714" s="25">
        <v>1536.58</v>
      </c>
      <c r="G714" s="25">
        <v>217</v>
      </c>
      <c r="H714" s="15">
        <f aca="true" t="shared" si="17" ref="H714:K729">SUM($C714,$G714,R$4,R$6)</f>
        <v>1826.84</v>
      </c>
      <c r="I714" s="15">
        <f t="shared" si="17"/>
        <v>2097.4100000000003</v>
      </c>
      <c r="J714" s="15">
        <f t="shared" si="17"/>
        <v>2391.61</v>
      </c>
      <c r="K714" s="15">
        <f t="shared" si="17"/>
        <v>2808.91</v>
      </c>
      <c r="L714" s="26">
        <v>0</v>
      </c>
      <c r="M714" s="33">
        <v>375.6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44742</v>
      </c>
      <c r="B715" s="14">
        <v>10</v>
      </c>
      <c r="C715" s="25">
        <v>1576.1</v>
      </c>
      <c r="D715" s="25">
        <v>0</v>
      </c>
      <c r="E715" s="25">
        <v>406.61</v>
      </c>
      <c r="F715" s="25">
        <v>1598.09</v>
      </c>
      <c r="G715" s="25">
        <v>217</v>
      </c>
      <c r="H715" s="15">
        <f t="shared" si="17"/>
        <v>1888.35</v>
      </c>
      <c r="I715" s="15">
        <f t="shared" si="17"/>
        <v>2158.92</v>
      </c>
      <c r="J715" s="15">
        <f t="shared" si="17"/>
        <v>2453.12</v>
      </c>
      <c r="K715" s="15">
        <f t="shared" si="17"/>
        <v>2870.42</v>
      </c>
      <c r="L715" s="26">
        <v>0</v>
      </c>
      <c r="M715" s="33">
        <v>406.61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44742</v>
      </c>
      <c r="B716" s="14">
        <v>11</v>
      </c>
      <c r="C716" s="25">
        <v>1566.53</v>
      </c>
      <c r="D716" s="25">
        <v>0</v>
      </c>
      <c r="E716" s="25">
        <v>414.88</v>
      </c>
      <c r="F716" s="25">
        <v>1588.52</v>
      </c>
      <c r="G716" s="25">
        <v>217</v>
      </c>
      <c r="H716" s="15">
        <f t="shared" si="17"/>
        <v>1878.78</v>
      </c>
      <c r="I716" s="15">
        <f t="shared" si="17"/>
        <v>2149.3500000000004</v>
      </c>
      <c r="J716" s="15">
        <f t="shared" si="17"/>
        <v>2443.55</v>
      </c>
      <c r="K716" s="15">
        <f t="shared" si="17"/>
        <v>2860.8500000000004</v>
      </c>
      <c r="L716" s="26">
        <v>0</v>
      </c>
      <c r="M716" s="33">
        <v>414.88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44742</v>
      </c>
      <c r="B717" s="14">
        <v>12</v>
      </c>
      <c r="C717" s="25">
        <v>1526.96</v>
      </c>
      <c r="D717" s="25">
        <v>0</v>
      </c>
      <c r="E717" s="25">
        <v>381.66</v>
      </c>
      <c r="F717" s="25">
        <v>1548.95</v>
      </c>
      <c r="G717" s="25">
        <v>217</v>
      </c>
      <c r="H717" s="15">
        <f t="shared" si="17"/>
        <v>1839.21</v>
      </c>
      <c r="I717" s="15">
        <f t="shared" si="17"/>
        <v>2109.78</v>
      </c>
      <c r="J717" s="15">
        <f t="shared" si="17"/>
        <v>2403.9800000000005</v>
      </c>
      <c r="K717" s="15">
        <f t="shared" si="17"/>
        <v>2821.28</v>
      </c>
      <c r="L717" s="26">
        <v>0</v>
      </c>
      <c r="M717" s="33">
        <v>381.66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44742</v>
      </c>
      <c r="B718" s="14">
        <v>13</v>
      </c>
      <c r="C718" s="25">
        <v>1447.63</v>
      </c>
      <c r="D718" s="25">
        <v>0</v>
      </c>
      <c r="E718" s="25">
        <v>312.22</v>
      </c>
      <c r="F718" s="25">
        <v>1469.62</v>
      </c>
      <c r="G718" s="25">
        <v>217</v>
      </c>
      <c r="H718" s="15">
        <f t="shared" si="17"/>
        <v>1759.88</v>
      </c>
      <c r="I718" s="15">
        <f t="shared" si="17"/>
        <v>2030.45</v>
      </c>
      <c r="J718" s="15">
        <f t="shared" si="17"/>
        <v>2324.6500000000005</v>
      </c>
      <c r="K718" s="15">
        <f t="shared" si="17"/>
        <v>2741.9500000000003</v>
      </c>
      <c r="L718" s="26">
        <v>0</v>
      </c>
      <c r="M718" s="33">
        <v>312.22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44742</v>
      </c>
      <c r="B719" s="14">
        <v>14</v>
      </c>
      <c r="C719" s="25">
        <v>1446.51</v>
      </c>
      <c r="D719" s="25">
        <v>0</v>
      </c>
      <c r="E719" s="25">
        <v>305.45</v>
      </c>
      <c r="F719" s="25">
        <v>1468.5</v>
      </c>
      <c r="G719" s="25">
        <v>217</v>
      </c>
      <c r="H719" s="15">
        <f t="shared" si="17"/>
        <v>1758.76</v>
      </c>
      <c r="I719" s="15">
        <f t="shared" si="17"/>
        <v>2029.33</v>
      </c>
      <c r="J719" s="15">
        <f t="shared" si="17"/>
        <v>2323.53</v>
      </c>
      <c r="K719" s="15">
        <f t="shared" si="17"/>
        <v>2740.83</v>
      </c>
      <c r="L719" s="26">
        <v>0</v>
      </c>
      <c r="M719" s="33">
        <v>305.45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44742</v>
      </c>
      <c r="B720" s="14">
        <v>15</v>
      </c>
      <c r="C720" s="25">
        <v>1433.93</v>
      </c>
      <c r="D720" s="25">
        <v>0</v>
      </c>
      <c r="E720" s="25">
        <v>200.46</v>
      </c>
      <c r="F720" s="25">
        <v>1455.92</v>
      </c>
      <c r="G720" s="25">
        <v>217</v>
      </c>
      <c r="H720" s="15">
        <f t="shared" si="17"/>
        <v>1746.18</v>
      </c>
      <c r="I720" s="15">
        <f t="shared" si="17"/>
        <v>2016.75</v>
      </c>
      <c r="J720" s="15">
        <f t="shared" si="17"/>
        <v>2310.9500000000003</v>
      </c>
      <c r="K720" s="15">
        <f t="shared" si="17"/>
        <v>2728.25</v>
      </c>
      <c r="L720" s="26">
        <v>0</v>
      </c>
      <c r="M720" s="33">
        <v>200.46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44742</v>
      </c>
      <c r="B721" s="14">
        <v>16</v>
      </c>
      <c r="C721" s="25">
        <v>1429.79</v>
      </c>
      <c r="D721" s="25">
        <v>0</v>
      </c>
      <c r="E721" s="25">
        <v>302.02</v>
      </c>
      <c r="F721" s="25">
        <v>1451.78</v>
      </c>
      <c r="G721" s="25">
        <v>217</v>
      </c>
      <c r="H721" s="15">
        <f t="shared" si="17"/>
        <v>1742.04</v>
      </c>
      <c r="I721" s="15">
        <f t="shared" si="17"/>
        <v>2012.61</v>
      </c>
      <c r="J721" s="15">
        <f t="shared" si="17"/>
        <v>2306.8100000000004</v>
      </c>
      <c r="K721" s="15">
        <f t="shared" si="17"/>
        <v>2724.11</v>
      </c>
      <c r="L721" s="26">
        <v>0</v>
      </c>
      <c r="M721" s="33">
        <v>302.02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44742</v>
      </c>
      <c r="B722" s="14">
        <v>17</v>
      </c>
      <c r="C722" s="25">
        <v>1430.97</v>
      </c>
      <c r="D722" s="25">
        <v>0</v>
      </c>
      <c r="E722" s="25">
        <v>218.57</v>
      </c>
      <c r="F722" s="25">
        <v>1452.96</v>
      </c>
      <c r="G722" s="25">
        <v>217</v>
      </c>
      <c r="H722" s="15">
        <f t="shared" si="17"/>
        <v>1743.22</v>
      </c>
      <c r="I722" s="15">
        <f t="shared" si="17"/>
        <v>2013.79</v>
      </c>
      <c r="J722" s="15">
        <f t="shared" si="17"/>
        <v>2307.9900000000002</v>
      </c>
      <c r="K722" s="15">
        <f t="shared" si="17"/>
        <v>2725.29</v>
      </c>
      <c r="L722" s="26">
        <v>0</v>
      </c>
      <c r="M722" s="33">
        <v>218.57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44742</v>
      </c>
      <c r="B723" s="14">
        <v>18</v>
      </c>
      <c r="C723" s="25">
        <v>1426.67</v>
      </c>
      <c r="D723" s="25">
        <v>0</v>
      </c>
      <c r="E723" s="25">
        <v>131.07</v>
      </c>
      <c r="F723" s="25">
        <v>1448.66</v>
      </c>
      <c r="G723" s="25">
        <v>217</v>
      </c>
      <c r="H723" s="15">
        <f t="shared" si="17"/>
        <v>1738.92</v>
      </c>
      <c r="I723" s="15">
        <f t="shared" si="17"/>
        <v>2009.49</v>
      </c>
      <c r="J723" s="15">
        <f t="shared" si="17"/>
        <v>2303.6900000000005</v>
      </c>
      <c r="K723" s="15">
        <f t="shared" si="17"/>
        <v>2720.9900000000002</v>
      </c>
      <c r="L723" s="26">
        <v>0</v>
      </c>
      <c r="M723" s="33">
        <v>131.07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44742</v>
      </c>
      <c r="B724" s="14">
        <v>19</v>
      </c>
      <c r="C724" s="25">
        <v>1526.62</v>
      </c>
      <c r="D724" s="25">
        <v>7.16</v>
      </c>
      <c r="E724" s="25">
        <v>0</v>
      </c>
      <c r="F724" s="25">
        <v>1548.61</v>
      </c>
      <c r="G724" s="25">
        <v>217</v>
      </c>
      <c r="H724" s="15">
        <f t="shared" si="17"/>
        <v>1838.87</v>
      </c>
      <c r="I724" s="15">
        <f t="shared" si="17"/>
        <v>2109.44</v>
      </c>
      <c r="J724" s="15">
        <f t="shared" si="17"/>
        <v>2403.6400000000003</v>
      </c>
      <c r="K724" s="15">
        <f t="shared" si="17"/>
        <v>2820.94</v>
      </c>
      <c r="L724" s="26">
        <v>7.16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44742</v>
      </c>
      <c r="B725" s="14">
        <v>20</v>
      </c>
      <c r="C725" s="25">
        <v>1735.63</v>
      </c>
      <c r="D725" s="25">
        <v>0</v>
      </c>
      <c r="E725" s="25">
        <v>143.97</v>
      </c>
      <c r="F725" s="25">
        <v>1757.62</v>
      </c>
      <c r="G725" s="25">
        <v>217</v>
      </c>
      <c r="H725" s="15">
        <f t="shared" si="17"/>
        <v>2047.88</v>
      </c>
      <c r="I725" s="15">
        <f t="shared" si="17"/>
        <v>2318.4500000000003</v>
      </c>
      <c r="J725" s="15">
        <f t="shared" si="17"/>
        <v>2612.6500000000005</v>
      </c>
      <c r="K725" s="15">
        <f t="shared" si="17"/>
        <v>3029.9500000000003</v>
      </c>
      <c r="L725" s="26">
        <v>0</v>
      </c>
      <c r="M725" s="33">
        <v>143.97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44742</v>
      </c>
      <c r="B726" s="14">
        <v>21</v>
      </c>
      <c r="C726" s="25">
        <v>1637.66</v>
      </c>
      <c r="D726" s="25">
        <v>0</v>
      </c>
      <c r="E726" s="25">
        <v>421.07</v>
      </c>
      <c r="F726" s="25">
        <v>1659.65</v>
      </c>
      <c r="G726" s="25">
        <v>217</v>
      </c>
      <c r="H726" s="15">
        <f t="shared" si="17"/>
        <v>1949.91</v>
      </c>
      <c r="I726" s="15">
        <f t="shared" si="17"/>
        <v>2220.4800000000005</v>
      </c>
      <c r="J726" s="15">
        <f t="shared" si="17"/>
        <v>2514.6800000000003</v>
      </c>
      <c r="K726" s="15">
        <f t="shared" si="17"/>
        <v>2931.9800000000005</v>
      </c>
      <c r="L726" s="26">
        <v>0</v>
      </c>
      <c r="M726" s="33">
        <v>421.07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44742</v>
      </c>
      <c r="B727" s="14">
        <v>22</v>
      </c>
      <c r="C727" s="25">
        <v>1312.1</v>
      </c>
      <c r="D727" s="25">
        <v>0</v>
      </c>
      <c r="E727" s="25">
        <v>355.69</v>
      </c>
      <c r="F727" s="25">
        <v>1334.09</v>
      </c>
      <c r="G727" s="25">
        <v>217</v>
      </c>
      <c r="H727" s="15">
        <f t="shared" si="17"/>
        <v>1624.35</v>
      </c>
      <c r="I727" s="15">
        <f t="shared" si="17"/>
        <v>1894.9199999999998</v>
      </c>
      <c r="J727" s="15">
        <f t="shared" si="17"/>
        <v>2189.12</v>
      </c>
      <c r="K727" s="15">
        <f t="shared" si="17"/>
        <v>2606.42</v>
      </c>
      <c r="L727" s="26">
        <v>0</v>
      </c>
      <c r="M727" s="33">
        <v>355.69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44742</v>
      </c>
      <c r="B728" s="14">
        <v>23</v>
      </c>
      <c r="C728" s="25">
        <v>1122.97</v>
      </c>
      <c r="D728" s="25">
        <v>0</v>
      </c>
      <c r="E728" s="25">
        <v>254.51</v>
      </c>
      <c r="F728" s="25">
        <v>1144.96</v>
      </c>
      <c r="G728" s="25">
        <v>217</v>
      </c>
      <c r="H728" s="15">
        <f t="shared" si="17"/>
        <v>1435.22</v>
      </c>
      <c r="I728" s="15">
        <f t="shared" si="17"/>
        <v>1705.79</v>
      </c>
      <c r="J728" s="15">
        <f t="shared" si="17"/>
        <v>1999.99</v>
      </c>
      <c r="K728" s="15">
        <f t="shared" si="17"/>
        <v>2417.29</v>
      </c>
      <c r="L728" s="26">
        <v>0</v>
      </c>
      <c r="M728" s="33">
        <v>254.51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31.04.2022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217</v>
      </c>
      <c r="H729" s="15">
        <f t="shared" si="17"/>
        <v>312.25</v>
      </c>
      <c r="I729" s="15">
        <f t="shared" si="17"/>
        <v>582.8199999999999</v>
      </c>
      <c r="J729" s="15">
        <f t="shared" si="17"/>
        <v>877.02</v>
      </c>
      <c r="K729" s="15">
        <f t="shared" si="17"/>
        <v>1294.32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31.04.2022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217</v>
      </c>
      <c r="H730" s="15">
        <f aca="true" t="shared" si="18" ref="H730:K752">SUM($C730,$G730,R$4,R$6)</f>
        <v>312.25</v>
      </c>
      <c r="I730" s="15">
        <f t="shared" si="18"/>
        <v>582.8199999999999</v>
      </c>
      <c r="J730" s="15">
        <f t="shared" si="18"/>
        <v>877.02</v>
      </c>
      <c r="K730" s="15">
        <f t="shared" si="18"/>
        <v>1294.32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31.04.2022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217</v>
      </c>
      <c r="H731" s="15">
        <f t="shared" si="18"/>
        <v>312.25</v>
      </c>
      <c r="I731" s="15">
        <f t="shared" si="18"/>
        <v>582.8199999999999</v>
      </c>
      <c r="J731" s="15">
        <f t="shared" si="18"/>
        <v>877.02</v>
      </c>
      <c r="K731" s="15">
        <f t="shared" si="18"/>
        <v>1294.32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31.04.2022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217</v>
      </c>
      <c r="H732" s="15">
        <f t="shared" si="18"/>
        <v>312.25</v>
      </c>
      <c r="I732" s="15">
        <f t="shared" si="18"/>
        <v>582.8199999999999</v>
      </c>
      <c r="J732" s="15">
        <f t="shared" si="18"/>
        <v>877.02</v>
      </c>
      <c r="K732" s="15">
        <f t="shared" si="18"/>
        <v>1294.32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31.04.2022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217</v>
      </c>
      <c r="H733" s="15">
        <f t="shared" si="18"/>
        <v>312.25</v>
      </c>
      <c r="I733" s="15">
        <f t="shared" si="18"/>
        <v>582.8199999999999</v>
      </c>
      <c r="J733" s="15">
        <f t="shared" si="18"/>
        <v>877.02</v>
      </c>
      <c r="K733" s="15">
        <f t="shared" si="18"/>
        <v>1294.32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31.04.2022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217</v>
      </c>
      <c r="H734" s="15">
        <f t="shared" si="18"/>
        <v>312.25</v>
      </c>
      <c r="I734" s="15">
        <f t="shared" si="18"/>
        <v>582.8199999999999</v>
      </c>
      <c r="J734" s="15">
        <f t="shared" si="18"/>
        <v>877.02</v>
      </c>
      <c r="K734" s="15">
        <f t="shared" si="18"/>
        <v>1294.32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31.04.2022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217</v>
      </c>
      <c r="H735" s="15">
        <f t="shared" si="18"/>
        <v>312.25</v>
      </c>
      <c r="I735" s="15">
        <f t="shared" si="18"/>
        <v>582.8199999999999</v>
      </c>
      <c r="J735" s="15">
        <f t="shared" si="18"/>
        <v>877.02</v>
      </c>
      <c r="K735" s="15">
        <f t="shared" si="18"/>
        <v>1294.32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31.04.2022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217</v>
      </c>
      <c r="H736" s="15">
        <f t="shared" si="18"/>
        <v>312.25</v>
      </c>
      <c r="I736" s="15">
        <f t="shared" si="18"/>
        <v>582.8199999999999</v>
      </c>
      <c r="J736" s="15">
        <f t="shared" si="18"/>
        <v>877.02</v>
      </c>
      <c r="K736" s="15">
        <f t="shared" si="18"/>
        <v>1294.32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31.04.2022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217</v>
      </c>
      <c r="H737" s="15">
        <f t="shared" si="18"/>
        <v>312.25</v>
      </c>
      <c r="I737" s="15">
        <f t="shared" si="18"/>
        <v>582.8199999999999</v>
      </c>
      <c r="J737" s="15">
        <f t="shared" si="18"/>
        <v>877.02</v>
      </c>
      <c r="K737" s="15">
        <f t="shared" si="18"/>
        <v>1294.32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31.04.2022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217</v>
      </c>
      <c r="H738" s="15">
        <f t="shared" si="18"/>
        <v>312.25</v>
      </c>
      <c r="I738" s="15">
        <f t="shared" si="18"/>
        <v>582.8199999999999</v>
      </c>
      <c r="J738" s="15">
        <f t="shared" si="18"/>
        <v>877.02</v>
      </c>
      <c r="K738" s="15">
        <f t="shared" si="18"/>
        <v>1294.32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31.04.2022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217</v>
      </c>
      <c r="H739" s="15">
        <f t="shared" si="18"/>
        <v>312.25</v>
      </c>
      <c r="I739" s="15">
        <f t="shared" si="18"/>
        <v>582.8199999999999</v>
      </c>
      <c r="J739" s="15">
        <f t="shared" si="18"/>
        <v>877.02</v>
      </c>
      <c r="K739" s="15">
        <f t="shared" si="18"/>
        <v>1294.32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31.04.2022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217</v>
      </c>
      <c r="H740" s="15">
        <f t="shared" si="18"/>
        <v>312.25</v>
      </c>
      <c r="I740" s="15">
        <f t="shared" si="18"/>
        <v>582.8199999999999</v>
      </c>
      <c r="J740" s="15">
        <f t="shared" si="18"/>
        <v>877.02</v>
      </c>
      <c r="K740" s="15">
        <f t="shared" si="18"/>
        <v>1294.32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31.04.2022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217</v>
      </c>
      <c r="H741" s="15">
        <f t="shared" si="18"/>
        <v>312.25</v>
      </c>
      <c r="I741" s="15">
        <f t="shared" si="18"/>
        <v>582.8199999999999</v>
      </c>
      <c r="J741" s="15">
        <f t="shared" si="18"/>
        <v>877.02</v>
      </c>
      <c r="K741" s="15">
        <f t="shared" si="18"/>
        <v>1294.32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31.04.2022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217</v>
      </c>
      <c r="H742" s="15">
        <f t="shared" si="18"/>
        <v>312.25</v>
      </c>
      <c r="I742" s="15">
        <f t="shared" si="18"/>
        <v>582.8199999999999</v>
      </c>
      <c r="J742" s="15">
        <f t="shared" si="18"/>
        <v>877.02</v>
      </c>
      <c r="K742" s="15">
        <f t="shared" si="18"/>
        <v>1294.32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31.04.2022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217</v>
      </c>
      <c r="H743" s="15">
        <f t="shared" si="18"/>
        <v>312.25</v>
      </c>
      <c r="I743" s="15">
        <f t="shared" si="18"/>
        <v>582.8199999999999</v>
      </c>
      <c r="J743" s="15">
        <f t="shared" si="18"/>
        <v>877.02</v>
      </c>
      <c r="K743" s="15">
        <f t="shared" si="18"/>
        <v>1294.32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31.04.2022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217</v>
      </c>
      <c r="H744" s="15">
        <f t="shared" si="18"/>
        <v>312.25</v>
      </c>
      <c r="I744" s="15">
        <f t="shared" si="18"/>
        <v>582.8199999999999</v>
      </c>
      <c r="J744" s="15">
        <f t="shared" si="18"/>
        <v>877.02</v>
      </c>
      <c r="K744" s="15">
        <f t="shared" si="18"/>
        <v>1294.32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31.04.2022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217</v>
      </c>
      <c r="H745" s="15">
        <f t="shared" si="18"/>
        <v>312.25</v>
      </c>
      <c r="I745" s="15">
        <f t="shared" si="18"/>
        <v>582.8199999999999</v>
      </c>
      <c r="J745" s="15">
        <f t="shared" si="18"/>
        <v>877.02</v>
      </c>
      <c r="K745" s="15">
        <f t="shared" si="18"/>
        <v>1294.32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31.04.2022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217</v>
      </c>
      <c r="H746" s="15">
        <f t="shared" si="18"/>
        <v>312.25</v>
      </c>
      <c r="I746" s="15">
        <f t="shared" si="18"/>
        <v>582.8199999999999</v>
      </c>
      <c r="J746" s="15">
        <f t="shared" si="18"/>
        <v>877.02</v>
      </c>
      <c r="K746" s="15">
        <f t="shared" si="18"/>
        <v>1294.32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31.04.2022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217</v>
      </c>
      <c r="H747" s="15">
        <f t="shared" si="18"/>
        <v>312.25</v>
      </c>
      <c r="I747" s="15">
        <f t="shared" si="18"/>
        <v>582.8199999999999</v>
      </c>
      <c r="J747" s="15">
        <f t="shared" si="18"/>
        <v>877.02</v>
      </c>
      <c r="K747" s="15">
        <f t="shared" si="18"/>
        <v>1294.32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31.04.2022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217</v>
      </c>
      <c r="H748" s="15">
        <f t="shared" si="18"/>
        <v>312.25</v>
      </c>
      <c r="I748" s="15">
        <f t="shared" si="18"/>
        <v>582.8199999999999</v>
      </c>
      <c r="J748" s="15">
        <f t="shared" si="18"/>
        <v>877.02</v>
      </c>
      <c r="K748" s="15">
        <f t="shared" si="18"/>
        <v>1294.32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31.04.2022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217</v>
      </c>
      <c r="H749" s="15">
        <f t="shared" si="18"/>
        <v>312.25</v>
      </c>
      <c r="I749" s="15">
        <f t="shared" si="18"/>
        <v>582.8199999999999</v>
      </c>
      <c r="J749" s="15">
        <f t="shared" si="18"/>
        <v>877.02</v>
      </c>
      <c r="K749" s="15">
        <f t="shared" si="18"/>
        <v>1294.32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31.04.2022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217</v>
      </c>
      <c r="H750" s="15">
        <f t="shared" si="18"/>
        <v>312.25</v>
      </c>
      <c r="I750" s="15">
        <f t="shared" si="18"/>
        <v>582.8199999999999</v>
      </c>
      <c r="J750" s="15">
        <f t="shared" si="18"/>
        <v>877.02</v>
      </c>
      <c r="K750" s="15">
        <f t="shared" si="18"/>
        <v>1294.32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31.04.2022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217</v>
      </c>
      <c r="H751" s="15">
        <f t="shared" si="18"/>
        <v>312.25</v>
      </c>
      <c r="I751" s="15">
        <f t="shared" si="18"/>
        <v>582.8199999999999</v>
      </c>
      <c r="J751" s="15">
        <f t="shared" si="18"/>
        <v>877.02</v>
      </c>
      <c r="K751" s="15">
        <f t="shared" si="18"/>
        <v>1294.32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31.04.2022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217</v>
      </c>
      <c r="H752" s="15">
        <f t="shared" si="18"/>
        <v>312.25</v>
      </c>
      <c r="I752" s="15">
        <f t="shared" si="18"/>
        <v>582.8199999999999</v>
      </c>
      <c r="J752" s="15">
        <f t="shared" si="18"/>
        <v>877.02</v>
      </c>
      <c r="K752" s="15">
        <f t="shared" si="18"/>
        <v>1294.32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872817.15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7.75" customHeight="1">
      <c r="A757" s="56"/>
      <c r="B757" s="57"/>
      <c r="C757" s="57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3"/>
      <c r="E764" s="23"/>
      <c r="F764" s="38"/>
      <c r="G764" s="52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6"/>
      <c r="E765" s="36"/>
      <c r="F765" s="39"/>
      <c r="G765" s="52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2022-05-11T09:59:52Z</dcterms:modified>
  <cp:category/>
  <cp:version/>
  <cp:contentType/>
  <cp:contentStatus/>
</cp:coreProperties>
</file>