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<sst xmlns="http://schemas.openxmlformats.org/spreadsheetml/2006/main" count="185" uniqueCount="37">
  <si>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</si>
  <si>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</si>
  <si>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</si>
  <si>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</si>
  <si>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</si>
  <si>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</si>
  <si>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</si>
  <si>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</si>
  <si>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</si>
  <si>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</si>
  <si>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</si>
  <si>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</si>
  <si>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</si>
  <si>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</si>
  <si>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</si>
  <si>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</si>
  <si>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</si>
  <si>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</si>
  <si>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</si>
  <si>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</si>
  <si>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</si>
  <si>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</si>
  <si>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</si>
  <si>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</si>
  <si>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</si>
  <si>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</si>
  <si>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</si>
  <si>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</si>
  <si>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</si>
  <si>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</si>
  <si>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</si>
  <si>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</si>
  <si>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</si>
  <si>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АПРЕЛЬ 2023 г</t>
  </si>
  <si>
    <t>31.04.2023</t>
  </si>
  <si>
    <t>10,02</t>
  </si>
  <si>
    <t>277,02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</si>
</sst>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7" applyNumberFormat="1" applyFont="1" applyBorder="1" applyAlignment="1">
      <alignment horizontal="center"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7" applyFont="1" applyFill="1" applyBorder="1" applyAlignment="1">
      <alignment horizontal="center" vertical="center" wrapText="1"/>
    </xf>
    <xf numFmtId="4" fontId="19" fillId="0" borderId="35" xfId="67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80" zoomScaleSheetLayoutView="80" zoomScalePageLayoutView="0" workbookViewId="0" topLeftCell="A1">
      <pane xSplit="2" ySplit="8" topLeftCell="C70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21" sqref="D72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4.57</v>
      </c>
      <c r="S6" s="11">
        <v>4.57</v>
      </c>
      <c r="T6" s="11">
        <v>4.57</v>
      </c>
      <c r="U6" s="11">
        <v>4.57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45017</v>
      </c>
      <c r="B9" s="24">
        <v>0</v>
      </c>
      <c r="C9" s="25">
        <v>2055.26</v>
      </c>
      <c r="D9" s="25">
        <v>0</v>
      </c>
      <c r="E9" s="25">
        <v>1.23</v>
      </c>
      <c r="F9" s="25">
        <v>2081.91</v>
      </c>
      <c r="G9" s="25">
        <v>837</v>
      </c>
      <c r="H9" s="26">
        <f>SUM($C9,$G9,R$4,R$6)</f>
        <v>2998.07</v>
      </c>
      <c r="I9" s="26">
        <f aca="true" t="shared" si="0" ref="I9:K24">SUM($C9,$G9,S$4,S$6)</f>
        <v>3303.3100000000004</v>
      </c>
      <c r="J9" s="26">
        <f t="shared" si="0"/>
        <v>3631.01</v>
      </c>
      <c r="K9" s="26">
        <f t="shared" si="0"/>
        <v>4065.6700000000005</v>
      </c>
      <c r="L9" s="15">
        <v>0</v>
      </c>
      <c r="M9" s="15">
        <v>1.23</v>
      </c>
      <c r="N9" s="16"/>
      <c r="O9" s="16"/>
      <c r="P9" s="12"/>
      <c r="Q9" s="12"/>
    </row>
    <row r="10" spans="1:17" s="13" customFormat="1" ht="14.25" customHeight="1">
      <c r="A10" s="34">
        <v>45017</v>
      </c>
      <c r="B10" s="14">
        <v>1</v>
      </c>
      <c r="C10" s="25">
        <v>2029.62</v>
      </c>
      <c r="D10" s="25">
        <v>0</v>
      </c>
      <c r="E10" s="25">
        <v>1.44</v>
      </c>
      <c r="F10" s="25">
        <v>2056.27</v>
      </c>
      <c r="G10" s="25">
        <v>837</v>
      </c>
      <c r="H10" s="26">
        <f aca="true" t="shared" si="1" ref="H10:K73">SUM($C10,$G10,R$4,R$6)</f>
        <v>2972.43</v>
      </c>
      <c r="I10" s="26">
        <f t="shared" si="0"/>
        <v>3277.67</v>
      </c>
      <c r="J10" s="26">
        <f t="shared" si="0"/>
        <v>3605.37</v>
      </c>
      <c r="K10" s="26">
        <f t="shared" si="0"/>
        <v>4040.03</v>
      </c>
      <c r="L10" s="15">
        <v>0</v>
      </c>
      <c r="M10" s="15">
        <v>1.44</v>
      </c>
      <c r="N10" s="16"/>
      <c r="O10" s="16"/>
      <c r="P10" s="12"/>
      <c r="Q10" s="12"/>
    </row>
    <row r="11" spans="1:17" s="13" customFormat="1" ht="14.25" customHeight="1">
      <c r="A11" s="34">
        <v>45017</v>
      </c>
      <c r="B11" s="14">
        <v>2</v>
      </c>
      <c r="C11" s="25">
        <v>1504.54</v>
      </c>
      <c r="D11" s="25">
        <v>504</v>
      </c>
      <c r="E11" s="25">
        <v>0</v>
      </c>
      <c r="F11" s="25">
        <v>1531.19</v>
      </c>
      <c r="G11" s="25">
        <v>837</v>
      </c>
      <c r="H11" s="26">
        <f t="shared" si="1"/>
        <v>2447.35</v>
      </c>
      <c r="I11" s="26">
        <f t="shared" si="0"/>
        <v>2752.59</v>
      </c>
      <c r="J11" s="26">
        <f t="shared" si="0"/>
        <v>3080.29</v>
      </c>
      <c r="K11" s="26">
        <f t="shared" si="0"/>
        <v>3514.9500000000003</v>
      </c>
      <c r="L11" s="15">
        <v>504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45017</v>
      </c>
      <c r="B12" s="14">
        <v>3</v>
      </c>
      <c r="C12" s="25">
        <v>1457.16</v>
      </c>
      <c r="D12" s="25">
        <v>0</v>
      </c>
      <c r="E12" s="25">
        <v>93.59</v>
      </c>
      <c r="F12" s="25">
        <v>1483.81</v>
      </c>
      <c r="G12" s="25">
        <v>837</v>
      </c>
      <c r="H12" s="26">
        <f t="shared" si="1"/>
        <v>2399.97</v>
      </c>
      <c r="I12" s="26">
        <f t="shared" si="0"/>
        <v>2705.21</v>
      </c>
      <c r="J12" s="26">
        <f t="shared" si="0"/>
        <v>3032.91</v>
      </c>
      <c r="K12" s="26">
        <f t="shared" si="0"/>
        <v>3467.57</v>
      </c>
      <c r="L12" s="15">
        <v>0</v>
      </c>
      <c r="M12" s="15">
        <v>93.59</v>
      </c>
      <c r="N12" s="16"/>
      <c r="O12" s="16"/>
      <c r="P12" s="12"/>
      <c r="Q12" s="12"/>
    </row>
    <row r="13" spans="1:17" s="13" customFormat="1" ht="14.25" customHeight="1">
      <c r="A13" s="34">
        <v>45017</v>
      </c>
      <c r="B13" s="14">
        <v>4</v>
      </c>
      <c r="C13" s="25">
        <v>1419.32</v>
      </c>
      <c r="D13" s="25">
        <v>122.36</v>
      </c>
      <c r="E13" s="25">
        <v>0</v>
      </c>
      <c r="F13" s="25">
        <v>1445.97</v>
      </c>
      <c r="G13" s="25">
        <v>837</v>
      </c>
      <c r="H13" s="26">
        <f t="shared" si="1"/>
        <v>2362.1299999999997</v>
      </c>
      <c r="I13" s="26">
        <f t="shared" si="0"/>
        <v>2667.37</v>
      </c>
      <c r="J13" s="26">
        <f t="shared" si="0"/>
        <v>2995.0699999999997</v>
      </c>
      <c r="K13" s="26">
        <f t="shared" si="0"/>
        <v>3429.73</v>
      </c>
      <c r="L13" s="15">
        <v>122.36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45017</v>
      </c>
      <c r="B14" s="14">
        <v>5</v>
      </c>
      <c r="C14" s="25">
        <v>2050.48</v>
      </c>
      <c r="D14" s="25">
        <v>0</v>
      </c>
      <c r="E14" s="25">
        <v>68.29</v>
      </c>
      <c r="F14" s="25">
        <v>2077.13</v>
      </c>
      <c r="G14" s="25">
        <v>837</v>
      </c>
      <c r="H14" s="26">
        <f t="shared" si="1"/>
        <v>2993.29</v>
      </c>
      <c r="I14" s="26">
        <f t="shared" si="0"/>
        <v>3298.53</v>
      </c>
      <c r="J14" s="26">
        <f t="shared" si="0"/>
        <v>3626.23</v>
      </c>
      <c r="K14" s="26">
        <f t="shared" si="0"/>
        <v>4060.89</v>
      </c>
      <c r="L14" s="15">
        <v>0</v>
      </c>
      <c r="M14" s="15">
        <v>68.29</v>
      </c>
      <c r="N14" s="16"/>
      <c r="O14" s="16"/>
      <c r="P14" s="12"/>
      <c r="Q14" s="12"/>
    </row>
    <row r="15" spans="1:17" s="13" customFormat="1" ht="14.25" customHeight="1">
      <c r="A15" s="34">
        <v>45017</v>
      </c>
      <c r="B15" s="14">
        <v>6</v>
      </c>
      <c r="C15" s="25">
        <v>2132.16</v>
      </c>
      <c r="D15" s="25">
        <v>12.48</v>
      </c>
      <c r="E15" s="25">
        <v>0</v>
      </c>
      <c r="F15" s="25">
        <v>2158.81</v>
      </c>
      <c r="G15" s="25">
        <v>837</v>
      </c>
      <c r="H15" s="26">
        <f t="shared" si="1"/>
        <v>3074.97</v>
      </c>
      <c r="I15" s="26">
        <f t="shared" si="0"/>
        <v>3380.21</v>
      </c>
      <c r="J15" s="26">
        <f t="shared" si="0"/>
        <v>3707.91</v>
      </c>
      <c r="K15" s="26">
        <f t="shared" si="0"/>
        <v>4142.57</v>
      </c>
      <c r="L15" s="15">
        <v>12.48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45017</v>
      </c>
      <c r="B16" s="14">
        <v>7</v>
      </c>
      <c r="C16" s="25">
        <v>2150.35</v>
      </c>
      <c r="D16" s="25">
        <v>36.85</v>
      </c>
      <c r="E16" s="25">
        <v>0</v>
      </c>
      <c r="F16" s="25">
        <v>2177</v>
      </c>
      <c r="G16" s="25">
        <v>837</v>
      </c>
      <c r="H16" s="26">
        <f t="shared" si="1"/>
        <v>3093.16</v>
      </c>
      <c r="I16" s="26">
        <f t="shared" si="0"/>
        <v>3398.4</v>
      </c>
      <c r="J16" s="26">
        <f t="shared" si="0"/>
        <v>3726.1</v>
      </c>
      <c r="K16" s="26">
        <f t="shared" si="0"/>
        <v>4160.759999999999</v>
      </c>
      <c r="L16" s="15">
        <v>36.85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45017</v>
      </c>
      <c r="B17" s="14">
        <v>8</v>
      </c>
      <c r="C17" s="25">
        <v>2194.86</v>
      </c>
      <c r="D17" s="25">
        <v>16.33</v>
      </c>
      <c r="E17" s="25">
        <v>0</v>
      </c>
      <c r="F17" s="25">
        <v>2221.51</v>
      </c>
      <c r="G17" s="25">
        <v>837</v>
      </c>
      <c r="H17" s="26">
        <f t="shared" si="1"/>
        <v>3137.67</v>
      </c>
      <c r="I17" s="26">
        <f t="shared" si="0"/>
        <v>3442.9100000000003</v>
      </c>
      <c r="J17" s="26">
        <f t="shared" si="0"/>
        <v>3770.61</v>
      </c>
      <c r="K17" s="26">
        <f t="shared" si="0"/>
        <v>4205.2699999999995</v>
      </c>
      <c r="L17" s="15">
        <v>16.33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45017</v>
      </c>
      <c r="B18" s="14">
        <v>9</v>
      </c>
      <c r="C18" s="25">
        <v>2180.68</v>
      </c>
      <c r="D18" s="25">
        <v>50.09</v>
      </c>
      <c r="E18" s="25">
        <v>0</v>
      </c>
      <c r="F18" s="25">
        <v>2207.33</v>
      </c>
      <c r="G18" s="25">
        <v>837</v>
      </c>
      <c r="H18" s="26">
        <f t="shared" si="1"/>
        <v>3123.49</v>
      </c>
      <c r="I18" s="26">
        <f t="shared" si="0"/>
        <v>3428.73</v>
      </c>
      <c r="J18" s="26">
        <f t="shared" si="0"/>
        <v>3756.43</v>
      </c>
      <c r="K18" s="26">
        <f t="shared" si="0"/>
        <v>4191.089999999999</v>
      </c>
      <c r="L18" s="15">
        <v>50.09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45017</v>
      </c>
      <c r="B19" s="14">
        <v>10</v>
      </c>
      <c r="C19" s="25">
        <v>2222.3</v>
      </c>
      <c r="D19" s="25">
        <v>0</v>
      </c>
      <c r="E19" s="25">
        <v>12.89</v>
      </c>
      <c r="F19" s="25">
        <v>2248.95</v>
      </c>
      <c r="G19" s="25">
        <v>837</v>
      </c>
      <c r="H19" s="26">
        <f t="shared" si="1"/>
        <v>3165.11</v>
      </c>
      <c r="I19" s="26">
        <f t="shared" si="0"/>
        <v>3470.3500000000004</v>
      </c>
      <c r="J19" s="26">
        <f t="shared" si="0"/>
        <v>3798.05</v>
      </c>
      <c r="K19" s="26">
        <f t="shared" si="0"/>
        <v>4232.71</v>
      </c>
      <c r="L19" s="15">
        <v>0</v>
      </c>
      <c r="M19" s="15">
        <v>12.89</v>
      </c>
      <c r="N19" s="16"/>
      <c r="O19" s="16"/>
      <c r="P19" s="12"/>
      <c r="Q19" s="12"/>
    </row>
    <row r="20" spans="1:17" s="13" customFormat="1" ht="14.25" customHeight="1">
      <c r="A20" s="34">
        <v>45017</v>
      </c>
      <c r="B20" s="14">
        <v>11</v>
      </c>
      <c r="C20" s="25">
        <v>2242.55</v>
      </c>
      <c r="D20" s="25">
        <v>0</v>
      </c>
      <c r="E20" s="25">
        <v>52.02</v>
      </c>
      <c r="F20" s="25">
        <v>2269.2</v>
      </c>
      <c r="G20" s="25">
        <v>837</v>
      </c>
      <c r="H20" s="26">
        <f t="shared" si="1"/>
        <v>3185.36</v>
      </c>
      <c r="I20" s="26">
        <f t="shared" si="0"/>
        <v>3490.6000000000004</v>
      </c>
      <c r="J20" s="26">
        <f t="shared" si="0"/>
        <v>3818.3</v>
      </c>
      <c r="K20" s="26">
        <f t="shared" si="0"/>
        <v>4252.96</v>
      </c>
      <c r="L20" s="15">
        <v>0</v>
      </c>
      <c r="M20" s="15">
        <v>52.02</v>
      </c>
      <c r="N20" s="16"/>
      <c r="O20" s="16"/>
      <c r="P20" s="12"/>
      <c r="Q20" s="12"/>
    </row>
    <row r="21" spans="1:17" s="13" customFormat="1" ht="14.25" customHeight="1">
      <c r="A21" s="34">
        <v>45017</v>
      </c>
      <c r="B21" s="14">
        <v>12</v>
      </c>
      <c r="C21" s="25">
        <v>2221.41</v>
      </c>
      <c r="D21" s="25">
        <v>0</v>
      </c>
      <c r="E21" s="25">
        <v>31.43</v>
      </c>
      <c r="F21" s="25">
        <v>2248.06</v>
      </c>
      <c r="G21" s="25">
        <v>837</v>
      </c>
      <c r="H21" s="26">
        <f t="shared" si="1"/>
        <v>3164.22</v>
      </c>
      <c r="I21" s="26">
        <f t="shared" si="0"/>
        <v>3469.46</v>
      </c>
      <c r="J21" s="26">
        <f t="shared" si="0"/>
        <v>3797.16</v>
      </c>
      <c r="K21" s="26">
        <f t="shared" si="0"/>
        <v>4231.82</v>
      </c>
      <c r="L21" s="15">
        <v>0</v>
      </c>
      <c r="M21" s="15">
        <v>31.43</v>
      </c>
      <c r="N21" s="16"/>
      <c r="O21" s="16"/>
      <c r="P21" s="12"/>
      <c r="Q21" s="12"/>
    </row>
    <row r="22" spans="1:17" s="13" customFormat="1" ht="14.25" customHeight="1">
      <c r="A22" s="34">
        <v>45017</v>
      </c>
      <c r="B22" s="14">
        <v>13</v>
      </c>
      <c r="C22" s="25">
        <v>2223.84</v>
      </c>
      <c r="D22" s="25">
        <v>0</v>
      </c>
      <c r="E22" s="25">
        <v>47.75</v>
      </c>
      <c r="F22" s="25">
        <v>2250.49</v>
      </c>
      <c r="G22" s="25">
        <v>837</v>
      </c>
      <c r="H22" s="26">
        <f t="shared" si="1"/>
        <v>3166.65</v>
      </c>
      <c r="I22" s="26">
        <f t="shared" si="0"/>
        <v>3471.8900000000003</v>
      </c>
      <c r="J22" s="26">
        <f t="shared" si="0"/>
        <v>3799.59</v>
      </c>
      <c r="K22" s="26">
        <f t="shared" si="0"/>
        <v>4234.25</v>
      </c>
      <c r="L22" s="15">
        <v>0</v>
      </c>
      <c r="M22" s="15">
        <v>47.75</v>
      </c>
      <c r="N22" s="17"/>
      <c r="O22" s="18"/>
      <c r="P22" s="12"/>
      <c r="Q22" s="12"/>
    </row>
    <row r="23" spans="1:17" s="13" customFormat="1" ht="14.25" customHeight="1">
      <c r="A23" s="34">
        <v>45017</v>
      </c>
      <c r="B23" s="14">
        <v>14</v>
      </c>
      <c r="C23" s="25">
        <v>2221.02</v>
      </c>
      <c r="D23" s="25">
        <v>0</v>
      </c>
      <c r="E23" s="25">
        <v>31.3</v>
      </c>
      <c r="F23" s="25">
        <v>2247.67</v>
      </c>
      <c r="G23" s="25">
        <v>837</v>
      </c>
      <c r="H23" s="26">
        <f t="shared" si="1"/>
        <v>3163.83</v>
      </c>
      <c r="I23" s="26">
        <f t="shared" si="0"/>
        <v>3469.07</v>
      </c>
      <c r="J23" s="26">
        <f t="shared" si="0"/>
        <v>3796.77</v>
      </c>
      <c r="K23" s="26">
        <f t="shared" si="0"/>
        <v>4231.429999999999</v>
      </c>
      <c r="L23" s="15">
        <v>0</v>
      </c>
      <c r="M23" s="15">
        <v>31.3</v>
      </c>
      <c r="N23" s="17"/>
      <c r="O23" s="18"/>
      <c r="P23" s="12"/>
      <c r="Q23" s="12"/>
    </row>
    <row r="24" spans="1:17" s="13" customFormat="1" ht="14.25" customHeight="1">
      <c r="A24" s="34">
        <v>45017</v>
      </c>
      <c r="B24" s="14">
        <v>15</v>
      </c>
      <c r="C24" s="25">
        <v>2195.23</v>
      </c>
      <c r="D24" s="25">
        <v>0</v>
      </c>
      <c r="E24" s="25">
        <v>24.77</v>
      </c>
      <c r="F24" s="25">
        <v>2221.88</v>
      </c>
      <c r="G24" s="25">
        <v>837</v>
      </c>
      <c r="H24" s="26">
        <f t="shared" si="1"/>
        <v>3138.04</v>
      </c>
      <c r="I24" s="26">
        <f t="shared" si="0"/>
        <v>3443.28</v>
      </c>
      <c r="J24" s="26">
        <f t="shared" si="0"/>
        <v>3770.98</v>
      </c>
      <c r="K24" s="26">
        <f t="shared" si="0"/>
        <v>4205.639999999999</v>
      </c>
      <c r="L24" s="15">
        <v>0</v>
      </c>
      <c r="M24" s="15">
        <v>24.77</v>
      </c>
      <c r="N24" s="17"/>
      <c r="O24" s="18"/>
      <c r="P24" s="12"/>
      <c r="Q24" s="12"/>
    </row>
    <row r="25" spans="1:17" s="13" customFormat="1" ht="14.25" customHeight="1">
      <c r="A25" s="34">
        <v>45017</v>
      </c>
      <c r="B25" s="14">
        <v>16</v>
      </c>
      <c r="C25" s="25">
        <v>2176.76</v>
      </c>
      <c r="D25" s="25">
        <v>0</v>
      </c>
      <c r="E25" s="25">
        <v>18.41</v>
      </c>
      <c r="F25" s="25">
        <v>2203.41</v>
      </c>
      <c r="G25" s="25">
        <v>837</v>
      </c>
      <c r="H25" s="26">
        <f t="shared" si="1"/>
        <v>3119.57</v>
      </c>
      <c r="I25" s="26">
        <f t="shared" si="1"/>
        <v>3424.8100000000004</v>
      </c>
      <c r="J25" s="26">
        <f t="shared" si="1"/>
        <v>3752.51</v>
      </c>
      <c r="K25" s="26">
        <f t="shared" si="1"/>
        <v>4187.17</v>
      </c>
      <c r="L25" s="15">
        <v>0</v>
      </c>
      <c r="M25" s="15">
        <v>18.41</v>
      </c>
      <c r="N25" s="17"/>
      <c r="O25" s="18"/>
      <c r="P25" s="12"/>
      <c r="Q25" s="12"/>
    </row>
    <row r="26" spans="1:17" s="13" customFormat="1" ht="14.25" customHeight="1">
      <c r="A26" s="34">
        <v>45017</v>
      </c>
      <c r="B26" s="14">
        <v>17</v>
      </c>
      <c r="C26" s="25">
        <v>2144.86</v>
      </c>
      <c r="D26" s="25">
        <v>8.94</v>
      </c>
      <c r="E26" s="25">
        <v>0</v>
      </c>
      <c r="F26" s="25">
        <v>2171.51</v>
      </c>
      <c r="G26" s="25">
        <v>837</v>
      </c>
      <c r="H26" s="26">
        <f t="shared" si="1"/>
        <v>3087.67</v>
      </c>
      <c r="I26" s="26">
        <f t="shared" si="1"/>
        <v>3392.9100000000003</v>
      </c>
      <c r="J26" s="26">
        <f t="shared" si="1"/>
        <v>3720.61</v>
      </c>
      <c r="K26" s="26">
        <f t="shared" si="1"/>
        <v>4155.2699999999995</v>
      </c>
      <c r="L26" s="15">
        <v>8.94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45017</v>
      </c>
      <c r="B27" s="14">
        <v>18</v>
      </c>
      <c r="C27" s="25">
        <v>2184.95</v>
      </c>
      <c r="D27" s="25">
        <v>0</v>
      </c>
      <c r="E27" s="25">
        <v>7.35</v>
      </c>
      <c r="F27" s="25">
        <v>2211.6</v>
      </c>
      <c r="G27" s="25">
        <v>837</v>
      </c>
      <c r="H27" s="26">
        <f t="shared" si="1"/>
        <v>3127.7599999999998</v>
      </c>
      <c r="I27" s="26">
        <f t="shared" si="1"/>
        <v>3433</v>
      </c>
      <c r="J27" s="26">
        <f t="shared" si="1"/>
        <v>3760.7</v>
      </c>
      <c r="K27" s="26">
        <f t="shared" si="1"/>
        <v>4195.36</v>
      </c>
      <c r="L27" s="15">
        <v>0</v>
      </c>
      <c r="M27" s="15">
        <v>7.35</v>
      </c>
      <c r="N27" s="17"/>
      <c r="O27" s="18"/>
      <c r="P27" s="12"/>
      <c r="Q27" s="12"/>
    </row>
    <row r="28" spans="1:17" s="13" customFormat="1" ht="14.25" customHeight="1">
      <c r="A28" s="34">
        <v>45017</v>
      </c>
      <c r="B28" s="14">
        <v>19</v>
      </c>
      <c r="C28" s="25">
        <v>2189.02</v>
      </c>
      <c r="D28" s="25">
        <v>0</v>
      </c>
      <c r="E28" s="25">
        <v>9.61</v>
      </c>
      <c r="F28" s="25">
        <v>2215.67</v>
      </c>
      <c r="G28" s="25">
        <v>837</v>
      </c>
      <c r="H28" s="26">
        <f t="shared" si="1"/>
        <v>3131.83</v>
      </c>
      <c r="I28" s="26">
        <f t="shared" si="1"/>
        <v>3437.07</v>
      </c>
      <c r="J28" s="26">
        <f t="shared" si="1"/>
        <v>3764.77</v>
      </c>
      <c r="K28" s="26">
        <f t="shared" si="1"/>
        <v>4199.429999999999</v>
      </c>
      <c r="L28" s="15">
        <v>0</v>
      </c>
      <c r="M28" s="15">
        <v>9.61</v>
      </c>
      <c r="N28" s="17"/>
      <c r="O28" s="18"/>
      <c r="P28" s="12"/>
      <c r="Q28" s="12"/>
    </row>
    <row r="29" spans="1:17" s="13" customFormat="1" ht="14.25" customHeight="1">
      <c r="A29" s="34">
        <v>45017</v>
      </c>
      <c r="B29" s="14">
        <v>20</v>
      </c>
      <c r="C29" s="25">
        <v>2199.41</v>
      </c>
      <c r="D29" s="25">
        <v>0</v>
      </c>
      <c r="E29" s="25">
        <v>19.4</v>
      </c>
      <c r="F29" s="25">
        <v>2226.06</v>
      </c>
      <c r="G29" s="25">
        <v>837</v>
      </c>
      <c r="H29" s="26">
        <f t="shared" si="1"/>
        <v>3142.22</v>
      </c>
      <c r="I29" s="26">
        <f t="shared" si="1"/>
        <v>3447.46</v>
      </c>
      <c r="J29" s="26">
        <f t="shared" si="1"/>
        <v>3775.16</v>
      </c>
      <c r="K29" s="26">
        <f t="shared" si="1"/>
        <v>4209.82</v>
      </c>
      <c r="L29" s="15">
        <v>0</v>
      </c>
      <c r="M29" s="15">
        <v>19.4</v>
      </c>
      <c r="N29" s="17"/>
      <c r="O29" s="18"/>
      <c r="P29" s="12"/>
      <c r="Q29" s="12"/>
    </row>
    <row r="30" spans="1:17" s="13" customFormat="1" ht="14.25" customHeight="1">
      <c r="A30" s="34">
        <v>45017</v>
      </c>
      <c r="B30" s="14">
        <v>21</v>
      </c>
      <c r="C30" s="25">
        <v>2192.57</v>
      </c>
      <c r="D30" s="25">
        <v>0</v>
      </c>
      <c r="E30" s="25">
        <v>17.11</v>
      </c>
      <c r="F30" s="25">
        <v>2219.22</v>
      </c>
      <c r="G30" s="25">
        <v>837</v>
      </c>
      <c r="H30" s="26">
        <f t="shared" si="1"/>
        <v>3135.38</v>
      </c>
      <c r="I30" s="26">
        <f t="shared" si="1"/>
        <v>3440.6200000000003</v>
      </c>
      <c r="J30" s="26">
        <f t="shared" si="1"/>
        <v>3768.32</v>
      </c>
      <c r="K30" s="26">
        <f t="shared" si="1"/>
        <v>4202.98</v>
      </c>
      <c r="L30" s="15">
        <v>0</v>
      </c>
      <c r="M30" s="15">
        <v>17.11</v>
      </c>
      <c r="N30" s="17"/>
      <c r="O30" s="18"/>
      <c r="P30" s="12"/>
      <c r="Q30" s="12"/>
    </row>
    <row r="31" spans="1:17" s="13" customFormat="1" ht="14.25" customHeight="1">
      <c r="A31" s="34">
        <v>45017</v>
      </c>
      <c r="B31" s="14">
        <v>22</v>
      </c>
      <c r="C31" s="25">
        <v>2146.65</v>
      </c>
      <c r="D31" s="25">
        <v>0</v>
      </c>
      <c r="E31" s="25">
        <v>106.31</v>
      </c>
      <c r="F31" s="25">
        <v>2173.3</v>
      </c>
      <c r="G31" s="25">
        <v>837</v>
      </c>
      <c r="H31" s="26">
        <f t="shared" si="1"/>
        <v>3089.46</v>
      </c>
      <c r="I31" s="26">
        <f t="shared" si="1"/>
        <v>3394.7000000000003</v>
      </c>
      <c r="J31" s="26">
        <f t="shared" si="1"/>
        <v>3722.4</v>
      </c>
      <c r="K31" s="26">
        <f t="shared" si="1"/>
        <v>4157.0599999999995</v>
      </c>
      <c r="L31" s="15">
        <v>0</v>
      </c>
      <c r="M31" s="15">
        <v>106.31</v>
      </c>
      <c r="N31" s="17"/>
      <c r="O31" s="18"/>
      <c r="P31" s="12"/>
      <c r="Q31" s="12"/>
    </row>
    <row r="32" spans="1:17" s="13" customFormat="1" ht="14.25" customHeight="1">
      <c r="A32" s="34">
        <v>45017</v>
      </c>
      <c r="B32" s="14">
        <v>23</v>
      </c>
      <c r="C32" s="25">
        <v>2103.15</v>
      </c>
      <c r="D32" s="25">
        <v>0</v>
      </c>
      <c r="E32" s="25">
        <v>819.73</v>
      </c>
      <c r="F32" s="25">
        <v>2129.8</v>
      </c>
      <c r="G32" s="25">
        <v>837</v>
      </c>
      <c r="H32" s="26">
        <f t="shared" si="1"/>
        <v>3045.96</v>
      </c>
      <c r="I32" s="26">
        <f t="shared" si="1"/>
        <v>3351.2000000000003</v>
      </c>
      <c r="J32" s="26">
        <f t="shared" si="1"/>
        <v>3678.9</v>
      </c>
      <c r="K32" s="26">
        <f t="shared" si="1"/>
        <v>4113.5599999999995</v>
      </c>
      <c r="L32" s="15">
        <v>0</v>
      </c>
      <c r="M32" s="15">
        <v>819.73</v>
      </c>
      <c r="N32" s="17"/>
      <c r="O32" s="18"/>
      <c r="P32" s="12"/>
      <c r="Q32" s="12"/>
    </row>
    <row r="33" spans="1:17" s="13" customFormat="1" ht="14.25" customHeight="1">
      <c r="A33" s="34">
        <v>45018</v>
      </c>
      <c r="B33" s="14">
        <v>0</v>
      </c>
      <c r="C33" s="25">
        <v>1356.49</v>
      </c>
      <c r="D33" s="25">
        <v>0</v>
      </c>
      <c r="E33" s="25">
        <v>239.21</v>
      </c>
      <c r="F33" s="25">
        <v>1383.14</v>
      </c>
      <c r="G33" s="25">
        <v>837</v>
      </c>
      <c r="H33" s="26">
        <f t="shared" si="1"/>
        <v>2299.2999999999997</v>
      </c>
      <c r="I33" s="26">
        <f t="shared" si="1"/>
        <v>2604.54</v>
      </c>
      <c r="J33" s="26">
        <f t="shared" si="1"/>
        <v>2932.24</v>
      </c>
      <c r="K33" s="26">
        <f t="shared" si="1"/>
        <v>3366.9</v>
      </c>
      <c r="L33" s="15">
        <v>0</v>
      </c>
      <c r="M33" s="15">
        <v>239.21</v>
      </c>
      <c r="N33" s="17"/>
      <c r="O33" s="18"/>
      <c r="P33" s="12"/>
      <c r="Q33" s="12"/>
    </row>
    <row r="34" spans="1:17" s="13" customFormat="1" ht="14.25" customHeight="1">
      <c r="A34" s="34">
        <v>45018</v>
      </c>
      <c r="B34" s="14">
        <v>1</v>
      </c>
      <c r="C34" s="25">
        <v>1313.13</v>
      </c>
      <c r="D34" s="25">
        <v>0</v>
      </c>
      <c r="E34" s="25">
        <v>306.15</v>
      </c>
      <c r="F34" s="25">
        <v>1339.78</v>
      </c>
      <c r="G34" s="25">
        <v>837</v>
      </c>
      <c r="H34" s="26">
        <f t="shared" si="1"/>
        <v>2255.94</v>
      </c>
      <c r="I34" s="26">
        <f t="shared" si="1"/>
        <v>2561.1800000000003</v>
      </c>
      <c r="J34" s="26">
        <f t="shared" si="1"/>
        <v>2888.88</v>
      </c>
      <c r="K34" s="26">
        <f t="shared" si="1"/>
        <v>3323.5400000000004</v>
      </c>
      <c r="L34" s="15">
        <v>0</v>
      </c>
      <c r="M34" s="15">
        <v>306.15</v>
      </c>
      <c r="N34" s="17"/>
      <c r="O34" s="18"/>
      <c r="P34" s="12"/>
      <c r="Q34" s="12"/>
    </row>
    <row r="35" spans="1:17" s="13" customFormat="1" ht="14.25" customHeight="1">
      <c r="A35" s="34">
        <v>45018</v>
      </c>
      <c r="B35" s="14">
        <v>2</v>
      </c>
      <c r="C35" s="25">
        <v>1311.23</v>
      </c>
      <c r="D35" s="25">
        <v>0</v>
      </c>
      <c r="E35" s="25">
        <v>265.89</v>
      </c>
      <c r="F35" s="25">
        <v>1337.88</v>
      </c>
      <c r="G35" s="25">
        <v>837</v>
      </c>
      <c r="H35" s="26">
        <f t="shared" si="1"/>
        <v>2254.04</v>
      </c>
      <c r="I35" s="26">
        <f t="shared" si="1"/>
        <v>2559.28</v>
      </c>
      <c r="J35" s="26">
        <f t="shared" si="1"/>
        <v>2886.98</v>
      </c>
      <c r="K35" s="26">
        <f t="shared" si="1"/>
        <v>3321.64</v>
      </c>
      <c r="L35" s="15">
        <v>0</v>
      </c>
      <c r="M35" s="15">
        <v>265.89</v>
      </c>
      <c r="N35" s="17"/>
      <c r="O35" s="18"/>
      <c r="P35" s="12"/>
      <c r="Q35" s="12"/>
    </row>
    <row r="36" spans="1:17" s="13" customFormat="1" ht="14.25" customHeight="1">
      <c r="A36" s="34">
        <v>45018</v>
      </c>
      <c r="B36" s="14">
        <v>3</v>
      </c>
      <c r="C36" s="25">
        <v>1309.96</v>
      </c>
      <c r="D36" s="25">
        <v>0</v>
      </c>
      <c r="E36" s="25">
        <v>119.24</v>
      </c>
      <c r="F36" s="25">
        <v>1336.61</v>
      </c>
      <c r="G36" s="25">
        <v>837</v>
      </c>
      <c r="H36" s="26">
        <f t="shared" si="1"/>
        <v>2252.77</v>
      </c>
      <c r="I36" s="26">
        <f t="shared" si="1"/>
        <v>2558.01</v>
      </c>
      <c r="J36" s="26">
        <f t="shared" si="1"/>
        <v>2885.71</v>
      </c>
      <c r="K36" s="26">
        <f t="shared" si="1"/>
        <v>3320.3700000000003</v>
      </c>
      <c r="L36" s="15">
        <v>0</v>
      </c>
      <c r="M36" s="15">
        <v>119.24</v>
      </c>
      <c r="N36" s="17"/>
      <c r="O36" s="18"/>
      <c r="P36" s="12"/>
      <c r="Q36" s="12"/>
    </row>
    <row r="37" spans="1:17" s="13" customFormat="1" ht="14.25" customHeight="1">
      <c r="A37" s="34">
        <v>45018</v>
      </c>
      <c r="B37" s="14">
        <v>4</v>
      </c>
      <c r="C37" s="25">
        <v>1349.79</v>
      </c>
      <c r="D37" s="25">
        <v>0</v>
      </c>
      <c r="E37" s="25">
        <v>39.98</v>
      </c>
      <c r="F37" s="25">
        <v>1376.44</v>
      </c>
      <c r="G37" s="25">
        <v>837</v>
      </c>
      <c r="H37" s="26">
        <f t="shared" si="1"/>
        <v>2292.6</v>
      </c>
      <c r="I37" s="26">
        <f t="shared" si="1"/>
        <v>2597.84</v>
      </c>
      <c r="J37" s="26">
        <f t="shared" si="1"/>
        <v>2925.54</v>
      </c>
      <c r="K37" s="26">
        <f t="shared" si="1"/>
        <v>3360.2000000000003</v>
      </c>
      <c r="L37" s="15">
        <v>0</v>
      </c>
      <c r="M37" s="15">
        <v>39.98</v>
      </c>
      <c r="N37" s="17"/>
      <c r="O37" s="18"/>
      <c r="P37" s="12"/>
      <c r="Q37" s="12"/>
    </row>
    <row r="38" spans="1:17" s="13" customFormat="1" ht="14.25" customHeight="1">
      <c r="A38" s="34">
        <v>45018</v>
      </c>
      <c r="B38" s="14">
        <v>5</v>
      </c>
      <c r="C38" s="25">
        <v>1421.87</v>
      </c>
      <c r="D38" s="25">
        <v>107.68</v>
      </c>
      <c r="E38" s="25">
        <v>0</v>
      </c>
      <c r="F38" s="25">
        <v>1448.52</v>
      </c>
      <c r="G38" s="25">
        <v>837</v>
      </c>
      <c r="H38" s="26">
        <f t="shared" si="1"/>
        <v>2364.68</v>
      </c>
      <c r="I38" s="26">
        <f t="shared" si="1"/>
        <v>2669.92</v>
      </c>
      <c r="J38" s="26">
        <f t="shared" si="1"/>
        <v>2997.62</v>
      </c>
      <c r="K38" s="26">
        <f t="shared" si="1"/>
        <v>3432.28</v>
      </c>
      <c r="L38" s="15">
        <v>107.68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45018</v>
      </c>
      <c r="B39" s="14">
        <v>6</v>
      </c>
      <c r="C39" s="25">
        <v>2015.1</v>
      </c>
      <c r="D39" s="25">
        <v>0</v>
      </c>
      <c r="E39" s="25">
        <v>142.33</v>
      </c>
      <c r="F39" s="25">
        <v>2041.75</v>
      </c>
      <c r="G39" s="25">
        <v>837</v>
      </c>
      <c r="H39" s="26">
        <f t="shared" si="1"/>
        <v>2957.91</v>
      </c>
      <c r="I39" s="26">
        <f t="shared" si="1"/>
        <v>3263.15</v>
      </c>
      <c r="J39" s="26">
        <f t="shared" si="1"/>
        <v>3590.85</v>
      </c>
      <c r="K39" s="26">
        <f t="shared" si="1"/>
        <v>4025.5099999999998</v>
      </c>
      <c r="L39" s="15">
        <v>0</v>
      </c>
      <c r="M39" s="15">
        <v>142.33</v>
      </c>
      <c r="N39" s="17"/>
      <c r="O39" s="18"/>
      <c r="P39" s="12"/>
      <c r="Q39" s="12"/>
    </row>
    <row r="40" spans="1:17" s="13" customFormat="1" ht="14.25" customHeight="1">
      <c r="A40" s="34">
        <v>45018</v>
      </c>
      <c r="B40" s="14">
        <v>7</v>
      </c>
      <c r="C40" s="25">
        <v>2151.84</v>
      </c>
      <c r="D40" s="25">
        <v>23.19</v>
      </c>
      <c r="E40" s="25">
        <v>0</v>
      </c>
      <c r="F40" s="25">
        <v>2178.49</v>
      </c>
      <c r="G40" s="25">
        <v>837</v>
      </c>
      <c r="H40" s="26">
        <f t="shared" si="1"/>
        <v>3094.65</v>
      </c>
      <c r="I40" s="26">
        <f t="shared" si="1"/>
        <v>3399.8900000000003</v>
      </c>
      <c r="J40" s="26">
        <f t="shared" si="1"/>
        <v>3727.59</v>
      </c>
      <c r="K40" s="26">
        <f t="shared" si="1"/>
        <v>4162.25</v>
      </c>
      <c r="L40" s="15">
        <v>23.19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45018</v>
      </c>
      <c r="B41" s="14">
        <v>8</v>
      </c>
      <c r="C41" s="25">
        <v>2225.77</v>
      </c>
      <c r="D41" s="25">
        <v>10.7</v>
      </c>
      <c r="E41" s="25">
        <v>0</v>
      </c>
      <c r="F41" s="25">
        <v>2252.42</v>
      </c>
      <c r="G41" s="25">
        <v>837</v>
      </c>
      <c r="H41" s="26">
        <f t="shared" si="1"/>
        <v>3168.58</v>
      </c>
      <c r="I41" s="26">
        <f t="shared" si="1"/>
        <v>3473.82</v>
      </c>
      <c r="J41" s="26">
        <f t="shared" si="1"/>
        <v>3801.52</v>
      </c>
      <c r="K41" s="26">
        <f t="shared" si="1"/>
        <v>4236.179999999999</v>
      </c>
      <c r="L41" s="15">
        <v>10.7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45018</v>
      </c>
      <c r="B42" s="14">
        <v>9</v>
      </c>
      <c r="C42" s="25">
        <v>2245.38</v>
      </c>
      <c r="D42" s="25">
        <v>0</v>
      </c>
      <c r="E42" s="25">
        <v>7.34</v>
      </c>
      <c r="F42" s="25">
        <v>2272.03</v>
      </c>
      <c r="G42" s="25">
        <v>837</v>
      </c>
      <c r="H42" s="26">
        <f t="shared" si="1"/>
        <v>3188.19</v>
      </c>
      <c r="I42" s="26">
        <f t="shared" si="1"/>
        <v>3493.4300000000003</v>
      </c>
      <c r="J42" s="26">
        <f t="shared" si="1"/>
        <v>3821.13</v>
      </c>
      <c r="K42" s="26">
        <f t="shared" si="1"/>
        <v>4255.79</v>
      </c>
      <c r="L42" s="15">
        <v>0</v>
      </c>
      <c r="M42" s="15">
        <v>7.34</v>
      </c>
      <c r="N42" s="17"/>
      <c r="O42" s="18"/>
      <c r="P42" s="12"/>
      <c r="Q42" s="12"/>
    </row>
    <row r="43" spans="1:17" s="13" customFormat="1" ht="14.25" customHeight="1">
      <c r="A43" s="34">
        <v>45018</v>
      </c>
      <c r="B43" s="14">
        <v>10</v>
      </c>
      <c r="C43" s="25">
        <v>2251.55</v>
      </c>
      <c r="D43" s="25">
        <v>0</v>
      </c>
      <c r="E43" s="25">
        <v>19.61</v>
      </c>
      <c r="F43" s="25">
        <v>2278.2</v>
      </c>
      <c r="G43" s="25">
        <v>837</v>
      </c>
      <c r="H43" s="26">
        <f t="shared" si="1"/>
        <v>3194.36</v>
      </c>
      <c r="I43" s="26">
        <f t="shared" si="1"/>
        <v>3499.6000000000004</v>
      </c>
      <c r="J43" s="26">
        <f t="shared" si="1"/>
        <v>3827.3</v>
      </c>
      <c r="K43" s="26">
        <f t="shared" si="1"/>
        <v>4261.96</v>
      </c>
      <c r="L43" s="15">
        <v>0</v>
      </c>
      <c r="M43" s="15">
        <v>19.61</v>
      </c>
      <c r="N43" s="17"/>
      <c r="O43" s="18"/>
      <c r="P43" s="12"/>
      <c r="Q43" s="12"/>
    </row>
    <row r="44" spans="1:17" s="13" customFormat="1" ht="14.25" customHeight="1">
      <c r="A44" s="34">
        <v>45018</v>
      </c>
      <c r="B44" s="14">
        <v>11</v>
      </c>
      <c r="C44" s="25">
        <v>2254.26</v>
      </c>
      <c r="D44" s="25">
        <v>0</v>
      </c>
      <c r="E44" s="25">
        <v>27.12</v>
      </c>
      <c r="F44" s="25">
        <v>2280.91</v>
      </c>
      <c r="G44" s="25">
        <v>837</v>
      </c>
      <c r="H44" s="26">
        <f t="shared" si="1"/>
        <v>3197.07</v>
      </c>
      <c r="I44" s="26">
        <f t="shared" si="1"/>
        <v>3502.3100000000004</v>
      </c>
      <c r="J44" s="26">
        <f t="shared" si="1"/>
        <v>3830.01</v>
      </c>
      <c r="K44" s="26">
        <f t="shared" si="1"/>
        <v>4264.67</v>
      </c>
      <c r="L44" s="15">
        <v>0</v>
      </c>
      <c r="M44" s="15">
        <v>27.12</v>
      </c>
      <c r="N44" s="17"/>
      <c r="O44" s="18"/>
      <c r="P44" s="12"/>
      <c r="Q44" s="12"/>
    </row>
    <row r="45" spans="1:17" s="13" customFormat="1" ht="14.25" customHeight="1">
      <c r="A45" s="34">
        <v>45018</v>
      </c>
      <c r="B45" s="14">
        <v>12</v>
      </c>
      <c r="C45" s="25">
        <v>2240.83</v>
      </c>
      <c r="D45" s="25">
        <v>0</v>
      </c>
      <c r="E45" s="25">
        <v>18.86</v>
      </c>
      <c r="F45" s="25">
        <v>2267.48</v>
      </c>
      <c r="G45" s="25">
        <v>837</v>
      </c>
      <c r="H45" s="26">
        <f t="shared" si="1"/>
        <v>3183.64</v>
      </c>
      <c r="I45" s="26">
        <f t="shared" si="1"/>
        <v>3488.88</v>
      </c>
      <c r="J45" s="26">
        <f t="shared" si="1"/>
        <v>3816.58</v>
      </c>
      <c r="K45" s="26">
        <f t="shared" si="1"/>
        <v>4251.24</v>
      </c>
      <c r="L45" s="15">
        <v>0</v>
      </c>
      <c r="M45" s="15">
        <v>18.86</v>
      </c>
      <c r="N45" s="17"/>
      <c r="O45" s="18"/>
      <c r="P45" s="12"/>
      <c r="Q45" s="12"/>
    </row>
    <row r="46" spans="1:17" s="13" customFormat="1" ht="14.25" customHeight="1">
      <c r="A46" s="34">
        <v>45018</v>
      </c>
      <c r="B46" s="14">
        <v>13</v>
      </c>
      <c r="C46" s="25">
        <v>2242.11</v>
      </c>
      <c r="D46" s="25">
        <v>0</v>
      </c>
      <c r="E46" s="25">
        <v>21.03</v>
      </c>
      <c r="F46" s="25">
        <v>2268.76</v>
      </c>
      <c r="G46" s="25">
        <v>837</v>
      </c>
      <c r="H46" s="26">
        <f t="shared" si="1"/>
        <v>3184.92</v>
      </c>
      <c r="I46" s="26">
        <f t="shared" si="1"/>
        <v>3490.1600000000003</v>
      </c>
      <c r="J46" s="26">
        <f t="shared" si="1"/>
        <v>3817.86</v>
      </c>
      <c r="K46" s="26">
        <f t="shared" si="1"/>
        <v>4252.5199999999995</v>
      </c>
      <c r="L46" s="15">
        <v>0</v>
      </c>
      <c r="M46" s="15">
        <v>21.03</v>
      </c>
      <c r="N46" s="17"/>
      <c r="O46" s="18"/>
      <c r="P46" s="12"/>
      <c r="Q46" s="12"/>
    </row>
    <row r="47" spans="1:17" s="13" customFormat="1" ht="14.25" customHeight="1">
      <c r="A47" s="34">
        <v>45018</v>
      </c>
      <c r="B47" s="14">
        <v>14</v>
      </c>
      <c r="C47" s="25">
        <v>2238.14</v>
      </c>
      <c r="D47" s="25">
        <v>0</v>
      </c>
      <c r="E47" s="25">
        <v>13.67</v>
      </c>
      <c r="F47" s="25">
        <v>2264.79</v>
      </c>
      <c r="G47" s="25">
        <v>837</v>
      </c>
      <c r="H47" s="26">
        <f t="shared" si="1"/>
        <v>3180.95</v>
      </c>
      <c r="I47" s="26">
        <f t="shared" si="1"/>
        <v>3486.19</v>
      </c>
      <c r="J47" s="26">
        <f t="shared" si="1"/>
        <v>3813.89</v>
      </c>
      <c r="K47" s="26">
        <f t="shared" si="1"/>
        <v>4248.549999999999</v>
      </c>
      <c r="L47" s="15">
        <v>0</v>
      </c>
      <c r="M47" s="15">
        <v>13.67</v>
      </c>
      <c r="N47" s="17"/>
      <c r="O47" s="18"/>
      <c r="P47" s="12"/>
      <c r="Q47" s="12"/>
    </row>
    <row r="48" spans="1:17" s="13" customFormat="1" ht="14.25" customHeight="1">
      <c r="A48" s="34">
        <v>45018</v>
      </c>
      <c r="B48" s="14">
        <v>15</v>
      </c>
      <c r="C48" s="25">
        <v>2234.36</v>
      </c>
      <c r="D48" s="25">
        <v>0</v>
      </c>
      <c r="E48" s="25">
        <v>12.29</v>
      </c>
      <c r="F48" s="25">
        <v>2261.01</v>
      </c>
      <c r="G48" s="25">
        <v>837</v>
      </c>
      <c r="H48" s="26">
        <f t="shared" si="1"/>
        <v>3177.17</v>
      </c>
      <c r="I48" s="26">
        <f t="shared" si="1"/>
        <v>3482.4100000000003</v>
      </c>
      <c r="J48" s="26">
        <f t="shared" si="1"/>
        <v>3810.11</v>
      </c>
      <c r="K48" s="26">
        <f t="shared" si="1"/>
        <v>4244.7699999999995</v>
      </c>
      <c r="L48" s="15">
        <v>0</v>
      </c>
      <c r="M48" s="15">
        <v>12.29</v>
      </c>
      <c r="N48" s="17"/>
      <c r="O48" s="18"/>
      <c r="P48" s="12"/>
      <c r="Q48" s="12"/>
    </row>
    <row r="49" spans="1:17" s="13" customFormat="1" ht="14.25" customHeight="1">
      <c r="A49" s="34">
        <v>45018</v>
      </c>
      <c r="B49" s="14">
        <v>16</v>
      </c>
      <c r="C49" s="25">
        <v>2203.51</v>
      </c>
      <c r="D49" s="25">
        <v>0</v>
      </c>
      <c r="E49" s="25">
        <v>12.7</v>
      </c>
      <c r="F49" s="25">
        <v>2230.16</v>
      </c>
      <c r="G49" s="25">
        <v>837</v>
      </c>
      <c r="H49" s="26">
        <f t="shared" si="1"/>
        <v>3146.32</v>
      </c>
      <c r="I49" s="26">
        <f t="shared" si="1"/>
        <v>3451.5600000000004</v>
      </c>
      <c r="J49" s="26">
        <f t="shared" si="1"/>
        <v>3779.26</v>
      </c>
      <c r="K49" s="26">
        <f t="shared" si="1"/>
        <v>4213.92</v>
      </c>
      <c r="L49" s="15">
        <v>0</v>
      </c>
      <c r="M49" s="15">
        <v>12.7</v>
      </c>
      <c r="N49" s="17"/>
      <c r="O49" s="18"/>
      <c r="P49" s="12"/>
      <c r="Q49" s="12"/>
    </row>
    <row r="50" spans="1:17" s="13" customFormat="1" ht="14.25" customHeight="1">
      <c r="A50" s="34">
        <v>45018</v>
      </c>
      <c r="B50" s="14">
        <v>17</v>
      </c>
      <c r="C50" s="25">
        <v>2143.74</v>
      </c>
      <c r="D50" s="25">
        <v>14.23</v>
      </c>
      <c r="E50" s="25">
        <v>0</v>
      </c>
      <c r="F50" s="25">
        <v>2170.39</v>
      </c>
      <c r="G50" s="25">
        <v>837</v>
      </c>
      <c r="H50" s="26">
        <f t="shared" si="1"/>
        <v>3086.5499999999997</v>
      </c>
      <c r="I50" s="26">
        <f t="shared" si="1"/>
        <v>3391.79</v>
      </c>
      <c r="J50" s="26">
        <f t="shared" si="1"/>
        <v>3719.49</v>
      </c>
      <c r="K50" s="26">
        <f t="shared" si="1"/>
        <v>4154.15</v>
      </c>
      <c r="L50" s="15">
        <v>14.23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45018</v>
      </c>
      <c r="B51" s="14">
        <v>18</v>
      </c>
      <c r="C51" s="25">
        <v>2198.9</v>
      </c>
      <c r="D51" s="25">
        <v>0</v>
      </c>
      <c r="E51" s="25">
        <v>26.46</v>
      </c>
      <c r="F51" s="25">
        <v>2225.55</v>
      </c>
      <c r="G51" s="25">
        <v>837</v>
      </c>
      <c r="H51" s="26">
        <f t="shared" si="1"/>
        <v>3141.71</v>
      </c>
      <c r="I51" s="26">
        <f t="shared" si="1"/>
        <v>3446.9500000000003</v>
      </c>
      <c r="J51" s="26">
        <f t="shared" si="1"/>
        <v>3774.65</v>
      </c>
      <c r="K51" s="26">
        <f t="shared" si="1"/>
        <v>4209.3099999999995</v>
      </c>
      <c r="L51" s="15">
        <v>0</v>
      </c>
      <c r="M51" s="15">
        <v>26.46</v>
      </c>
      <c r="N51" s="17"/>
      <c r="O51" s="18"/>
      <c r="P51" s="12"/>
      <c r="Q51" s="12"/>
    </row>
    <row r="52" spans="1:17" s="13" customFormat="1" ht="14.25" customHeight="1">
      <c r="A52" s="34">
        <v>45018</v>
      </c>
      <c r="B52" s="14">
        <v>19</v>
      </c>
      <c r="C52" s="25">
        <v>2204.32</v>
      </c>
      <c r="D52" s="25">
        <v>0</v>
      </c>
      <c r="E52" s="25">
        <v>26.93</v>
      </c>
      <c r="F52" s="25">
        <v>2230.97</v>
      </c>
      <c r="G52" s="25">
        <v>837</v>
      </c>
      <c r="H52" s="26">
        <f t="shared" si="1"/>
        <v>3147.13</v>
      </c>
      <c r="I52" s="26">
        <f t="shared" si="1"/>
        <v>3452.3700000000003</v>
      </c>
      <c r="J52" s="26">
        <f t="shared" si="1"/>
        <v>3780.07</v>
      </c>
      <c r="K52" s="26">
        <f t="shared" si="1"/>
        <v>4214.73</v>
      </c>
      <c r="L52" s="15">
        <v>0</v>
      </c>
      <c r="M52" s="15">
        <v>26.93</v>
      </c>
      <c r="N52" s="17"/>
      <c r="O52" s="18"/>
      <c r="P52" s="12"/>
      <c r="Q52" s="12"/>
    </row>
    <row r="53" spans="1:17" s="13" customFormat="1" ht="14.25" customHeight="1">
      <c r="A53" s="34">
        <v>45018</v>
      </c>
      <c r="B53" s="14">
        <v>20</v>
      </c>
      <c r="C53" s="25">
        <v>2200.88</v>
      </c>
      <c r="D53" s="25">
        <v>0</v>
      </c>
      <c r="E53" s="25">
        <v>30.61</v>
      </c>
      <c r="F53" s="25">
        <v>2227.53</v>
      </c>
      <c r="G53" s="25">
        <v>837</v>
      </c>
      <c r="H53" s="26">
        <f t="shared" si="1"/>
        <v>3143.69</v>
      </c>
      <c r="I53" s="26">
        <f t="shared" si="1"/>
        <v>3448.9300000000003</v>
      </c>
      <c r="J53" s="26">
        <f t="shared" si="1"/>
        <v>3776.63</v>
      </c>
      <c r="K53" s="26">
        <f t="shared" si="1"/>
        <v>4211.29</v>
      </c>
      <c r="L53" s="15">
        <v>0</v>
      </c>
      <c r="M53" s="15">
        <v>30.61</v>
      </c>
      <c r="N53" s="17"/>
      <c r="O53" s="18"/>
      <c r="P53" s="12"/>
      <c r="Q53" s="12"/>
    </row>
    <row r="54" spans="1:17" s="13" customFormat="1" ht="14.25" customHeight="1">
      <c r="A54" s="34">
        <v>45018</v>
      </c>
      <c r="B54" s="14">
        <v>21</v>
      </c>
      <c r="C54" s="25">
        <v>2151.97</v>
      </c>
      <c r="D54" s="25">
        <v>22.61</v>
      </c>
      <c r="E54" s="25">
        <v>0</v>
      </c>
      <c r="F54" s="25">
        <v>2178.62</v>
      </c>
      <c r="G54" s="25">
        <v>837</v>
      </c>
      <c r="H54" s="26">
        <f t="shared" si="1"/>
        <v>3094.7799999999997</v>
      </c>
      <c r="I54" s="26">
        <f t="shared" si="1"/>
        <v>3400.02</v>
      </c>
      <c r="J54" s="26">
        <f t="shared" si="1"/>
        <v>3727.72</v>
      </c>
      <c r="K54" s="26">
        <f t="shared" si="1"/>
        <v>4162.379999999999</v>
      </c>
      <c r="L54" s="15">
        <v>22.61</v>
      </c>
      <c r="M54" s="15">
        <v>0</v>
      </c>
      <c r="N54" s="17"/>
      <c r="O54" s="18"/>
      <c r="P54" s="12"/>
      <c r="Q54" s="12"/>
    </row>
    <row r="55" spans="1:17" s="13" customFormat="1" ht="14.25" customHeight="1">
      <c r="A55" s="34">
        <v>45018</v>
      </c>
      <c r="B55" s="14">
        <v>22</v>
      </c>
      <c r="C55" s="25">
        <v>2153.05</v>
      </c>
      <c r="D55" s="25">
        <v>0</v>
      </c>
      <c r="E55" s="25">
        <v>109.04</v>
      </c>
      <c r="F55" s="25">
        <v>2179.7</v>
      </c>
      <c r="G55" s="25">
        <v>837</v>
      </c>
      <c r="H55" s="26">
        <f t="shared" si="1"/>
        <v>3095.86</v>
      </c>
      <c r="I55" s="26">
        <f t="shared" si="1"/>
        <v>3401.1000000000004</v>
      </c>
      <c r="J55" s="26">
        <f t="shared" si="1"/>
        <v>3728.8</v>
      </c>
      <c r="K55" s="26">
        <f t="shared" si="1"/>
        <v>4163.46</v>
      </c>
      <c r="L55" s="15">
        <v>0</v>
      </c>
      <c r="M55" s="15">
        <v>109.04</v>
      </c>
      <c r="N55" s="17"/>
      <c r="O55" s="18"/>
      <c r="P55" s="12"/>
      <c r="Q55" s="12"/>
    </row>
    <row r="56" spans="1:17" s="13" customFormat="1" ht="14.25" customHeight="1">
      <c r="A56" s="34">
        <v>45018</v>
      </c>
      <c r="B56" s="14">
        <v>23</v>
      </c>
      <c r="C56" s="25">
        <v>2079.25</v>
      </c>
      <c r="D56" s="25">
        <v>0</v>
      </c>
      <c r="E56" s="25">
        <v>68.75</v>
      </c>
      <c r="F56" s="25">
        <v>2105.9</v>
      </c>
      <c r="G56" s="25">
        <v>837</v>
      </c>
      <c r="H56" s="26">
        <f t="shared" si="1"/>
        <v>3022.06</v>
      </c>
      <c r="I56" s="26">
        <f t="shared" si="1"/>
        <v>3327.3</v>
      </c>
      <c r="J56" s="26">
        <f t="shared" si="1"/>
        <v>3655</v>
      </c>
      <c r="K56" s="26">
        <f t="shared" si="1"/>
        <v>4089.6600000000003</v>
      </c>
      <c r="L56" s="15">
        <v>0</v>
      </c>
      <c r="M56" s="15">
        <v>68.75</v>
      </c>
      <c r="N56" s="17"/>
      <c r="O56" s="18"/>
      <c r="P56" s="12"/>
      <c r="Q56" s="12"/>
    </row>
    <row r="57" spans="1:17" s="13" customFormat="1" ht="14.25" customHeight="1">
      <c r="A57" s="34">
        <v>45019</v>
      </c>
      <c r="B57" s="14">
        <v>0</v>
      </c>
      <c r="C57" s="25">
        <v>1489.04</v>
      </c>
      <c r="D57" s="25">
        <v>540.46</v>
      </c>
      <c r="E57" s="25">
        <v>0</v>
      </c>
      <c r="F57" s="25">
        <v>1515.69</v>
      </c>
      <c r="G57" s="25">
        <v>837</v>
      </c>
      <c r="H57" s="26">
        <f t="shared" si="1"/>
        <v>2431.85</v>
      </c>
      <c r="I57" s="26">
        <f t="shared" si="1"/>
        <v>2737.09</v>
      </c>
      <c r="J57" s="26">
        <f t="shared" si="1"/>
        <v>3064.79</v>
      </c>
      <c r="K57" s="26">
        <f t="shared" si="1"/>
        <v>3499.4500000000003</v>
      </c>
      <c r="L57" s="15">
        <v>540.46</v>
      </c>
      <c r="M57" s="15">
        <v>0</v>
      </c>
      <c r="N57" s="17"/>
      <c r="O57" s="18"/>
      <c r="P57" s="12"/>
      <c r="Q57" s="12"/>
    </row>
    <row r="58" spans="1:17" s="13" customFormat="1" ht="14.25" customHeight="1">
      <c r="A58" s="34">
        <v>45019</v>
      </c>
      <c r="B58" s="14">
        <v>1</v>
      </c>
      <c r="C58" s="25">
        <v>1430.9</v>
      </c>
      <c r="D58" s="25">
        <v>629.72</v>
      </c>
      <c r="E58" s="25">
        <v>0</v>
      </c>
      <c r="F58" s="25">
        <v>1457.55</v>
      </c>
      <c r="G58" s="25">
        <v>837</v>
      </c>
      <c r="H58" s="26">
        <f t="shared" si="1"/>
        <v>2373.71</v>
      </c>
      <c r="I58" s="26">
        <f t="shared" si="1"/>
        <v>2678.9500000000003</v>
      </c>
      <c r="J58" s="26">
        <f t="shared" si="1"/>
        <v>3006.65</v>
      </c>
      <c r="K58" s="26">
        <f t="shared" si="1"/>
        <v>3441.31</v>
      </c>
      <c r="L58" s="15">
        <v>629.72</v>
      </c>
      <c r="M58" s="15">
        <v>0</v>
      </c>
      <c r="N58" s="17"/>
      <c r="O58" s="18"/>
      <c r="P58" s="12"/>
      <c r="Q58" s="12"/>
    </row>
    <row r="59" spans="1:17" s="13" customFormat="1" ht="14.25" customHeight="1">
      <c r="A59" s="34">
        <v>45019</v>
      </c>
      <c r="B59" s="14">
        <v>2</v>
      </c>
      <c r="C59" s="25">
        <v>1403.3</v>
      </c>
      <c r="D59" s="25">
        <v>626.03</v>
      </c>
      <c r="E59" s="25">
        <v>0</v>
      </c>
      <c r="F59" s="25">
        <v>1429.95</v>
      </c>
      <c r="G59" s="25">
        <v>837</v>
      </c>
      <c r="H59" s="26">
        <f t="shared" si="1"/>
        <v>2346.11</v>
      </c>
      <c r="I59" s="26">
        <f t="shared" si="1"/>
        <v>2651.3500000000004</v>
      </c>
      <c r="J59" s="26">
        <f t="shared" si="1"/>
        <v>2979.05</v>
      </c>
      <c r="K59" s="26">
        <f t="shared" si="1"/>
        <v>3413.7100000000005</v>
      </c>
      <c r="L59" s="15">
        <v>626.03</v>
      </c>
      <c r="M59" s="15">
        <v>0</v>
      </c>
      <c r="N59" s="17"/>
      <c r="O59" s="18"/>
      <c r="P59" s="12"/>
      <c r="Q59" s="12"/>
    </row>
    <row r="60" spans="1:17" s="13" customFormat="1" ht="14.25" customHeight="1">
      <c r="A60" s="34">
        <v>45019</v>
      </c>
      <c r="B60" s="14">
        <v>3</v>
      </c>
      <c r="C60" s="25">
        <v>1396.68</v>
      </c>
      <c r="D60" s="25">
        <v>140.83</v>
      </c>
      <c r="E60" s="25">
        <v>0</v>
      </c>
      <c r="F60" s="25">
        <v>1423.33</v>
      </c>
      <c r="G60" s="25">
        <v>837</v>
      </c>
      <c r="H60" s="26">
        <f t="shared" si="1"/>
        <v>2339.4900000000002</v>
      </c>
      <c r="I60" s="26">
        <f t="shared" si="1"/>
        <v>2644.7300000000005</v>
      </c>
      <c r="J60" s="26">
        <f t="shared" si="1"/>
        <v>2972.4300000000003</v>
      </c>
      <c r="K60" s="26">
        <f t="shared" si="1"/>
        <v>3407.0900000000006</v>
      </c>
      <c r="L60" s="15">
        <v>140.83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45019</v>
      </c>
      <c r="B61" s="14">
        <v>4</v>
      </c>
      <c r="C61" s="25">
        <v>1455.1</v>
      </c>
      <c r="D61" s="25">
        <v>81.85</v>
      </c>
      <c r="E61" s="25">
        <v>0</v>
      </c>
      <c r="F61" s="25">
        <v>1481.75</v>
      </c>
      <c r="G61" s="25">
        <v>837</v>
      </c>
      <c r="H61" s="26">
        <f t="shared" si="1"/>
        <v>2397.91</v>
      </c>
      <c r="I61" s="26">
        <f t="shared" si="1"/>
        <v>2703.15</v>
      </c>
      <c r="J61" s="26">
        <f t="shared" si="1"/>
        <v>3030.85</v>
      </c>
      <c r="K61" s="26">
        <f t="shared" si="1"/>
        <v>3465.5099999999998</v>
      </c>
      <c r="L61" s="15">
        <v>81.85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45019</v>
      </c>
      <c r="B62" s="14">
        <v>5</v>
      </c>
      <c r="C62" s="25">
        <v>1605.3</v>
      </c>
      <c r="D62" s="25">
        <v>268.84</v>
      </c>
      <c r="E62" s="25">
        <v>0</v>
      </c>
      <c r="F62" s="25">
        <v>1631.95</v>
      </c>
      <c r="G62" s="25">
        <v>837</v>
      </c>
      <c r="H62" s="26">
        <f t="shared" si="1"/>
        <v>2548.11</v>
      </c>
      <c r="I62" s="26">
        <f t="shared" si="1"/>
        <v>2853.3500000000004</v>
      </c>
      <c r="J62" s="26">
        <f t="shared" si="1"/>
        <v>3181.05</v>
      </c>
      <c r="K62" s="26">
        <f t="shared" si="1"/>
        <v>3615.7100000000005</v>
      </c>
      <c r="L62" s="15">
        <v>268.84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45019</v>
      </c>
      <c r="B63" s="14">
        <v>6</v>
      </c>
      <c r="C63" s="25">
        <v>2072.88</v>
      </c>
      <c r="D63" s="25">
        <v>0</v>
      </c>
      <c r="E63" s="25">
        <v>69.01</v>
      </c>
      <c r="F63" s="25">
        <v>2099.53</v>
      </c>
      <c r="G63" s="25">
        <v>837</v>
      </c>
      <c r="H63" s="26">
        <f t="shared" si="1"/>
        <v>3015.69</v>
      </c>
      <c r="I63" s="26">
        <f t="shared" si="1"/>
        <v>3320.9300000000003</v>
      </c>
      <c r="J63" s="26">
        <f t="shared" si="1"/>
        <v>3648.63</v>
      </c>
      <c r="K63" s="26">
        <f t="shared" si="1"/>
        <v>4083.2900000000004</v>
      </c>
      <c r="L63" s="15">
        <v>0</v>
      </c>
      <c r="M63" s="15">
        <v>69.01</v>
      </c>
      <c r="N63" s="17"/>
      <c r="O63" s="18"/>
      <c r="P63" s="12"/>
      <c r="Q63" s="12"/>
    </row>
    <row r="64" spans="1:17" s="13" customFormat="1" ht="14.25" customHeight="1">
      <c r="A64" s="34">
        <v>45019</v>
      </c>
      <c r="B64" s="14">
        <v>7</v>
      </c>
      <c r="C64" s="25">
        <v>2200.11</v>
      </c>
      <c r="D64" s="25">
        <v>29.47</v>
      </c>
      <c r="E64" s="25">
        <v>0</v>
      </c>
      <c r="F64" s="25">
        <v>2226.76</v>
      </c>
      <c r="G64" s="25">
        <v>837</v>
      </c>
      <c r="H64" s="26">
        <f t="shared" si="1"/>
        <v>3142.92</v>
      </c>
      <c r="I64" s="26">
        <f t="shared" si="1"/>
        <v>3448.1600000000003</v>
      </c>
      <c r="J64" s="26">
        <f t="shared" si="1"/>
        <v>3775.86</v>
      </c>
      <c r="K64" s="26">
        <f t="shared" si="1"/>
        <v>4210.5199999999995</v>
      </c>
      <c r="L64" s="15">
        <v>29.47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45019</v>
      </c>
      <c r="B65" s="14">
        <v>8</v>
      </c>
      <c r="C65" s="25">
        <v>2225.41</v>
      </c>
      <c r="D65" s="25">
        <v>60.7</v>
      </c>
      <c r="E65" s="25">
        <v>0</v>
      </c>
      <c r="F65" s="25">
        <v>2252.06</v>
      </c>
      <c r="G65" s="25">
        <v>837</v>
      </c>
      <c r="H65" s="26">
        <f t="shared" si="1"/>
        <v>3168.22</v>
      </c>
      <c r="I65" s="26">
        <f t="shared" si="1"/>
        <v>3473.46</v>
      </c>
      <c r="J65" s="26">
        <f t="shared" si="1"/>
        <v>3801.16</v>
      </c>
      <c r="K65" s="26">
        <f t="shared" si="1"/>
        <v>4235.82</v>
      </c>
      <c r="L65" s="15">
        <v>60.7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45019</v>
      </c>
      <c r="B66" s="14">
        <v>9</v>
      </c>
      <c r="C66" s="25">
        <v>2247.73</v>
      </c>
      <c r="D66" s="25">
        <v>135.21</v>
      </c>
      <c r="E66" s="25">
        <v>0</v>
      </c>
      <c r="F66" s="25">
        <v>2274.38</v>
      </c>
      <c r="G66" s="25">
        <v>837</v>
      </c>
      <c r="H66" s="26">
        <f t="shared" si="1"/>
        <v>3190.54</v>
      </c>
      <c r="I66" s="26">
        <f t="shared" si="1"/>
        <v>3495.78</v>
      </c>
      <c r="J66" s="26">
        <f t="shared" si="1"/>
        <v>3823.48</v>
      </c>
      <c r="K66" s="26">
        <f t="shared" si="1"/>
        <v>4258.139999999999</v>
      </c>
      <c r="L66" s="15">
        <v>135.21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45019</v>
      </c>
      <c r="B67" s="14">
        <v>10</v>
      </c>
      <c r="C67" s="25">
        <v>2268.01</v>
      </c>
      <c r="D67" s="25">
        <v>549.44</v>
      </c>
      <c r="E67" s="25">
        <v>0</v>
      </c>
      <c r="F67" s="25">
        <v>2294.66</v>
      </c>
      <c r="G67" s="25">
        <v>837</v>
      </c>
      <c r="H67" s="26">
        <f t="shared" si="1"/>
        <v>3210.82</v>
      </c>
      <c r="I67" s="26">
        <f t="shared" si="1"/>
        <v>3516.0600000000004</v>
      </c>
      <c r="J67" s="26">
        <f t="shared" si="1"/>
        <v>3843.76</v>
      </c>
      <c r="K67" s="26">
        <f t="shared" si="1"/>
        <v>4278.42</v>
      </c>
      <c r="L67" s="15">
        <v>549.44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45019</v>
      </c>
      <c r="B68" s="14">
        <v>11</v>
      </c>
      <c r="C68" s="25">
        <v>2268.95</v>
      </c>
      <c r="D68" s="25">
        <v>171.33</v>
      </c>
      <c r="E68" s="25">
        <v>0</v>
      </c>
      <c r="F68" s="25">
        <v>2295.6</v>
      </c>
      <c r="G68" s="25">
        <v>837</v>
      </c>
      <c r="H68" s="26">
        <f t="shared" si="1"/>
        <v>3211.7599999999998</v>
      </c>
      <c r="I68" s="26">
        <f t="shared" si="1"/>
        <v>3517</v>
      </c>
      <c r="J68" s="26">
        <f t="shared" si="1"/>
        <v>3844.7</v>
      </c>
      <c r="K68" s="26">
        <f t="shared" si="1"/>
        <v>4279.36</v>
      </c>
      <c r="L68" s="15">
        <v>171.33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45019</v>
      </c>
      <c r="B69" s="14">
        <v>12</v>
      </c>
      <c r="C69" s="25">
        <v>2252.71</v>
      </c>
      <c r="D69" s="25">
        <v>185.82</v>
      </c>
      <c r="E69" s="25">
        <v>0</v>
      </c>
      <c r="F69" s="25">
        <v>2279.36</v>
      </c>
      <c r="G69" s="25">
        <v>837</v>
      </c>
      <c r="H69" s="26">
        <f t="shared" si="1"/>
        <v>3195.52</v>
      </c>
      <c r="I69" s="26">
        <f t="shared" si="1"/>
        <v>3500.76</v>
      </c>
      <c r="J69" s="26">
        <f t="shared" si="1"/>
        <v>3828.46</v>
      </c>
      <c r="K69" s="26">
        <f t="shared" si="1"/>
        <v>4263.12</v>
      </c>
      <c r="L69" s="15">
        <v>185.82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45019</v>
      </c>
      <c r="B70" s="14">
        <v>13</v>
      </c>
      <c r="C70" s="25">
        <v>2259.95</v>
      </c>
      <c r="D70" s="25">
        <v>0</v>
      </c>
      <c r="E70" s="25">
        <v>5.7</v>
      </c>
      <c r="F70" s="25">
        <v>2286.6</v>
      </c>
      <c r="G70" s="25">
        <v>837</v>
      </c>
      <c r="H70" s="26">
        <f t="shared" si="1"/>
        <v>3202.7599999999998</v>
      </c>
      <c r="I70" s="26">
        <f t="shared" si="1"/>
        <v>3508</v>
      </c>
      <c r="J70" s="26">
        <f t="shared" si="1"/>
        <v>3835.7</v>
      </c>
      <c r="K70" s="26">
        <f t="shared" si="1"/>
        <v>4270.36</v>
      </c>
      <c r="L70" s="15">
        <v>0</v>
      </c>
      <c r="M70" s="15">
        <v>5.7</v>
      </c>
      <c r="N70" s="17"/>
      <c r="O70" s="18"/>
      <c r="P70" s="12"/>
      <c r="Q70" s="12"/>
    </row>
    <row r="71" spans="1:17" s="13" customFormat="1" ht="14.25" customHeight="1">
      <c r="A71" s="34">
        <v>45019</v>
      </c>
      <c r="B71" s="14">
        <v>14</v>
      </c>
      <c r="C71" s="25">
        <v>2240.75</v>
      </c>
      <c r="D71" s="25">
        <v>0</v>
      </c>
      <c r="E71" s="25">
        <v>5.13</v>
      </c>
      <c r="F71" s="25">
        <v>2267.4</v>
      </c>
      <c r="G71" s="25">
        <v>837</v>
      </c>
      <c r="H71" s="26">
        <f t="shared" si="1"/>
        <v>3183.56</v>
      </c>
      <c r="I71" s="26">
        <f t="shared" si="1"/>
        <v>3488.8</v>
      </c>
      <c r="J71" s="26">
        <f t="shared" si="1"/>
        <v>3816.5</v>
      </c>
      <c r="K71" s="26">
        <f t="shared" si="1"/>
        <v>4251.16</v>
      </c>
      <c r="L71" s="15">
        <v>0</v>
      </c>
      <c r="M71" s="15">
        <v>5.13</v>
      </c>
      <c r="N71" s="17"/>
      <c r="O71" s="18"/>
      <c r="P71" s="12"/>
      <c r="Q71" s="12"/>
    </row>
    <row r="72" spans="1:17" s="13" customFormat="1" ht="14.25" customHeight="1">
      <c r="A72" s="34">
        <v>45019</v>
      </c>
      <c r="B72" s="14">
        <v>15</v>
      </c>
      <c r="C72" s="25">
        <v>2231.82</v>
      </c>
      <c r="D72" s="25">
        <v>0.12</v>
      </c>
      <c r="E72" s="25">
        <v>0.23</v>
      </c>
      <c r="F72" s="25">
        <v>2258.47</v>
      </c>
      <c r="G72" s="25">
        <v>837</v>
      </c>
      <c r="H72" s="26">
        <f t="shared" si="1"/>
        <v>3174.63</v>
      </c>
      <c r="I72" s="26">
        <f t="shared" si="1"/>
        <v>3479.8700000000003</v>
      </c>
      <c r="J72" s="26">
        <f t="shared" si="1"/>
        <v>3807.57</v>
      </c>
      <c r="K72" s="26">
        <f t="shared" si="1"/>
        <v>4242.23</v>
      </c>
      <c r="L72" s="15">
        <v>0.12</v>
      </c>
      <c r="M72" s="15">
        <v>0.23</v>
      </c>
      <c r="N72" s="17"/>
      <c r="O72" s="18"/>
      <c r="P72" s="12"/>
      <c r="Q72" s="12"/>
    </row>
    <row r="73" spans="1:17" s="13" customFormat="1" ht="14.25" customHeight="1">
      <c r="A73" s="34">
        <v>45019</v>
      </c>
      <c r="B73" s="14">
        <v>16</v>
      </c>
      <c r="C73" s="25">
        <v>2203.59</v>
      </c>
      <c r="D73" s="25">
        <v>0</v>
      </c>
      <c r="E73" s="25">
        <v>8.07</v>
      </c>
      <c r="F73" s="25">
        <v>2230.24</v>
      </c>
      <c r="G73" s="25">
        <v>837</v>
      </c>
      <c r="H73" s="26">
        <f t="shared" si="1"/>
        <v>3146.4</v>
      </c>
      <c r="I73" s="26">
        <f t="shared" si="1"/>
        <v>3451.6400000000003</v>
      </c>
      <c r="J73" s="26">
        <f t="shared" si="1"/>
        <v>3779.34</v>
      </c>
      <c r="K73" s="26">
        <f t="shared" si="1"/>
        <v>4214</v>
      </c>
      <c r="L73" s="15">
        <v>0</v>
      </c>
      <c r="M73" s="15">
        <v>8.07</v>
      </c>
      <c r="N73" s="17"/>
      <c r="O73" s="18"/>
      <c r="P73" s="12"/>
      <c r="Q73" s="12"/>
    </row>
    <row r="74" spans="1:17" s="13" customFormat="1" ht="14.25" customHeight="1">
      <c r="A74" s="34">
        <v>45019</v>
      </c>
      <c r="B74" s="14">
        <v>17</v>
      </c>
      <c r="C74" s="25">
        <v>2143.78</v>
      </c>
      <c r="D74" s="25">
        <v>13.13</v>
      </c>
      <c r="E74" s="25">
        <v>0</v>
      </c>
      <c r="F74" s="25">
        <v>2170.43</v>
      </c>
      <c r="G74" s="25">
        <v>837</v>
      </c>
      <c r="H74" s="26">
        <f aca="true" t="shared" si="2" ref="H74:K137">SUM($C74,$G74,R$4,R$6)</f>
        <v>3086.59</v>
      </c>
      <c r="I74" s="26">
        <f t="shared" si="2"/>
        <v>3391.8300000000004</v>
      </c>
      <c r="J74" s="26">
        <f t="shared" si="2"/>
        <v>3719.53</v>
      </c>
      <c r="K74" s="26">
        <f t="shared" si="2"/>
        <v>4154.19</v>
      </c>
      <c r="L74" s="15">
        <v>13.13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45019</v>
      </c>
      <c r="B75" s="14">
        <v>18</v>
      </c>
      <c r="C75" s="25">
        <v>2198.61</v>
      </c>
      <c r="D75" s="25">
        <v>0</v>
      </c>
      <c r="E75" s="25">
        <v>26.42</v>
      </c>
      <c r="F75" s="25">
        <v>2225.26</v>
      </c>
      <c r="G75" s="25">
        <v>837</v>
      </c>
      <c r="H75" s="26">
        <f t="shared" si="2"/>
        <v>3141.42</v>
      </c>
      <c r="I75" s="26">
        <f t="shared" si="2"/>
        <v>3446.6600000000003</v>
      </c>
      <c r="J75" s="26">
        <f t="shared" si="2"/>
        <v>3774.36</v>
      </c>
      <c r="K75" s="26">
        <f t="shared" si="2"/>
        <v>4209.0199999999995</v>
      </c>
      <c r="L75" s="15">
        <v>0</v>
      </c>
      <c r="M75" s="15">
        <v>26.42</v>
      </c>
      <c r="N75" s="17"/>
      <c r="O75" s="18"/>
      <c r="P75" s="12"/>
      <c r="Q75" s="12"/>
    </row>
    <row r="76" spans="1:17" s="13" customFormat="1" ht="14.25" customHeight="1">
      <c r="A76" s="34">
        <v>45019</v>
      </c>
      <c r="B76" s="14">
        <v>19</v>
      </c>
      <c r="C76" s="25">
        <v>2206.63</v>
      </c>
      <c r="D76" s="25">
        <v>0</v>
      </c>
      <c r="E76" s="25">
        <v>36.8</v>
      </c>
      <c r="F76" s="25">
        <v>2233.28</v>
      </c>
      <c r="G76" s="25">
        <v>837</v>
      </c>
      <c r="H76" s="26">
        <f t="shared" si="2"/>
        <v>3149.44</v>
      </c>
      <c r="I76" s="26">
        <f t="shared" si="2"/>
        <v>3454.6800000000003</v>
      </c>
      <c r="J76" s="26">
        <f t="shared" si="2"/>
        <v>3782.38</v>
      </c>
      <c r="K76" s="26">
        <f t="shared" si="2"/>
        <v>4217.04</v>
      </c>
      <c r="L76" s="15">
        <v>0</v>
      </c>
      <c r="M76" s="15">
        <v>36.8</v>
      </c>
      <c r="N76" s="17"/>
      <c r="O76" s="18"/>
      <c r="P76" s="12"/>
      <c r="Q76" s="12"/>
    </row>
    <row r="77" spans="1:17" s="13" customFormat="1" ht="14.25" customHeight="1">
      <c r="A77" s="34">
        <v>45019</v>
      </c>
      <c r="B77" s="14">
        <v>20</v>
      </c>
      <c r="C77" s="25">
        <v>2203.93</v>
      </c>
      <c r="D77" s="25">
        <v>0</v>
      </c>
      <c r="E77" s="25">
        <v>34.68</v>
      </c>
      <c r="F77" s="25">
        <v>2230.58</v>
      </c>
      <c r="G77" s="25">
        <v>837</v>
      </c>
      <c r="H77" s="26">
        <f t="shared" si="2"/>
        <v>3146.74</v>
      </c>
      <c r="I77" s="26">
        <f t="shared" si="2"/>
        <v>3451.98</v>
      </c>
      <c r="J77" s="26">
        <f t="shared" si="2"/>
        <v>3779.68</v>
      </c>
      <c r="K77" s="26">
        <f t="shared" si="2"/>
        <v>4214.339999999999</v>
      </c>
      <c r="L77" s="15">
        <v>0</v>
      </c>
      <c r="M77" s="15">
        <v>34.68</v>
      </c>
      <c r="N77" s="17"/>
      <c r="O77" s="18"/>
      <c r="P77" s="12"/>
      <c r="Q77" s="12"/>
    </row>
    <row r="78" spans="1:17" s="13" customFormat="1" ht="14.25" customHeight="1">
      <c r="A78" s="34">
        <v>45019</v>
      </c>
      <c r="B78" s="14">
        <v>21</v>
      </c>
      <c r="C78" s="25">
        <v>2143.82</v>
      </c>
      <c r="D78" s="25">
        <v>0</v>
      </c>
      <c r="E78" s="25">
        <v>250.41</v>
      </c>
      <c r="F78" s="25">
        <v>2170.47</v>
      </c>
      <c r="G78" s="25">
        <v>837</v>
      </c>
      <c r="H78" s="26">
        <f t="shared" si="2"/>
        <v>3086.63</v>
      </c>
      <c r="I78" s="26">
        <f t="shared" si="2"/>
        <v>3391.8700000000003</v>
      </c>
      <c r="J78" s="26">
        <f t="shared" si="2"/>
        <v>3719.57</v>
      </c>
      <c r="K78" s="26">
        <f t="shared" si="2"/>
        <v>4154.23</v>
      </c>
      <c r="L78" s="15">
        <v>0</v>
      </c>
      <c r="M78" s="15">
        <v>250.41</v>
      </c>
      <c r="N78" s="17"/>
      <c r="O78" s="18"/>
      <c r="P78" s="12"/>
      <c r="Q78" s="12"/>
    </row>
    <row r="79" spans="1:17" s="13" customFormat="1" ht="14.25" customHeight="1">
      <c r="A79" s="34">
        <v>45019</v>
      </c>
      <c r="B79" s="14">
        <v>22</v>
      </c>
      <c r="C79" s="25">
        <v>2161.27</v>
      </c>
      <c r="D79" s="25">
        <v>0</v>
      </c>
      <c r="E79" s="25">
        <v>880.55</v>
      </c>
      <c r="F79" s="25">
        <v>2187.92</v>
      </c>
      <c r="G79" s="25">
        <v>837</v>
      </c>
      <c r="H79" s="26">
        <f t="shared" si="2"/>
        <v>3104.08</v>
      </c>
      <c r="I79" s="26">
        <f t="shared" si="2"/>
        <v>3409.32</v>
      </c>
      <c r="J79" s="26">
        <f t="shared" si="2"/>
        <v>3737.02</v>
      </c>
      <c r="K79" s="26">
        <f t="shared" si="2"/>
        <v>4171.679999999999</v>
      </c>
      <c r="L79" s="15">
        <v>0</v>
      </c>
      <c r="M79" s="15">
        <v>880.55</v>
      </c>
      <c r="N79" s="17"/>
      <c r="O79" s="18"/>
      <c r="P79" s="12"/>
      <c r="Q79" s="12"/>
    </row>
    <row r="80" spans="1:17" s="13" customFormat="1" ht="14.25" customHeight="1">
      <c r="A80" s="34">
        <v>45019</v>
      </c>
      <c r="B80" s="14">
        <v>23</v>
      </c>
      <c r="C80" s="25">
        <v>2050.97</v>
      </c>
      <c r="D80" s="25">
        <v>0</v>
      </c>
      <c r="E80" s="25">
        <v>43.25</v>
      </c>
      <c r="F80" s="25">
        <v>2077.62</v>
      </c>
      <c r="G80" s="25">
        <v>837</v>
      </c>
      <c r="H80" s="26">
        <f t="shared" si="2"/>
        <v>2993.7799999999997</v>
      </c>
      <c r="I80" s="26">
        <f t="shared" si="2"/>
        <v>3299.02</v>
      </c>
      <c r="J80" s="26">
        <f t="shared" si="2"/>
        <v>3626.72</v>
      </c>
      <c r="K80" s="26">
        <f t="shared" si="2"/>
        <v>4061.3799999999997</v>
      </c>
      <c r="L80" s="15">
        <v>0</v>
      </c>
      <c r="M80" s="15">
        <v>43.25</v>
      </c>
      <c r="N80" s="17"/>
      <c r="O80" s="18"/>
      <c r="P80" s="12"/>
      <c r="Q80" s="12"/>
    </row>
    <row r="81" spans="1:17" s="13" customFormat="1" ht="14.25" customHeight="1">
      <c r="A81" s="34">
        <v>45020</v>
      </c>
      <c r="B81" s="14">
        <v>0</v>
      </c>
      <c r="C81" s="25">
        <v>1819.69</v>
      </c>
      <c r="D81" s="25">
        <v>259.62</v>
      </c>
      <c r="E81" s="25">
        <v>0</v>
      </c>
      <c r="F81" s="25">
        <v>1846.34</v>
      </c>
      <c r="G81" s="25">
        <v>837</v>
      </c>
      <c r="H81" s="26">
        <f t="shared" si="2"/>
        <v>2762.5</v>
      </c>
      <c r="I81" s="26">
        <f t="shared" si="2"/>
        <v>3067.7400000000002</v>
      </c>
      <c r="J81" s="26">
        <f t="shared" si="2"/>
        <v>3395.44</v>
      </c>
      <c r="K81" s="26">
        <f t="shared" si="2"/>
        <v>3830.1</v>
      </c>
      <c r="L81" s="15">
        <v>259.62</v>
      </c>
      <c r="M81" s="15">
        <v>0</v>
      </c>
      <c r="N81" s="17"/>
      <c r="O81" s="18"/>
      <c r="P81" s="12"/>
      <c r="Q81" s="12"/>
    </row>
    <row r="82" spans="1:17" s="13" customFormat="1" ht="14.25" customHeight="1">
      <c r="A82" s="34">
        <v>45020</v>
      </c>
      <c r="B82" s="14">
        <v>1</v>
      </c>
      <c r="C82" s="25">
        <v>1626.86</v>
      </c>
      <c r="D82" s="25">
        <v>0</v>
      </c>
      <c r="E82" s="25">
        <v>385.57</v>
      </c>
      <c r="F82" s="25">
        <v>1653.51</v>
      </c>
      <c r="G82" s="25">
        <v>837</v>
      </c>
      <c r="H82" s="26">
        <f t="shared" si="2"/>
        <v>2569.6699999999996</v>
      </c>
      <c r="I82" s="26">
        <f t="shared" si="2"/>
        <v>2874.91</v>
      </c>
      <c r="J82" s="26">
        <f t="shared" si="2"/>
        <v>3202.6099999999997</v>
      </c>
      <c r="K82" s="26">
        <f t="shared" si="2"/>
        <v>3637.27</v>
      </c>
      <c r="L82" s="15">
        <v>0</v>
      </c>
      <c r="M82" s="15">
        <v>385.57</v>
      </c>
      <c r="N82" s="17"/>
      <c r="O82" s="18"/>
      <c r="P82" s="12"/>
      <c r="Q82" s="12"/>
    </row>
    <row r="83" spans="1:17" s="13" customFormat="1" ht="14.25" customHeight="1">
      <c r="A83" s="34">
        <v>45020</v>
      </c>
      <c r="B83" s="14">
        <v>2</v>
      </c>
      <c r="C83" s="25">
        <v>1474.92</v>
      </c>
      <c r="D83" s="25">
        <v>0</v>
      </c>
      <c r="E83" s="25">
        <v>337.16</v>
      </c>
      <c r="F83" s="25">
        <v>1501.57</v>
      </c>
      <c r="G83" s="25">
        <v>837</v>
      </c>
      <c r="H83" s="26">
        <f t="shared" si="2"/>
        <v>2417.73</v>
      </c>
      <c r="I83" s="26">
        <f t="shared" si="2"/>
        <v>2722.9700000000003</v>
      </c>
      <c r="J83" s="26">
        <f t="shared" si="2"/>
        <v>3050.67</v>
      </c>
      <c r="K83" s="26">
        <f t="shared" si="2"/>
        <v>3485.3300000000004</v>
      </c>
      <c r="L83" s="15">
        <v>0</v>
      </c>
      <c r="M83" s="15">
        <v>337.16</v>
      </c>
      <c r="N83" s="17"/>
      <c r="O83" s="18"/>
      <c r="P83" s="12"/>
      <c r="Q83" s="12"/>
    </row>
    <row r="84" spans="1:17" s="13" customFormat="1" ht="14.25" customHeight="1">
      <c r="A84" s="34">
        <v>45020</v>
      </c>
      <c r="B84" s="14">
        <v>3</v>
      </c>
      <c r="C84" s="25">
        <v>1443.44</v>
      </c>
      <c r="D84" s="25">
        <v>0</v>
      </c>
      <c r="E84" s="25">
        <v>316.69</v>
      </c>
      <c r="F84" s="25">
        <v>1470.09</v>
      </c>
      <c r="G84" s="25">
        <v>837</v>
      </c>
      <c r="H84" s="26">
        <f t="shared" si="2"/>
        <v>2386.25</v>
      </c>
      <c r="I84" s="26">
        <f t="shared" si="2"/>
        <v>2691.4900000000002</v>
      </c>
      <c r="J84" s="26">
        <f t="shared" si="2"/>
        <v>3019.19</v>
      </c>
      <c r="K84" s="26">
        <f t="shared" si="2"/>
        <v>3453.85</v>
      </c>
      <c r="L84" s="15">
        <v>0</v>
      </c>
      <c r="M84" s="15">
        <v>316.69</v>
      </c>
      <c r="N84" s="17"/>
      <c r="O84" s="18"/>
      <c r="P84" s="12"/>
      <c r="Q84" s="12"/>
    </row>
    <row r="85" spans="1:17" s="13" customFormat="1" ht="14.25" customHeight="1">
      <c r="A85" s="34">
        <v>45020</v>
      </c>
      <c r="B85" s="14">
        <v>4</v>
      </c>
      <c r="C85" s="25">
        <v>1503.51</v>
      </c>
      <c r="D85" s="25">
        <v>530.96</v>
      </c>
      <c r="E85" s="25">
        <v>0</v>
      </c>
      <c r="F85" s="25">
        <v>1530.16</v>
      </c>
      <c r="G85" s="25">
        <v>837</v>
      </c>
      <c r="H85" s="26">
        <f t="shared" si="2"/>
        <v>2446.32</v>
      </c>
      <c r="I85" s="26">
        <f t="shared" si="2"/>
        <v>2751.5600000000004</v>
      </c>
      <c r="J85" s="26">
        <f t="shared" si="2"/>
        <v>3079.26</v>
      </c>
      <c r="K85" s="26">
        <f t="shared" si="2"/>
        <v>3513.9200000000005</v>
      </c>
      <c r="L85" s="15">
        <v>530.96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45020</v>
      </c>
      <c r="B86" s="14">
        <v>5</v>
      </c>
      <c r="C86" s="25">
        <v>1562.8</v>
      </c>
      <c r="D86" s="25">
        <v>497.96</v>
      </c>
      <c r="E86" s="25">
        <v>0</v>
      </c>
      <c r="F86" s="25">
        <v>1589.45</v>
      </c>
      <c r="G86" s="25">
        <v>837</v>
      </c>
      <c r="H86" s="26">
        <f t="shared" si="2"/>
        <v>2505.61</v>
      </c>
      <c r="I86" s="26">
        <f t="shared" si="2"/>
        <v>2810.8500000000004</v>
      </c>
      <c r="J86" s="26">
        <f t="shared" si="2"/>
        <v>3138.55</v>
      </c>
      <c r="K86" s="26">
        <f t="shared" si="2"/>
        <v>3573.2100000000005</v>
      </c>
      <c r="L86" s="15">
        <v>497.96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45020</v>
      </c>
      <c r="B87" s="14">
        <v>6</v>
      </c>
      <c r="C87" s="25">
        <v>1787.48</v>
      </c>
      <c r="D87" s="25">
        <v>0</v>
      </c>
      <c r="E87" s="25">
        <v>199.86</v>
      </c>
      <c r="F87" s="25">
        <v>1814.13</v>
      </c>
      <c r="G87" s="25">
        <v>837</v>
      </c>
      <c r="H87" s="26">
        <f t="shared" si="2"/>
        <v>2730.29</v>
      </c>
      <c r="I87" s="26">
        <f t="shared" si="2"/>
        <v>3035.53</v>
      </c>
      <c r="J87" s="26">
        <f t="shared" si="2"/>
        <v>3363.23</v>
      </c>
      <c r="K87" s="26">
        <f t="shared" si="2"/>
        <v>3797.89</v>
      </c>
      <c r="L87" s="15">
        <v>0</v>
      </c>
      <c r="M87" s="15">
        <v>199.86</v>
      </c>
      <c r="N87" s="17"/>
      <c r="O87" s="18"/>
      <c r="P87" s="12"/>
      <c r="Q87" s="12"/>
    </row>
    <row r="88" spans="1:17" s="13" customFormat="1" ht="14.25" customHeight="1">
      <c r="A88" s="34">
        <v>45020</v>
      </c>
      <c r="B88" s="14">
        <v>7</v>
      </c>
      <c r="C88" s="25">
        <v>2053.6</v>
      </c>
      <c r="D88" s="25">
        <v>0</v>
      </c>
      <c r="E88" s="25">
        <v>19.13</v>
      </c>
      <c r="F88" s="25">
        <v>2080.25</v>
      </c>
      <c r="G88" s="25">
        <v>837</v>
      </c>
      <c r="H88" s="26">
        <f t="shared" si="2"/>
        <v>2996.41</v>
      </c>
      <c r="I88" s="26">
        <f t="shared" si="2"/>
        <v>3301.65</v>
      </c>
      <c r="J88" s="26">
        <f t="shared" si="2"/>
        <v>3629.35</v>
      </c>
      <c r="K88" s="26">
        <f t="shared" si="2"/>
        <v>4064.0099999999998</v>
      </c>
      <c r="L88" s="15">
        <v>0</v>
      </c>
      <c r="M88" s="15">
        <v>19.13</v>
      </c>
      <c r="N88" s="17"/>
      <c r="O88" s="18"/>
      <c r="P88" s="12"/>
      <c r="Q88" s="12"/>
    </row>
    <row r="89" spans="1:17" s="13" customFormat="1" ht="14.25" customHeight="1">
      <c r="A89" s="34">
        <v>45020</v>
      </c>
      <c r="B89" s="14">
        <v>8</v>
      </c>
      <c r="C89" s="25">
        <v>2150.85</v>
      </c>
      <c r="D89" s="25">
        <v>0</v>
      </c>
      <c r="E89" s="25">
        <v>1.13</v>
      </c>
      <c r="F89" s="25">
        <v>2177.5</v>
      </c>
      <c r="G89" s="25">
        <v>837</v>
      </c>
      <c r="H89" s="26">
        <f t="shared" si="2"/>
        <v>3093.66</v>
      </c>
      <c r="I89" s="26">
        <f t="shared" si="2"/>
        <v>3398.9</v>
      </c>
      <c r="J89" s="26">
        <f t="shared" si="2"/>
        <v>3726.6</v>
      </c>
      <c r="K89" s="26">
        <f t="shared" si="2"/>
        <v>4161.259999999999</v>
      </c>
      <c r="L89" s="15">
        <v>0</v>
      </c>
      <c r="M89" s="15">
        <v>1.13</v>
      </c>
      <c r="N89" s="17"/>
      <c r="O89" s="18"/>
      <c r="P89" s="12"/>
      <c r="Q89" s="12"/>
    </row>
    <row r="90" spans="1:17" s="13" customFormat="1" ht="14.25" customHeight="1">
      <c r="A90" s="34">
        <v>45020</v>
      </c>
      <c r="B90" s="14">
        <v>9</v>
      </c>
      <c r="C90" s="25">
        <v>2175.13</v>
      </c>
      <c r="D90" s="25">
        <v>0</v>
      </c>
      <c r="E90" s="25">
        <v>20.98</v>
      </c>
      <c r="F90" s="25">
        <v>2201.78</v>
      </c>
      <c r="G90" s="25">
        <v>837</v>
      </c>
      <c r="H90" s="26">
        <f t="shared" si="2"/>
        <v>3117.94</v>
      </c>
      <c r="I90" s="26">
        <f t="shared" si="2"/>
        <v>3423.1800000000003</v>
      </c>
      <c r="J90" s="26">
        <f t="shared" si="2"/>
        <v>3750.88</v>
      </c>
      <c r="K90" s="26">
        <f t="shared" si="2"/>
        <v>4185.54</v>
      </c>
      <c r="L90" s="15">
        <v>0</v>
      </c>
      <c r="M90" s="15">
        <v>20.98</v>
      </c>
      <c r="N90" s="17"/>
      <c r="O90" s="18"/>
      <c r="P90" s="12"/>
      <c r="Q90" s="12"/>
    </row>
    <row r="91" spans="1:17" s="13" customFormat="1" ht="14.25" customHeight="1">
      <c r="A91" s="34">
        <v>45020</v>
      </c>
      <c r="B91" s="14">
        <v>10</v>
      </c>
      <c r="C91" s="25">
        <v>2182.79</v>
      </c>
      <c r="D91" s="25">
        <v>0</v>
      </c>
      <c r="E91" s="25">
        <v>14.37</v>
      </c>
      <c r="F91" s="25">
        <v>2209.44</v>
      </c>
      <c r="G91" s="25">
        <v>837</v>
      </c>
      <c r="H91" s="26">
        <f t="shared" si="2"/>
        <v>3125.6</v>
      </c>
      <c r="I91" s="26">
        <f t="shared" si="2"/>
        <v>3430.84</v>
      </c>
      <c r="J91" s="26">
        <f t="shared" si="2"/>
        <v>3758.54</v>
      </c>
      <c r="K91" s="26">
        <f t="shared" si="2"/>
        <v>4193.2</v>
      </c>
      <c r="L91" s="15">
        <v>0</v>
      </c>
      <c r="M91" s="15">
        <v>14.37</v>
      </c>
      <c r="N91" s="17"/>
      <c r="O91" s="18"/>
      <c r="P91" s="12"/>
      <c r="Q91" s="12"/>
    </row>
    <row r="92" spans="1:17" s="13" customFormat="1" ht="14.25" customHeight="1">
      <c r="A92" s="34">
        <v>45020</v>
      </c>
      <c r="B92" s="14">
        <v>11</v>
      </c>
      <c r="C92" s="25">
        <v>2181.47</v>
      </c>
      <c r="D92" s="25">
        <v>0</v>
      </c>
      <c r="E92" s="25">
        <v>19.78</v>
      </c>
      <c r="F92" s="25">
        <v>2208.12</v>
      </c>
      <c r="G92" s="25">
        <v>837</v>
      </c>
      <c r="H92" s="26">
        <f t="shared" si="2"/>
        <v>3124.2799999999997</v>
      </c>
      <c r="I92" s="26">
        <f t="shared" si="2"/>
        <v>3429.52</v>
      </c>
      <c r="J92" s="26">
        <f t="shared" si="2"/>
        <v>3757.22</v>
      </c>
      <c r="K92" s="26">
        <f t="shared" si="2"/>
        <v>4191.879999999999</v>
      </c>
      <c r="L92" s="15">
        <v>0</v>
      </c>
      <c r="M92" s="15">
        <v>19.78</v>
      </c>
      <c r="N92" s="17"/>
      <c r="O92" s="18"/>
      <c r="P92" s="12"/>
      <c r="Q92" s="12"/>
    </row>
    <row r="93" spans="1:17" s="13" customFormat="1" ht="14.25" customHeight="1">
      <c r="A93" s="34">
        <v>45020</v>
      </c>
      <c r="B93" s="14">
        <v>12</v>
      </c>
      <c r="C93" s="25">
        <v>2177.91</v>
      </c>
      <c r="D93" s="25">
        <v>0</v>
      </c>
      <c r="E93" s="25">
        <v>16.77</v>
      </c>
      <c r="F93" s="25">
        <v>2204.56</v>
      </c>
      <c r="G93" s="25">
        <v>837</v>
      </c>
      <c r="H93" s="26">
        <f t="shared" si="2"/>
        <v>3120.72</v>
      </c>
      <c r="I93" s="26">
        <f t="shared" si="2"/>
        <v>3425.96</v>
      </c>
      <c r="J93" s="26">
        <f t="shared" si="2"/>
        <v>3753.66</v>
      </c>
      <c r="K93" s="26">
        <f t="shared" si="2"/>
        <v>4188.32</v>
      </c>
      <c r="L93" s="15">
        <v>0</v>
      </c>
      <c r="M93" s="15">
        <v>16.77</v>
      </c>
      <c r="N93" s="17"/>
      <c r="O93" s="18"/>
      <c r="P93" s="12"/>
      <c r="Q93" s="12"/>
    </row>
    <row r="94" spans="1:17" s="13" customFormat="1" ht="14.25" customHeight="1">
      <c r="A94" s="34">
        <v>45020</v>
      </c>
      <c r="B94" s="14">
        <v>13</v>
      </c>
      <c r="C94" s="25">
        <v>2180.45</v>
      </c>
      <c r="D94" s="25">
        <v>0</v>
      </c>
      <c r="E94" s="25">
        <v>6.25</v>
      </c>
      <c r="F94" s="25">
        <v>2207.1</v>
      </c>
      <c r="G94" s="25">
        <v>837</v>
      </c>
      <c r="H94" s="26">
        <f t="shared" si="2"/>
        <v>3123.2599999999998</v>
      </c>
      <c r="I94" s="26">
        <f t="shared" si="2"/>
        <v>3428.5</v>
      </c>
      <c r="J94" s="26">
        <f t="shared" si="2"/>
        <v>3756.2</v>
      </c>
      <c r="K94" s="26">
        <f t="shared" si="2"/>
        <v>4190.86</v>
      </c>
      <c r="L94" s="15">
        <v>0</v>
      </c>
      <c r="M94" s="15">
        <v>6.25</v>
      </c>
      <c r="N94" s="17"/>
      <c r="O94" s="18"/>
      <c r="P94" s="12"/>
      <c r="Q94" s="12"/>
    </row>
    <row r="95" spans="1:17" s="13" customFormat="1" ht="14.25" customHeight="1">
      <c r="A95" s="34">
        <v>45020</v>
      </c>
      <c r="B95" s="14">
        <v>14</v>
      </c>
      <c r="C95" s="25">
        <v>2179.03</v>
      </c>
      <c r="D95" s="25">
        <v>0</v>
      </c>
      <c r="E95" s="25">
        <v>0.53</v>
      </c>
      <c r="F95" s="25">
        <v>2205.68</v>
      </c>
      <c r="G95" s="25">
        <v>837</v>
      </c>
      <c r="H95" s="26">
        <f t="shared" si="2"/>
        <v>3121.84</v>
      </c>
      <c r="I95" s="26">
        <f t="shared" si="2"/>
        <v>3427.0800000000004</v>
      </c>
      <c r="J95" s="26">
        <f t="shared" si="2"/>
        <v>3754.78</v>
      </c>
      <c r="K95" s="26">
        <f t="shared" si="2"/>
        <v>4189.44</v>
      </c>
      <c r="L95" s="15">
        <v>0</v>
      </c>
      <c r="M95" s="15">
        <v>0.53</v>
      </c>
      <c r="N95" s="17"/>
      <c r="O95" s="18"/>
      <c r="P95" s="12"/>
      <c r="Q95" s="12"/>
    </row>
    <row r="96" spans="1:17" s="13" customFormat="1" ht="14.25" customHeight="1">
      <c r="A96" s="34">
        <v>45020</v>
      </c>
      <c r="B96" s="14">
        <v>15</v>
      </c>
      <c r="C96" s="25">
        <v>2175.16</v>
      </c>
      <c r="D96" s="25">
        <v>0</v>
      </c>
      <c r="E96" s="25">
        <v>9.89</v>
      </c>
      <c r="F96" s="25">
        <v>2201.81</v>
      </c>
      <c r="G96" s="25">
        <v>837</v>
      </c>
      <c r="H96" s="26">
        <f t="shared" si="2"/>
        <v>3117.97</v>
      </c>
      <c r="I96" s="26">
        <f t="shared" si="2"/>
        <v>3423.21</v>
      </c>
      <c r="J96" s="26">
        <f t="shared" si="2"/>
        <v>3750.91</v>
      </c>
      <c r="K96" s="26">
        <f t="shared" si="2"/>
        <v>4185.57</v>
      </c>
      <c r="L96" s="15">
        <v>0</v>
      </c>
      <c r="M96" s="15">
        <v>9.89</v>
      </c>
      <c r="N96" s="17"/>
      <c r="O96" s="18"/>
      <c r="P96" s="12"/>
      <c r="Q96" s="12"/>
    </row>
    <row r="97" spans="1:17" s="13" customFormat="1" ht="14.25" customHeight="1">
      <c r="A97" s="34">
        <v>45020</v>
      </c>
      <c r="B97" s="14">
        <v>16</v>
      </c>
      <c r="C97" s="25">
        <v>2169.5</v>
      </c>
      <c r="D97" s="25">
        <v>0</v>
      </c>
      <c r="E97" s="25">
        <v>16.68</v>
      </c>
      <c r="F97" s="25">
        <v>2196.15</v>
      </c>
      <c r="G97" s="25">
        <v>837</v>
      </c>
      <c r="H97" s="26">
        <f t="shared" si="2"/>
        <v>3112.31</v>
      </c>
      <c r="I97" s="26">
        <f t="shared" si="2"/>
        <v>3417.55</v>
      </c>
      <c r="J97" s="26">
        <f t="shared" si="2"/>
        <v>3745.25</v>
      </c>
      <c r="K97" s="26">
        <f t="shared" si="2"/>
        <v>4179.91</v>
      </c>
      <c r="L97" s="15">
        <v>0</v>
      </c>
      <c r="M97" s="15">
        <v>16.68</v>
      </c>
      <c r="N97" s="17"/>
      <c r="O97" s="18"/>
      <c r="P97" s="12"/>
      <c r="Q97" s="12"/>
    </row>
    <row r="98" spans="1:17" s="13" customFormat="1" ht="14.25" customHeight="1">
      <c r="A98" s="34">
        <v>45020</v>
      </c>
      <c r="B98" s="14">
        <v>17</v>
      </c>
      <c r="C98" s="25">
        <v>2128.99</v>
      </c>
      <c r="D98" s="25">
        <v>2.58</v>
      </c>
      <c r="E98" s="25">
        <v>0</v>
      </c>
      <c r="F98" s="25">
        <v>2155.64</v>
      </c>
      <c r="G98" s="25">
        <v>837</v>
      </c>
      <c r="H98" s="26">
        <f t="shared" si="2"/>
        <v>3071.7999999999997</v>
      </c>
      <c r="I98" s="26">
        <f t="shared" si="2"/>
        <v>3377.04</v>
      </c>
      <c r="J98" s="26">
        <f t="shared" si="2"/>
        <v>3704.74</v>
      </c>
      <c r="K98" s="26">
        <f t="shared" si="2"/>
        <v>4139.4</v>
      </c>
      <c r="L98" s="15">
        <v>2.58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45020</v>
      </c>
      <c r="B99" s="14">
        <v>18</v>
      </c>
      <c r="C99" s="25">
        <v>2176.48</v>
      </c>
      <c r="D99" s="25">
        <v>0</v>
      </c>
      <c r="E99" s="25">
        <v>27.09</v>
      </c>
      <c r="F99" s="25">
        <v>2203.13</v>
      </c>
      <c r="G99" s="25">
        <v>837</v>
      </c>
      <c r="H99" s="26">
        <f t="shared" si="2"/>
        <v>3119.29</v>
      </c>
      <c r="I99" s="26">
        <f t="shared" si="2"/>
        <v>3424.53</v>
      </c>
      <c r="J99" s="26">
        <f t="shared" si="2"/>
        <v>3752.23</v>
      </c>
      <c r="K99" s="26">
        <f t="shared" si="2"/>
        <v>4186.889999999999</v>
      </c>
      <c r="L99" s="15">
        <v>0</v>
      </c>
      <c r="M99" s="15">
        <v>27.09</v>
      </c>
      <c r="N99" s="17"/>
      <c r="O99" s="18"/>
      <c r="P99" s="12"/>
      <c r="Q99" s="12"/>
    </row>
    <row r="100" spans="1:17" s="13" customFormat="1" ht="14.25" customHeight="1">
      <c r="A100" s="34">
        <v>45020</v>
      </c>
      <c r="B100" s="14">
        <v>19</v>
      </c>
      <c r="C100" s="25">
        <v>2161.66</v>
      </c>
      <c r="D100" s="25">
        <v>0</v>
      </c>
      <c r="E100" s="25">
        <v>12.96</v>
      </c>
      <c r="F100" s="25">
        <v>2188.31</v>
      </c>
      <c r="G100" s="25">
        <v>837</v>
      </c>
      <c r="H100" s="26">
        <f t="shared" si="2"/>
        <v>3104.47</v>
      </c>
      <c r="I100" s="26">
        <f t="shared" si="2"/>
        <v>3409.71</v>
      </c>
      <c r="J100" s="26">
        <f t="shared" si="2"/>
        <v>3737.41</v>
      </c>
      <c r="K100" s="26">
        <f t="shared" si="2"/>
        <v>4172.07</v>
      </c>
      <c r="L100" s="15">
        <v>0</v>
      </c>
      <c r="M100" s="15">
        <v>12.96</v>
      </c>
      <c r="N100" s="17"/>
      <c r="O100" s="18"/>
      <c r="P100" s="12"/>
      <c r="Q100" s="12"/>
    </row>
    <row r="101" spans="1:17" s="13" customFormat="1" ht="14.25" customHeight="1">
      <c r="A101" s="34">
        <v>45020</v>
      </c>
      <c r="B101" s="14">
        <v>20</v>
      </c>
      <c r="C101" s="25">
        <v>2164.57</v>
      </c>
      <c r="D101" s="25">
        <v>3.75</v>
      </c>
      <c r="E101" s="25">
        <v>0</v>
      </c>
      <c r="F101" s="25">
        <v>2191.22</v>
      </c>
      <c r="G101" s="25">
        <v>837</v>
      </c>
      <c r="H101" s="26">
        <f t="shared" si="2"/>
        <v>3107.38</v>
      </c>
      <c r="I101" s="26">
        <f t="shared" si="2"/>
        <v>3412.6200000000003</v>
      </c>
      <c r="J101" s="26">
        <f t="shared" si="2"/>
        <v>3740.32</v>
      </c>
      <c r="K101" s="26">
        <f t="shared" si="2"/>
        <v>4174.98</v>
      </c>
      <c r="L101" s="15">
        <v>3.75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45020</v>
      </c>
      <c r="B102" s="14">
        <v>21</v>
      </c>
      <c r="C102" s="25">
        <v>2163.51</v>
      </c>
      <c r="D102" s="25">
        <v>0</v>
      </c>
      <c r="E102" s="25">
        <v>45.77</v>
      </c>
      <c r="F102" s="25">
        <v>2190.16</v>
      </c>
      <c r="G102" s="25">
        <v>837</v>
      </c>
      <c r="H102" s="26">
        <f t="shared" si="2"/>
        <v>3106.32</v>
      </c>
      <c r="I102" s="26">
        <f t="shared" si="2"/>
        <v>3411.5600000000004</v>
      </c>
      <c r="J102" s="26">
        <f t="shared" si="2"/>
        <v>3739.26</v>
      </c>
      <c r="K102" s="26">
        <f t="shared" si="2"/>
        <v>4173.92</v>
      </c>
      <c r="L102" s="15">
        <v>0</v>
      </c>
      <c r="M102" s="15">
        <v>45.77</v>
      </c>
      <c r="N102" s="17"/>
      <c r="O102" s="18"/>
      <c r="P102" s="12"/>
      <c r="Q102" s="12"/>
    </row>
    <row r="103" spans="1:17" s="13" customFormat="1" ht="14.25" customHeight="1">
      <c r="A103" s="34">
        <v>45020</v>
      </c>
      <c r="B103" s="14">
        <v>22</v>
      </c>
      <c r="C103" s="25">
        <v>2149.85</v>
      </c>
      <c r="D103" s="25">
        <v>0</v>
      </c>
      <c r="E103" s="25">
        <v>32.65</v>
      </c>
      <c r="F103" s="25">
        <v>2176.5</v>
      </c>
      <c r="G103" s="25">
        <v>837</v>
      </c>
      <c r="H103" s="26">
        <f t="shared" si="2"/>
        <v>3092.66</v>
      </c>
      <c r="I103" s="26">
        <f t="shared" si="2"/>
        <v>3397.9</v>
      </c>
      <c r="J103" s="26">
        <f t="shared" si="2"/>
        <v>3725.6</v>
      </c>
      <c r="K103" s="26">
        <f t="shared" si="2"/>
        <v>4160.259999999999</v>
      </c>
      <c r="L103" s="15">
        <v>0</v>
      </c>
      <c r="M103" s="15">
        <v>32.65</v>
      </c>
      <c r="N103" s="17"/>
      <c r="O103" s="18"/>
      <c r="P103" s="12"/>
      <c r="Q103" s="12"/>
    </row>
    <row r="104" spans="1:17" s="13" customFormat="1" ht="14.25" customHeight="1">
      <c r="A104" s="34">
        <v>45020</v>
      </c>
      <c r="B104" s="14">
        <v>23</v>
      </c>
      <c r="C104" s="25">
        <v>2049.89</v>
      </c>
      <c r="D104" s="25">
        <v>0</v>
      </c>
      <c r="E104" s="25">
        <v>273.07</v>
      </c>
      <c r="F104" s="25">
        <v>2076.54</v>
      </c>
      <c r="G104" s="25">
        <v>837</v>
      </c>
      <c r="H104" s="26">
        <f t="shared" si="2"/>
        <v>2992.7</v>
      </c>
      <c r="I104" s="26">
        <f t="shared" si="2"/>
        <v>3297.94</v>
      </c>
      <c r="J104" s="26">
        <f t="shared" si="2"/>
        <v>3625.64</v>
      </c>
      <c r="K104" s="26">
        <f t="shared" si="2"/>
        <v>4060.2999999999997</v>
      </c>
      <c r="L104" s="15">
        <v>0</v>
      </c>
      <c r="M104" s="15">
        <v>273.07</v>
      </c>
      <c r="N104" s="17"/>
      <c r="O104" s="18"/>
      <c r="P104" s="12"/>
      <c r="Q104" s="12"/>
    </row>
    <row r="105" spans="1:17" s="13" customFormat="1" ht="14.25" customHeight="1">
      <c r="A105" s="34">
        <v>45024</v>
      </c>
      <c r="B105" s="14">
        <v>0</v>
      </c>
      <c r="C105" s="25">
        <v>1951.78</v>
      </c>
      <c r="D105" s="25">
        <v>103.01</v>
      </c>
      <c r="E105" s="25">
        <v>0</v>
      </c>
      <c r="F105" s="25">
        <v>1978.43</v>
      </c>
      <c r="G105" s="25">
        <v>837</v>
      </c>
      <c r="H105" s="26">
        <f t="shared" si="2"/>
        <v>2894.5899999999997</v>
      </c>
      <c r="I105" s="26">
        <f t="shared" si="2"/>
        <v>3199.83</v>
      </c>
      <c r="J105" s="26">
        <f t="shared" si="2"/>
        <v>3527.5299999999997</v>
      </c>
      <c r="K105" s="26">
        <f t="shared" si="2"/>
        <v>3962.19</v>
      </c>
      <c r="L105" s="15">
        <v>103.01</v>
      </c>
      <c r="M105" s="15">
        <v>0</v>
      </c>
      <c r="N105" s="17"/>
      <c r="O105" s="18"/>
      <c r="P105" s="12"/>
      <c r="Q105" s="12"/>
    </row>
    <row r="106" spans="1:17" s="13" customFormat="1" ht="14.25" customHeight="1">
      <c r="A106" s="34">
        <v>45024</v>
      </c>
      <c r="B106" s="14">
        <v>1</v>
      </c>
      <c r="C106" s="25">
        <v>1391.5</v>
      </c>
      <c r="D106" s="25">
        <v>0</v>
      </c>
      <c r="E106" s="25">
        <v>137.8</v>
      </c>
      <c r="F106" s="25">
        <v>1418.15</v>
      </c>
      <c r="G106" s="25">
        <v>837</v>
      </c>
      <c r="H106" s="26">
        <f t="shared" si="2"/>
        <v>2334.31</v>
      </c>
      <c r="I106" s="26">
        <f t="shared" si="2"/>
        <v>2639.55</v>
      </c>
      <c r="J106" s="26">
        <f t="shared" si="2"/>
        <v>2967.25</v>
      </c>
      <c r="K106" s="26">
        <f t="shared" si="2"/>
        <v>3401.9100000000003</v>
      </c>
      <c r="L106" s="15">
        <v>0</v>
      </c>
      <c r="M106" s="15">
        <v>137.8</v>
      </c>
      <c r="N106" s="17"/>
      <c r="O106" s="18"/>
      <c r="P106" s="12"/>
      <c r="Q106" s="12"/>
    </row>
    <row r="107" spans="1:17" s="13" customFormat="1" ht="14.25" customHeight="1">
      <c r="A107" s="34">
        <v>45024</v>
      </c>
      <c r="B107" s="14">
        <v>2</v>
      </c>
      <c r="C107" s="25">
        <v>1352.12</v>
      </c>
      <c r="D107" s="25">
        <v>0</v>
      </c>
      <c r="E107" s="25">
        <v>148.8</v>
      </c>
      <c r="F107" s="25">
        <v>1378.77</v>
      </c>
      <c r="G107" s="25">
        <v>837</v>
      </c>
      <c r="H107" s="26">
        <f t="shared" si="2"/>
        <v>2294.93</v>
      </c>
      <c r="I107" s="26">
        <f t="shared" si="2"/>
        <v>2600.17</v>
      </c>
      <c r="J107" s="26">
        <f t="shared" si="2"/>
        <v>2927.87</v>
      </c>
      <c r="K107" s="26">
        <f t="shared" si="2"/>
        <v>3362.53</v>
      </c>
      <c r="L107" s="15">
        <v>0</v>
      </c>
      <c r="M107" s="15">
        <v>148.8</v>
      </c>
      <c r="N107" s="17"/>
      <c r="O107" s="18"/>
      <c r="P107" s="12"/>
      <c r="Q107" s="12"/>
    </row>
    <row r="108" spans="1:17" s="13" customFormat="1" ht="14.25" customHeight="1">
      <c r="A108" s="34">
        <v>45024</v>
      </c>
      <c r="B108" s="14">
        <v>3</v>
      </c>
      <c r="C108" s="25">
        <v>1330.48</v>
      </c>
      <c r="D108" s="25">
        <v>0</v>
      </c>
      <c r="E108" s="25">
        <v>123.42</v>
      </c>
      <c r="F108" s="25">
        <v>1357.13</v>
      </c>
      <c r="G108" s="25">
        <v>837</v>
      </c>
      <c r="H108" s="26">
        <f t="shared" si="2"/>
        <v>2273.29</v>
      </c>
      <c r="I108" s="26">
        <f t="shared" si="2"/>
        <v>2578.53</v>
      </c>
      <c r="J108" s="26">
        <f t="shared" si="2"/>
        <v>2906.23</v>
      </c>
      <c r="K108" s="26">
        <f t="shared" si="2"/>
        <v>3340.89</v>
      </c>
      <c r="L108" s="15">
        <v>0</v>
      </c>
      <c r="M108" s="15">
        <v>123.42</v>
      </c>
      <c r="N108" s="17"/>
      <c r="O108" s="18"/>
      <c r="P108" s="12"/>
      <c r="Q108" s="12"/>
    </row>
    <row r="109" spans="1:17" s="13" customFormat="1" ht="14.25" customHeight="1">
      <c r="A109" s="34">
        <v>45024</v>
      </c>
      <c r="B109" s="14">
        <v>4</v>
      </c>
      <c r="C109" s="25">
        <v>1362.16</v>
      </c>
      <c r="D109" s="25">
        <v>259.42</v>
      </c>
      <c r="E109" s="25">
        <v>0</v>
      </c>
      <c r="F109" s="25">
        <v>1388.81</v>
      </c>
      <c r="G109" s="25">
        <v>837</v>
      </c>
      <c r="H109" s="26">
        <f t="shared" si="2"/>
        <v>2304.97</v>
      </c>
      <c r="I109" s="26">
        <f t="shared" si="2"/>
        <v>2610.21</v>
      </c>
      <c r="J109" s="26">
        <f t="shared" si="2"/>
        <v>2937.91</v>
      </c>
      <c r="K109" s="26">
        <f t="shared" si="2"/>
        <v>3372.57</v>
      </c>
      <c r="L109" s="15">
        <v>259.42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45024</v>
      </c>
      <c r="B110" s="14">
        <v>5</v>
      </c>
      <c r="C110" s="25">
        <v>1380.27</v>
      </c>
      <c r="D110" s="25">
        <v>0</v>
      </c>
      <c r="E110" s="25">
        <v>4.86</v>
      </c>
      <c r="F110" s="25">
        <v>1406.92</v>
      </c>
      <c r="G110" s="25">
        <v>837</v>
      </c>
      <c r="H110" s="26">
        <f t="shared" si="2"/>
        <v>2323.08</v>
      </c>
      <c r="I110" s="26">
        <f t="shared" si="2"/>
        <v>2628.32</v>
      </c>
      <c r="J110" s="26">
        <f t="shared" si="2"/>
        <v>2956.02</v>
      </c>
      <c r="K110" s="26">
        <f t="shared" si="2"/>
        <v>3390.68</v>
      </c>
      <c r="L110" s="15">
        <v>0</v>
      </c>
      <c r="M110" s="15">
        <v>4.86</v>
      </c>
      <c r="N110" s="17"/>
      <c r="O110" s="18"/>
      <c r="P110" s="12"/>
      <c r="Q110" s="12"/>
    </row>
    <row r="111" spans="1:17" s="13" customFormat="1" ht="14.25" customHeight="1">
      <c r="A111" s="34">
        <v>45024</v>
      </c>
      <c r="B111" s="14">
        <v>6</v>
      </c>
      <c r="C111" s="25">
        <v>1425.45</v>
      </c>
      <c r="D111" s="25">
        <v>622.51</v>
      </c>
      <c r="E111" s="25">
        <v>0</v>
      </c>
      <c r="F111" s="25">
        <v>1452.1</v>
      </c>
      <c r="G111" s="25">
        <v>837</v>
      </c>
      <c r="H111" s="26">
        <f t="shared" si="2"/>
        <v>2368.2599999999998</v>
      </c>
      <c r="I111" s="26">
        <f t="shared" si="2"/>
        <v>2673.5</v>
      </c>
      <c r="J111" s="26">
        <f t="shared" si="2"/>
        <v>3001.2</v>
      </c>
      <c r="K111" s="26">
        <f t="shared" si="2"/>
        <v>3435.86</v>
      </c>
      <c r="L111" s="15">
        <v>622.51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45024</v>
      </c>
      <c r="B112" s="14">
        <v>7</v>
      </c>
      <c r="C112" s="25">
        <v>1937.68</v>
      </c>
      <c r="D112" s="25">
        <v>122.42</v>
      </c>
      <c r="E112" s="25">
        <v>0</v>
      </c>
      <c r="F112" s="25">
        <v>1964.33</v>
      </c>
      <c r="G112" s="25">
        <v>837</v>
      </c>
      <c r="H112" s="26">
        <f t="shared" si="2"/>
        <v>2880.4900000000002</v>
      </c>
      <c r="I112" s="26">
        <f t="shared" si="2"/>
        <v>3185.7300000000005</v>
      </c>
      <c r="J112" s="26">
        <f t="shared" si="2"/>
        <v>3513.4300000000003</v>
      </c>
      <c r="K112" s="26">
        <f t="shared" si="2"/>
        <v>3948.0900000000006</v>
      </c>
      <c r="L112" s="15">
        <v>122.42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45024</v>
      </c>
      <c r="B113" s="14">
        <v>8</v>
      </c>
      <c r="C113" s="25">
        <v>2084.25</v>
      </c>
      <c r="D113" s="25">
        <v>20.86</v>
      </c>
      <c r="E113" s="25">
        <v>0</v>
      </c>
      <c r="F113" s="25">
        <v>2110.9</v>
      </c>
      <c r="G113" s="25">
        <v>837</v>
      </c>
      <c r="H113" s="26">
        <f t="shared" si="2"/>
        <v>3027.06</v>
      </c>
      <c r="I113" s="26">
        <f t="shared" si="2"/>
        <v>3332.3</v>
      </c>
      <c r="J113" s="26">
        <f t="shared" si="2"/>
        <v>3660</v>
      </c>
      <c r="K113" s="26">
        <f t="shared" si="2"/>
        <v>4094.6600000000003</v>
      </c>
      <c r="L113" s="15">
        <v>20.86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45024</v>
      </c>
      <c r="B114" s="14">
        <v>9</v>
      </c>
      <c r="C114" s="25">
        <v>2104.8</v>
      </c>
      <c r="D114" s="25">
        <v>0</v>
      </c>
      <c r="E114" s="25">
        <v>119.57</v>
      </c>
      <c r="F114" s="25">
        <v>2131.45</v>
      </c>
      <c r="G114" s="25">
        <v>837</v>
      </c>
      <c r="H114" s="26">
        <f t="shared" si="2"/>
        <v>3047.61</v>
      </c>
      <c r="I114" s="26">
        <f t="shared" si="2"/>
        <v>3352.8500000000004</v>
      </c>
      <c r="J114" s="26">
        <f t="shared" si="2"/>
        <v>3680.55</v>
      </c>
      <c r="K114" s="26">
        <f t="shared" si="2"/>
        <v>4115.21</v>
      </c>
      <c r="L114" s="15">
        <v>0</v>
      </c>
      <c r="M114" s="15">
        <v>119.57</v>
      </c>
      <c r="N114" s="17"/>
      <c r="O114" s="18"/>
      <c r="P114" s="12"/>
      <c r="Q114" s="12"/>
    </row>
    <row r="115" spans="1:17" s="13" customFormat="1" ht="14.25" customHeight="1">
      <c r="A115" s="34">
        <v>45024</v>
      </c>
      <c r="B115" s="14">
        <v>10</v>
      </c>
      <c r="C115" s="25">
        <v>2141.57</v>
      </c>
      <c r="D115" s="25">
        <v>0</v>
      </c>
      <c r="E115" s="25">
        <v>4.24</v>
      </c>
      <c r="F115" s="25">
        <v>2168.22</v>
      </c>
      <c r="G115" s="25">
        <v>837</v>
      </c>
      <c r="H115" s="26">
        <f t="shared" si="2"/>
        <v>3084.38</v>
      </c>
      <c r="I115" s="26">
        <f t="shared" si="2"/>
        <v>3389.6200000000003</v>
      </c>
      <c r="J115" s="26">
        <f t="shared" si="2"/>
        <v>3717.32</v>
      </c>
      <c r="K115" s="26">
        <f t="shared" si="2"/>
        <v>4151.98</v>
      </c>
      <c r="L115" s="15">
        <v>0</v>
      </c>
      <c r="M115" s="15">
        <v>4.24</v>
      </c>
      <c r="N115" s="17"/>
      <c r="O115" s="18"/>
      <c r="P115" s="12"/>
      <c r="Q115" s="12"/>
    </row>
    <row r="116" spans="1:17" s="13" customFormat="1" ht="14.25" customHeight="1">
      <c r="A116" s="34">
        <v>45024</v>
      </c>
      <c r="B116" s="14">
        <v>11</v>
      </c>
      <c r="C116" s="25">
        <v>2102.77</v>
      </c>
      <c r="D116" s="25">
        <v>0</v>
      </c>
      <c r="E116" s="25">
        <v>24.96</v>
      </c>
      <c r="F116" s="25">
        <v>2129.42</v>
      </c>
      <c r="G116" s="25">
        <v>837</v>
      </c>
      <c r="H116" s="26">
        <f t="shared" si="2"/>
        <v>3045.58</v>
      </c>
      <c r="I116" s="26">
        <f t="shared" si="2"/>
        <v>3350.82</v>
      </c>
      <c r="J116" s="26">
        <f t="shared" si="2"/>
        <v>3678.52</v>
      </c>
      <c r="K116" s="26">
        <f t="shared" si="2"/>
        <v>4113.179999999999</v>
      </c>
      <c r="L116" s="15">
        <v>0</v>
      </c>
      <c r="M116" s="15">
        <v>24.96</v>
      </c>
      <c r="N116" s="17"/>
      <c r="O116" s="18"/>
      <c r="P116" s="12"/>
      <c r="Q116" s="12"/>
    </row>
    <row r="117" spans="1:17" s="13" customFormat="1" ht="14.25" customHeight="1">
      <c r="A117" s="34">
        <v>45024</v>
      </c>
      <c r="B117" s="14">
        <v>12</v>
      </c>
      <c r="C117" s="25">
        <v>2092.77</v>
      </c>
      <c r="D117" s="25">
        <v>55.25</v>
      </c>
      <c r="E117" s="25">
        <v>0</v>
      </c>
      <c r="F117" s="25">
        <v>2119.42</v>
      </c>
      <c r="G117" s="25">
        <v>837</v>
      </c>
      <c r="H117" s="26">
        <f t="shared" si="2"/>
        <v>3035.58</v>
      </c>
      <c r="I117" s="26">
        <f t="shared" si="2"/>
        <v>3340.82</v>
      </c>
      <c r="J117" s="26">
        <f t="shared" si="2"/>
        <v>3668.52</v>
      </c>
      <c r="K117" s="26">
        <f t="shared" si="2"/>
        <v>4103.179999999999</v>
      </c>
      <c r="L117" s="15">
        <v>55.25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45024</v>
      </c>
      <c r="B118" s="14">
        <v>13</v>
      </c>
      <c r="C118" s="25">
        <v>2094.65</v>
      </c>
      <c r="D118" s="25">
        <v>44.51</v>
      </c>
      <c r="E118" s="25">
        <v>0</v>
      </c>
      <c r="F118" s="25">
        <v>2121.3</v>
      </c>
      <c r="G118" s="25">
        <v>837</v>
      </c>
      <c r="H118" s="26">
        <f t="shared" si="2"/>
        <v>3037.46</v>
      </c>
      <c r="I118" s="26">
        <f t="shared" si="2"/>
        <v>3342.7000000000003</v>
      </c>
      <c r="J118" s="26">
        <f t="shared" si="2"/>
        <v>3670.4</v>
      </c>
      <c r="K118" s="26">
        <f t="shared" si="2"/>
        <v>4105.0599999999995</v>
      </c>
      <c r="L118" s="15">
        <v>44.51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45024</v>
      </c>
      <c r="B119" s="14">
        <v>14</v>
      </c>
      <c r="C119" s="25">
        <v>2097.01</v>
      </c>
      <c r="D119" s="25">
        <v>45.17</v>
      </c>
      <c r="E119" s="25">
        <v>0</v>
      </c>
      <c r="F119" s="25">
        <v>2123.66</v>
      </c>
      <c r="G119" s="25">
        <v>837</v>
      </c>
      <c r="H119" s="26">
        <f t="shared" si="2"/>
        <v>3039.82</v>
      </c>
      <c r="I119" s="26">
        <f t="shared" si="2"/>
        <v>3345.0600000000004</v>
      </c>
      <c r="J119" s="26">
        <f t="shared" si="2"/>
        <v>3672.76</v>
      </c>
      <c r="K119" s="26">
        <f t="shared" si="2"/>
        <v>4107.42</v>
      </c>
      <c r="L119" s="15">
        <v>45.17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45024</v>
      </c>
      <c r="B120" s="14">
        <v>15</v>
      </c>
      <c r="C120" s="25">
        <v>2098.12</v>
      </c>
      <c r="D120" s="25">
        <v>0</v>
      </c>
      <c r="E120" s="25">
        <v>70.46</v>
      </c>
      <c r="F120" s="25">
        <v>2124.77</v>
      </c>
      <c r="G120" s="25">
        <v>837</v>
      </c>
      <c r="H120" s="26">
        <f t="shared" si="2"/>
        <v>3040.93</v>
      </c>
      <c r="I120" s="26">
        <f t="shared" si="2"/>
        <v>3346.17</v>
      </c>
      <c r="J120" s="26">
        <f t="shared" si="2"/>
        <v>3673.87</v>
      </c>
      <c r="K120" s="26">
        <f t="shared" si="2"/>
        <v>4108.53</v>
      </c>
      <c r="L120" s="15">
        <v>0</v>
      </c>
      <c r="M120" s="15">
        <v>70.46</v>
      </c>
      <c r="N120" s="17"/>
      <c r="O120" s="18"/>
      <c r="P120" s="12"/>
      <c r="Q120" s="12"/>
    </row>
    <row r="121" spans="1:17" s="13" customFormat="1" ht="14.25" customHeight="1">
      <c r="A121" s="34">
        <v>45024</v>
      </c>
      <c r="B121" s="14">
        <v>16</v>
      </c>
      <c r="C121" s="25">
        <v>2132.47</v>
      </c>
      <c r="D121" s="25">
        <v>0</v>
      </c>
      <c r="E121" s="25">
        <v>119.2</v>
      </c>
      <c r="F121" s="25">
        <v>2159.12</v>
      </c>
      <c r="G121" s="25">
        <v>837</v>
      </c>
      <c r="H121" s="26">
        <f t="shared" si="2"/>
        <v>3075.2799999999997</v>
      </c>
      <c r="I121" s="26">
        <f t="shared" si="2"/>
        <v>3380.52</v>
      </c>
      <c r="J121" s="26">
        <f t="shared" si="2"/>
        <v>3708.22</v>
      </c>
      <c r="K121" s="26">
        <f t="shared" si="2"/>
        <v>4142.879999999999</v>
      </c>
      <c r="L121" s="15">
        <v>0</v>
      </c>
      <c r="M121" s="15">
        <v>119.2</v>
      </c>
      <c r="N121" s="17"/>
      <c r="O121" s="18"/>
      <c r="P121" s="12"/>
      <c r="Q121" s="12"/>
    </row>
    <row r="122" spans="1:17" s="13" customFormat="1" ht="14.25" customHeight="1">
      <c r="A122" s="34">
        <v>45024</v>
      </c>
      <c r="B122" s="14">
        <v>17</v>
      </c>
      <c r="C122" s="25">
        <v>2072.94</v>
      </c>
      <c r="D122" s="25">
        <v>0</v>
      </c>
      <c r="E122" s="25">
        <v>83.59</v>
      </c>
      <c r="F122" s="25">
        <v>2099.59</v>
      </c>
      <c r="G122" s="25">
        <v>837</v>
      </c>
      <c r="H122" s="26">
        <f t="shared" si="2"/>
        <v>3015.75</v>
      </c>
      <c r="I122" s="26">
        <f t="shared" si="2"/>
        <v>3320.9900000000002</v>
      </c>
      <c r="J122" s="26">
        <f t="shared" si="2"/>
        <v>3648.69</v>
      </c>
      <c r="K122" s="26">
        <f t="shared" si="2"/>
        <v>4083.35</v>
      </c>
      <c r="L122" s="15">
        <v>0</v>
      </c>
      <c r="M122" s="15">
        <v>83.59</v>
      </c>
      <c r="N122" s="17"/>
      <c r="O122" s="18"/>
      <c r="P122" s="12"/>
      <c r="Q122" s="12"/>
    </row>
    <row r="123" spans="1:17" s="13" customFormat="1" ht="14.25" customHeight="1">
      <c r="A123" s="34">
        <v>45024</v>
      </c>
      <c r="B123" s="14">
        <v>18</v>
      </c>
      <c r="C123" s="25">
        <v>2117.85</v>
      </c>
      <c r="D123" s="25">
        <v>0</v>
      </c>
      <c r="E123" s="25">
        <v>17.46</v>
      </c>
      <c r="F123" s="25">
        <v>2144.5</v>
      </c>
      <c r="G123" s="25">
        <v>837</v>
      </c>
      <c r="H123" s="26">
        <f t="shared" si="2"/>
        <v>3060.66</v>
      </c>
      <c r="I123" s="26">
        <f t="shared" si="2"/>
        <v>3365.9</v>
      </c>
      <c r="J123" s="26">
        <f t="shared" si="2"/>
        <v>3693.6</v>
      </c>
      <c r="K123" s="26">
        <f t="shared" si="2"/>
        <v>4128.259999999999</v>
      </c>
      <c r="L123" s="15">
        <v>0</v>
      </c>
      <c r="M123" s="15">
        <v>17.46</v>
      </c>
      <c r="N123" s="17"/>
      <c r="O123" s="18"/>
      <c r="P123" s="12"/>
      <c r="Q123" s="12"/>
    </row>
    <row r="124" spans="1:17" s="13" customFormat="1" ht="14.25" customHeight="1">
      <c r="A124" s="34">
        <v>45024</v>
      </c>
      <c r="B124" s="14">
        <v>19</v>
      </c>
      <c r="C124" s="25">
        <v>2135.59</v>
      </c>
      <c r="D124" s="25">
        <v>0</v>
      </c>
      <c r="E124" s="25">
        <v>5.4</v>
      </c>
      <c r="F124" s="25">
        <v>2162.24</v>
      </c>
      <c r="G124" s="25">
        <v>837</v>
      </c>
      <c r="H124" s="26">
        <f t="shared" si="2"/>
        <v>3078.4</v>
      </c>
      <c r="I124" s="26">
        <f t="shared" si="2"/>
        <v>3383.6400000000003</v>
      </c>
      <c r="J124" s="26">
        <f t="shared" si="2"/>
        <v>3711.34</v>
      </c>
      <c r="K124" s="26">
        <f t="shared" si="2"/>
        <v>4146</v>
      </c>
      <c r="L124" s="15">
        <v>0</v>
      </c>
      <c r="M124" s="15">
        <v>5.4</v>
      </c>
      <c r="N124" s="17"/>
      <c r="O124" s="18"/>
      <c r="P124" s="12"/>
      <c r="Q124" s="12"/>
    </row>
    <row r="125" spans="1:17" s="13" customFormat="1" ht="14.25" customHeight="1">
      <c r="A125" s="34">
        <v>45024</v>
      </c>
      <c r="B125" s="14">
        <v>20</v>
      </c>
      <c r="C125" s="25">
        <v>2141.47</v>
      </c>
      <c r="D125" s="25">
        <v>0</v>
      </c>
      <c r="E125" s="25">
        <v>4.95</v>
      </c>
      <c r="F125" s="25">
        <v>2168.12</v>
      </c>
      <c r="G125" s="25">
        <v>837</v>
      </c>
      <c r="H125" s="26">
        <f t="shared" si="2"/>
        <v>3084.2799999999997</v>
      </c>
      <c r="I125" s="26">
        <f t="shared" si="2"/>
        <v>3389.52</v>
      </c>
      <c r="J125" s="26">
        <f t="shared" si="2"/>
        <v>3717.22</v>
      </c>
      <c r="K125" s="26">
        <f t="shared" si="2"/>
        <v>4151.879999999999</v>
      </c>
      <c r="L125" s="15">
        <v>0</v>
      </c>
      <c r="M125" s="15">
        <v>4.95</v>
      </c>
      <c r="N125" s="17"/>
      <c r="O125" s="18"/>
      <c r="P125" s="12"/>
      <c r="Q125" s="12"/>
    </row>
    <row r="126" spans="1:17" s="13" customFormat="1" ht="14.25" customHeight="1">
      <c r="A126" s="34">
        <v>45024</v>
      </c>
      <c r="B126" s="14">
        <v>21</v>
      </c>
      <c r="C126" s="25">
        <v>2137.25</v>
      </c>
      <c r="D126" s="25">
        <v>0</v>
      </c>
      <c r="E126" s="25">
        <v>282.94</v>
      </c>
      <c r="F126" s="25">
        <v>2163.9</v>
      </c>
      <c r="G126" s="25">
        <v>837</v>
      </c>
      <c r="H126" s="26">
        <f t="shared" si="2"/>
        <v>3080.06</v>
      </c>
      <c r="I126" s="26">
        <f t="shared" si="2"/>
        <v>3385.3</v>
      </c>
      <c r="J126" s="26">
        <f t="shared" si="2"/>
        <v>3713</v>
      </c>
      <c r="K126" s="26">
        <f t="shared" si="2"/>
        <v>4147.66</v>
      </c>
      <c r="L126" s="15">
        <v>0</v>
      </c>
      <c r="M126" s="15">
        <v>282.94</v>
      </c>
      <c r="N126" s="17"/>
      <c r="O126" s="18"/>
      <c r="P126" s="12"/>
      <c r="Q126" s="12"/>
    </row>
    <row r="127" spans="1:17" s="13" customFormat="1" ht="14.25" customHeight="1">
      <c r="A127" s="34">
        <v>45024</v>
      </c>
      <c r="B127" s="14">
        <v>22</v>
      </c>
      <c r="C127" s="25">
        <v>2087.77</v>
      </c>
      <c r="D127" s="25">
        <v>0</v>
      </c>
      <c r="E127" s="25">
        <v>199.25</v>
      </c>
      <c r="F127" s="25">
        <v>2114.42</v>
      </c>
      <c r="G127" s="25">
        <v>837</v>
      </c>
      <c r="H127" s="26">
        <f t="shared" si="2"/>
        <v>3030.58</v>
      </c>
      <c r="I127" s="26">
        <f t="shared" si="2"/>
        <v>3335.82</v>
      </c>
      <c r="J127" s="26">
        <f t="shared" si="2"/>
        <v>3663.52</v>
      </c>
      <c r="K127" s="26">
        <f t="shared" si="2"/>
        <v>4098.179999999999</v>
      </c>
      <c r="L127" s="15">
        <v>0</v>
      </c>
      <c r="M127" s="15">
        <v>199.25</v>
      </c>
      <c r="N127" s="17"/>
      <c r="O127" s="18"/>
      <c r="P127" s="12"/>
      <c r="Q127" s="12"/>
    </row>
    <row r="128" spans="1:17" s="13" customFormat="1" ht="14.25" customHeight="1">
      <c r="A128" s="34">
        <v>45024</v>
      </c>
      <c r="B128" s="14">
        <v>23</v>
      </c>
      <c r="C128" s="25">
        <v>1988.43</v>
      </c>
      <c r="D128" s="25">
        <v>0</v>
      </c>
      <c r="E128" s="25">
        <v>589.92</v>
      </c>
      <c r="F128" s="25">
        <v>2015.08</v>
      </c>
      <c r="G128" s="25">
        <v>837</v>
      </c>
      <c r="H128" s="26">
        <f t="shared" si="2"/>
        <v>2931.2400000000002</v>
      </c>
      <c r="I128" s="26">
        <f t="shared" si="2"/>
        <v>3236.4800000000005</v>
      </c>
      <c r="J128" s="26">
        <f t="shared" si="2"/>
        <v>3564.1800000000003</v>
      </c>
      <c r="K128" s="26">
        <f t="shared" si="2"/>
        <v>3998.8400000000006</v>
      </c>
      <c r="L128" s="15">
        <v>0</v>
      </c>
      <c r="M128" s="15">
        <v>589.92</v>
      </c>
      <c r="N128" s="17"/>
      <c r="O128" s="18"/>
      <c r="P128" s="12"/>
      <c r="Q128" s="12"/>
    </row>
    <row r="129" spans="1:17" s="13" customFormat="1" ht="14.25" customHeight="1">
      <c r="A129" s="34">
        <v>45022</v>
      </c>
      <c r="B129" s="14">
        <v>0</v>
      </c>
      <c r="C129" s="25">
        <v>1368.46</v>
      </c>
      <c r="D129" s="25">
        <v>0</v>
      </c>
      <c r="E129" s="25">
        <v>60.16</v>
      </c>
      <c r="F129" s="25">
        <v>1395.11</v>
      </c>
      <c r="G129" s="25">
        <v>837</v>
      </c>
      <c r="H129" s="26">
        <f t="shared" si="2"/>
        <v>2311.27</v>
      </c>
      <c r="I129" s="26">
        <f t="shared" si="2"/>
        <v>2616.51</v>
      </c>
      <c r="J129" s="26">
        <f t="shared" si="2"/>
        <v>2944.21</v>
      </c>
      <c r="K129" s="26">
        <f t="shared" si="2"/>
        <v>3378.8700000000003</v>
      </c>
      <c r="L129" s="15">
        <v>0</v>
      </c>
      <c r="M129" s="15">
        <v>60.16</v>
      </c>
      <c r="N129" s="17"/>
      <c r="O129" s="18"/>
      <c r="P129" s="12"/>
      <c r="Q129" s="12"/>
    </row>
    <row r="130" spans="1:17" s="13" customFormat="1" ht="14.25" customHeight="1">
      <c r="A130" s="34">
        <v>45022</v>
      </c>
      <c r="B130" s="14">
        <v>1</v>
      </c>
      <c r="C130" s="25">
        <v>1303.51</v>
      </c>
      <c r="D130" s="25">
        <v>0</v>
      </c>
      <c r="E130" s="25">
        <v>89.91</v>
      </c>
      <c r="F130" s="25">
        <v>1330.16</v>
      </c>
      <c r="G130" s="25">
        <v>837</v>
      </c>
      <c r="H130" s="26">
        <f t="shared" si="2"/>
        <v>2246.32</v>
      </c>
      <c r="I130" s="26">
        <f t="shared" si="2"/>
        <v>2551.5600000000004</v>
      </c>
      <c r="J130" s="26">
        <f t="shared" si="2"/>
        <v>2879.26</v>
      </c>
      <c r="K130" s="26">
        <f t="shared" si="2"/>
        <v>3313.9200000000005</v>
      </c>
      <c r="L130" s="15">
        <v>0</v>
      </c>
      <c r="M130" s="15">
        <v>89.91</v>
      </c>
      <c r="N130" s="17"/>
      <c r="O130" s="18"/>
      <c r="P130" s="12"/>
      <c r="Q130" s="12"/>
    </row>
    <row r="131" spans="1:17" s="13" customFormat="1" ht="14.25" customHeight="1">
      <c r="A131" s="34">
        <v>45022</v>
      </c>
      <c r="B131" s="14">
        <v>2</v>
      </c>
      <c r="C131" s="25">
        <v>1270.89</v>
      </c>
      <c r="D131" s="25">
        <v>0</v>
      </c>
      <c r="E131" s="25">
        <v>81.22</v>
      </c>
      <c r="F131" s="25">
        <v>1297.54</v>
      </c>
      <c r="G131" s="25">
        <v>837</v>
      </c>
      <c r="H131" s="26">
        <f t="shared" si="2"/>
        <v>2213.7000000000003</v>
      </c>
      <c r="I131" s="26">
        <f t="shared" si="2"/>
        <v>2518.9400000000005</v>
      </c>
      <c r="J131" s="26">
        <f t="shared" si="2"/>
        <v>2846.6400000000003</v>
      </c>
      <c r="K131" s="26">
        <f t="shared" si="2"/>
        <v>3281.3000000000006</v>
      </c>
      <c r="L131" s="15">
        <v>0</v>
      </c>
      <c r="M131" s="15">
        <v>81.22</v>
      </c>
      <c r="N131" s="17"/>
      <c r="O131" s="18"/>
      <c r="P131" s="12"/>
      <c r="Q131" s="12"/>
    </row>
    <row r="132" spans="1:17" s="13" customFormat="1" ht="14.25" customHeight="1">
      <c r="A132" s="34">
        <v>45022</v>
      </c>
      <c r="B132" s="14">
        <v>3</v>
      </c>
      <c r="C132" s="25">
        <v>1259.27</v>
      </c>
      <c r="D132" s="25">
        <v>0</v>
      </c>
      <c r="E132" s="25">
        <v>79.17</v>
      </c>
      <c r="F132" s="25">
        <v>1285.92</v>
      </c>
      <c r="G132" s="25">
        <v>837</v>
      </c>
      <c r="H132" s="26">
        <f t="shared" si="2"/>
        <v>2202.08</v>
      </c>
      <c r="I132" s="26">
        <f t="shared" si="2"/>
        <v>2507.32</v>
      </c>
      <c r="J132" s="26">
        <f t="shared" si="2"/>
        <v>2835.02</v>
      </c>
      <c r="K132" s="26">
        <f t="shared" si="2"/>
        <v>3269.68</v>
      </c>
      <c r="L132" s="15">
        <v>0</v>
      </c>
      <c r="M132" s="15">
        <v>79.17</v>
      </c>
      <c r="N132" s="17"/>
      <c r="O132" s="18"/>
      <c r="P132" s="12"/>
      <c r="Q132" s="12"/>
    </row>
    <row r="133" spans="1:17" s="13" customFormat="1" ht="14.25" customHeight="1">
      <c r="A133" s="34">
        <v>45022</v>
      </c>
      <c r="B133" s="14">
        <v>4</v>
      </c>
      <c r="C133" s="25">
        <v>1279.47</v>
      </c>
      <c r="D133" s="25">
        <v>0</v>
      </c>
      <c r="E133" s="25">
        <v>25.13</v>
      </c>
      <c r="F133" s="25">
        <v>1306.12</v>
      </c>
      <c r="G133" s="25">
        <v>837</v>
      </c>
      <c r="H133" s="26">
        <f t="shared" si="2"/>
        <v>2222.28</v>
      </c>
      <c r="I133" s="26">
        <f t="shared" si="2"/>
        <v>2527.5200000000004</v>
      </c>
      <c r="J133" s="26">
        <f t="shared" si="2"/>
        <v>2855.2200000000003</v>
      </c>
      <c r="K133" s="26">
        <f t="shared" si="2"/>
        <v>3289.8800000000006</v>
      </c>
      <c r="L133" s="15">
        <v>0</v>
      </c>
      <c r="M133" s="15">
        <v>25.13</v>
      </c>
      <c r="N133" s="17"/>
      <c r="O133" s="18"/>
      <c r="P133" s="12"/>
      <c r="Q133" s="12"/>
    </row>
    <row r="134" spans="1:17" s="13" customFormat="1" ht="14.25" customHeight="1">
      <c r="A134" s="34">
        <v>45022</v>
      </c>
      <c r="B134" s="14">
        <v>5</v>
      </c>
      <c r="C134" s="25">
        <v>1373.66</v>
      </c>
      <c r="D134" s="25">
        <v>544.51</v>
      </c>
      <c r="E134" s="25">
        <v>0</v>
      </c>
      <c r="F134" s="25">
        <v>1400.31</v>
      </c>
      <c r="G134" s="25">
        <v>837</v>
      </c>
      <c r="H134" s="26">
        <f t="shared" si="2"/>
        <v>2316.47</v>
      </c>
      <c r="I134" s="26">
        <f t="shared" si="2"/>
        <v>2621.71</v>
      </c>
      <c r="J134" s="26">
        <f t="shared" si="2"/>
        <v>2949.41</v>
      </c>
      <c r="K134" s="26">
        <f t="shared" si="2"/>
        <v>3384.07</v>
      </c>
      <c r="L134" s="15">
        <v>544.51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45022</v>
      </c>
      <c r="B135" s="14">
        <v>6</v>
      </c>
      <c r="C135" s="25">
        <v>1862.32</v>
      </c>
      <c r="D135" s="25">
        <v>212.23</v>
      </c>
      <c r="E135" s="25">
        <v>0</v>
      </c>
      <c r="F135" s="25">
        <v>1888.97</v>
      </c>
      <c r="G135" s="25">
        <v>837</v>
      </c>
      <c r="H135" s="26">
        <f t="shared" si="2"/>
        <v>2805.1299999999997</v>
      </c>
      <c r="I135" s="26">
        <f t="shared" si="2"/>
        <v>3110.37</v>
      </c>
      <c r="J135" s="26">
        <f t="shared" si="2"/>
        <v>3438.0699999999997</v>
      </c>
      <c r="K135" s="26">
        <f t="shared" si="2"/>
        <v>3872.73</v>
      </c>
      <c r="L135" s="15">
        <v>212.23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45022</v>
      </c>
      <c r="B136" s="14">
        <v>7</v>
      </c>
      <c r="C136" s="25">
        <v>2065.42</v>
      </c>
      <c r="D136" s="25">
        <v>87.72</v>
      </c>
      <c r="E136" s="25">
        <v>0</v>
      </c>
      <c r="F136" s="25">
        <v>2092.07</v>
      </c>
      <c r="G136" s="25">
        <v>837</v>
      </c>
      <c r="H136" s="26">
        <f t="shared" si="2"/>
        <v>3008.23</v>
      </c>
      <c r="I136" s="26">
        <f t="shared" si="2"/>
        <v>3313.4700000000003</v>
      </c>
      <c r="J136" s="26">
        <f t="shared" si="2"/>
        <v>3641.17</v>
      </c>
      <c r="K136" s="26">
        <f t="shared" si="2"/>
        <v>4075.8300000000004</v>
      </c>
      <c r="L136" s="15">
        <v>87.72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45022</v>
      </c>
      <c r="B137" s="14">
        <v>8</v>
      </c>
      <c r="C137" s="25">
        <v>2112.55</v>
      </c>
      <c r="D137" s="25">
        <v>72.07</v>
      </c>
      <c r="E137" s="25">
        <v>0</v>
      </c>
      <c r="F137" s="25">
        <v>2139.2</v>
      </c>
      <c r="G137" s="25">
        <v>837</v>
      </c>
      <c r="H137" s="26">
        <f t="shared" si="2"/>
        <v>3055.36</v>
      </c>
      <c r="I137" s="26">
        <f t="shared" si="2"/>
        <v>3360.6000000000004</v>
      </c>
      <c r="J137" s="26">
        <f t="shared" si="2"/>
        <v>3688.3</v>
      </c>
      <c r="K137" s="26">
        <f aca="true" t="shared" si="3" ref="K137:K200">SUM($C137,$G137,U$4,U$6)</f>
        <v>4122.96</v>
      </c>
      <c r="L137" s="15">
        <v>72.07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45022</v>
      </c>
      <c r="B138" s="14">
        <v>9</v>
      </c>
      <c r="C138" s="25">
        <v>2138.03</v>
      </c>
      <c r="D138" s="25">
        <v>55.54</v>
      </c>
      <c r="E138" s="25">
        <v>0</v>
      </c>
      <c r="F138" s="25">
        <v>2164.68</v>
      </c>
      <c r="G138" s="25">
        <v>837</v>
      </c>
      <c r="H138" s="26">
        <f aca="true" t="shared" si="4" ref="H138:K201">SUM($C138,$G138,R$4,R$6)</f>
        <v>3080.84</v>
      </c>
      <c r="I138" s="26">
        <f t="shared" si="4"/>
        <v>3386.0800000000004</v>
      </c>
      <c r="J138" s="26">
        <f t="shared" si="4"/>
        <v>3713.78</v>
      </c>
      <c r="K138" s="26">
        <f t="shared" si="3"/>
        <v>4148.44</v>
      </c>
      <c r="L138" s="15">
        <v>55.54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45022</v>
      </c>
      <c r="B139" s="14">
        <v>10</v>
      </c>
      <c r="C139" s="25">
        <v>2144.71</v>
      </c>
      <c r="D139" s="25">
        <v>39.48</v>
      </c>
      <c r="E139" s="25">
        <v>0</v>
      </c>
      <c r="F139" s="25">
        <v>2171.36</v>
      </c>
      <c r="G139" s="25">
        <v>837</v>
      </c>
      <c r="H139" s="26">
        <f t="shared" si="4"/>
        <v>3087.52</v>
      </c>
      <c r="I139" s="26">
        <f t="shared" si="4"/>
        <v>3392.76</v>
      </c>
      <c r="J139" s="26">
        <f t="shared" si="4"/>
        <v>3720.46</v>
      </c>
      <c r="K139" s="26">
        <f t="shared" si="3"/>
        <v>4155.12</v>
      </c>
      <c r="L139" s="15">
        <v>39.48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45022</v>
      </c>
      <c r="B140" s="14">
        <v>11</v>
      </c>
      <c r="C140" s="25">
        <v>2120.81</v>
      </c>
      <c r="D140" s="25">
        <v>55.83</v>
      </c>
      <c r="E140" s="25">
        <v>0</v>
      </c>
      <c r="F140" s="25">
        <v>2147.46</v>
      </c>
      <c r="G140" s="25">
        <v>837</v>
      </c>
      <c r="H140" s="26">
        <f t="shared" si="4"/>
        <v>3063.62</v>
      </c>
      <c r="I140" s="26">
        <f t="shared" si="4"/>
        <v>3368.86</v>
      </c>
      <c r="J140" s="26">
        <f t="shared" si="4"/>
        <v>3696.56</v>
      </c>
      <c r="K140" s="26">
        <f t="shared" si="3"/>
        <v>4131.219999999999</v>
      </c>
      <c r="L140" s="15">
        <v>55.83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45022</v>
      </c>
      <c r="B141" s="14">
        <v>12</v>
      </c>
      <c r="C141" s="25">
        <v>2109.65</v>
      </c>
      <c r="D141" s="25">
        <v>53.6</v>
      </c>
      <c r="E141" s="25">
        <v>0</v>
      </c>
      <c r="F141" s="25">
        <v>2136.3</v>
      </c>
      <c r="G141" s="25">
        <v>837</v>
      </c>
      <c r="H141" s="26">
        <f t="shared" si="4"/>
        <v>3052.46</v>
      </c>
      <c r="I141" s="26">
        <f t="shared" si="4"/>
        <v>3357.7000000000003</v>
      </c>
      <c r="J141" s="26">
        <f t="shared" si="4"/>
        <v>3685.4</v>
      </c>
      <c r="K141" s="26">
        <f t="shared" si="3"/>
        <v>4120.0599999999995</v>
      </c>
      <c r="L141" s="15">
        <v>53.6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45022</v>
      </c>
      <c r="B142" s="14">
        <v>13</v>
      </c>
      <c r="C142" s="25">
        <v>2109.7</v>
      </c>
      <c r="D142" s="25">
        <v>72.49</v>
      </c>
      <c r="E142" s="25">
        <v>0</v>
      </c>
      <c r="F142" s="25">
        <v>2136.35</v>
      </c>
      <c r="G142" s="25">
        <v>837</v>
      </c>
      <c r="H142" s="26">
        <f t="shared" si="4"/>
        <v>3052.5099999999998</v>
      </c>
      <c r="I142" s="26">
        <f t="shared" si="4"/>
        <v>3357.75</v>
      </c>
      <c r="J142" s="26">
        <f t="shared" si="4"/>
        <v>3685.45</v>
      </c>
      <c r="K142" s="26">
        <f t="shared" si="3"/>
        <v>4120.11</v>
      </c>
      <c r="L142" s="15">
        <v>72.49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45022</v>
      </c>
      <c r="B143" s="14">
        <v>14</v>
      </c>
      <c r="C143" s="25">
        <v>2119.88</v>
      </c>
      <c r="D143" s="25">
        <v>0</v>
      </c>
      <c r="E143" s="25">
        <v>4.84</v>
      </c>
      <c r="F143" s="25">
        <v>2146.53</v>
      </c>
      <c r="G143" s="25">
        <v>837</v>
      </c>
      <c r="H143" s="26">
        <f t="shared" si="4"/>
        <v>3062.69</v>
      </c>
      <c r="I143" s="26">
        <f t="shared" si="4"/>
        <v>3367.9300000000003</v>
      </c>
      <c r="J143" s="26">
        <f t="shared" si="4"/>
        <v>3695.63</v>
      </c>
      <c r="K143" s="26">
        <f t="shared" si="3"/>
        <v>4130.29</v>
      </c>
      <c r="L143" s="15">
        <v>0</v>
      </c>
      <c r="M143" s="15">
        <v>4.84</v>
      </c>
      <c r="N143" s="17"/>
      <c r="O143" s="18"/>
      <c r="P143" s="12"/>
      <c r="Q143" s="12"/>
    </row>
    <row r="144" spans="1:17" s="13" customFormat="1" ht="14.25" customHeight="1">
      <c r="A144" s="34">
        <v>45022</v>
      </c>
      <c r="B144" s="14">
        <v>15</v>
      </c>
      <c r="C144" s="25">
        <v>2108.04</v>
      </c>
      <c r="D144" s="25">
        <v>26.22</v>
      </c>
      <c r="E144" s="25">
        <v>0</v>
      </c>
      <c r="F144" s="25">
        <v>2134.69</v>
      </c>
      <c r="G144" s="25">
        <v>837</v>
      </c>
      <c r="H144" s="26">
        <f t="shared" si="4"/>
        <v>3050.85</v>
      </c>
      <c r="I144" s="26">
        <f t="shared" si="4"/>
        <v>3356.09</v>
      </c>
      <c r="J144" s="26">
        <f t="shared" si="4"/>
        <v>3683.79</v>
      </c>
      <c r="K144" s="26">
        <f t="shared" si="3"/>
        <v>4118.45</v>
      </c>
      <c r="L144" s="15">
        <v>26.22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45022</v>
      </c>
      <c r="B145" s="14">
        <v>16</v>
      </c>
      <c r="C145" s="25">
        <v>2101.74</v>
      </c>
      <c r="D145" s="25">
        <v>411.89</v>
      </c>
      <c r="E145" s="25">
        <v>0</v>
      </c>
      <c r="F145" s="25">
        <v>2128.39</v>
      </c>
      <c r="G145" s="25">
        <v>837</v>
      </c>
      <c r="H145" s="26">
        <f t="shared" si="4"/>
        <v>3044.5499999999997</v>
      </c>
      <c r="I145" s="26">
        <f t="shared" si="4"/>
        <v>3349.79</v>
      </c>
      <c r="J145" s="26">
        <f t="shared" si="4"/>
        <v>3677.49</v>
      </c>
      <c r="K145" s="26">
        <f t="shared" si="3"/>
        <v>4112.15</v>
      </c>
      <c r="L145" s="15">
        <v>411.89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45022</v>
      </c>
      <c r="B146" s="14">
        <v>17</v>
      </c>
      <c r="C146" s="25">
        <v>2054.78</v>
      </c>
      <c r="D146" s="25">
        <v>39.23</v>
      </c>
      <c r="E146" s="25">
        <v>0</v>
      </c>
      <c r="F146" s="25">
        <v>2081.43</v>
      </c>
      <c r="G146" s="25">
        <v>837</v>
      </c>
      <c r="H146" s="26">
        <f t="shared" si="4"/>
        <v>2997.59</v>
      </c>
      <c r="I146" s="26">
        <f t="shared" si="4"/>
        <v>3302.8300000000004</v>
      </c>
      <c r="J146" s="26">
        <f t="shared" si="4"/>
        <v>3630.53</v>
      </c>
      <c r="K146" s="26">
        <f t="shared" si="3"/>
        <v>4065.19</v>
      </c>
      <c r="L146" s="15">
        <v>39.23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45022</v>
      </c>
      <c r="B147" s="14">
        <v>18</v>
      </c>
      <c r="C147" s="25">
        <v>2076.06</v>
      </c>
      <c r="D147" s="25">
        <v>42.19</v>
      </c>
      <c r="E147" s="25">
        <v>0</v>
      </c>
      <c r="F147" s="25">
        <v>2102.71</v>
      </c>
      <c r="G147" s="25">
        <v>837</v>
      </c>
      <c r="H147" s="26">
        <f t="shared" si="4"/>
        <v>3018.87</v>
      </c>
      <c r="I147" s="26">
        <f t="shared" si="4"/>
        <v>3324.11</v>
      </c>
      <c r="J147" s="26">
        <f t="shared" si="4"/>
        <v>3651.81</v>
      </c>
      <c r="K147" s="26">
        <f t="shared" si="3"/>
        <v>4086.47</v>
      </c>
      <c r="L147" s="15">
        <v>42.19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45022</v>
      </c>
      <c r="B148" s="14">
        <v>19</v>
      </c>
      <c r="C148" s="25">
        <v>2093.17</v>
      </c>
      <c r="D148" s="25">
        <v>65.82</v>
      </c>
      <c r="E148" s="25">
        <v>0</v>
      </c>
      <c r="F148" s="25">
        <v>2119.82</v>
      </c>
      <c r="G148" s="25">
        <v>837</v>
      </c>
      <c r="H148" s="26">
        <f t="shared" si="4"/>
        <v>3035.98</v>
      </c>
      <c r="I148" s="26">
        <f t="shared" si="4"/>
        <v>3341.2200000000003</v>
      </c>
      <c r="J148" s="26">
        <f t="shared" si="4"/>
        <v>3668.92</v>
      </c>
      <c r="K148" s="26">
        <f t="shared" si="3"/>
        <v>4103.58</v>
      </c>
      <c r="L148" s="15">
        <v>65.82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45022</v>
      </c>
      <c r="B149" s="14">
        <v>20</v>
      </c>
      <c r="C149" s="25">
        <v>2080.64</v>
      </c>
      <c r="D149" s="25">
        <v>61.24</v>
      </c>
      <c r="E149" s="25">
        <v>0</v>
      </c>
      <c r="F149" s="25">
        <v>2107.29</v>
      </c>
      <c r="G149" s="25">
        <v>837</v>
      </c>
      <c r="H149" s="26">
        <f t="shared" si="4"/>
        <v>3023.45</v>
      </c>
      <c r="I149" s="26">
        <f t="shared" si="4"/>
        <v>3328.69</v>
      </c>
      <c r="J149" s="26">
        <f t="shared" si="4"/>
        <v>3656.39</v>
      </c>
      <c r="K149" s="26">
        <f t="shared" si="3"/>
        <v>4091.0499999999997</v>
      </c>
      <c r="L149" s="15">
        <v>61.24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45022</v>
      </c>
      <c r="B150" s="14">
        <v>21</v>
      </c>
      <c r="C150" s="25">
        <v>2063.4</v>
      </c>
      <c r="D150" s="25">
        <v>0</v>
      </c>
      <c r="E150" s="25">
        <v>773.9</v>
      </c>
      <c r="F150" s="25">
        <v>2090.05</v>
      </c>
      <c r="G150" s="25">
        <v>837</v>
      </c>
      <c r="H150" s="26">
        <f t="shared" si="4"/>
        <v>3006.21</v>
      </c>
      <c r="I150" s="26">
        <f t="shared" si="4"/>
        <v>3311.4500000000003</v>
      </c>
      <c r="J150" s="26">
        <f t="shared" si="4"/>
        <v>3639.15</v>
      </c>
      <c r="K150" s="26">
        <f t="shared" si="3"/>
        <v>4073.81</v>
      </c>
      <c r="L150" s="15">
        <v>0</v>
      </c>
      <c r="M150" s="15">
        <v>773.9</v>
      </c>
      <c r="N150" s="17"/>
      <c r="O150" s="18"/>
      <c r="P150" s="12"/>
      <c r="Q150" s="12"/>
    </row>
    <row r="151" spans="1:17" s="13" customFormat="1" ht="14.25" customHeight="1">
      <c r="A151" s="34">
        <v>45022</v>
      </c>
      <c r="B151" s="14">
        <v>22</v>
      </c>
      <c r="C151" s="25">
        <v>2053.36</v>
      </c>
      <c r="D151" s="25">
        <v>0</v>
      </c>
      <c r="E151" s="25">
        <v>0.97</v>
      </c>
      <c r="F151" s="25">
        <v>2080.01</v>
      </c>
      <c r="G151" s="25">
        <v>837</v>
      </c>
      <c r="H151" s="26">
        <f t="shared" si="4"/>
        <v>2996.17</v>
      </c>
      <c r="I151" s="26">
        <f t="shared" si="4"/>
        <v>3301.4100000000003</v>
      </c>
      <c r="J151" s="26">
        <f t="shared" si="4"/>
        <v>3629.11</v>
      </c>
      <c r="K151" s="26">
        <f t="shared" si="3"/>
        <v>4063.77</v>
      </c>
      <c r="L151" s="15">
        <v>0</v>
      </c>
      <c r="M151" s="15">
        <v>0.97</v>
      </c>
      <c r="N151" s="17"/>
      <c r="O151" s="18"/>
      <c r="P151" s="12"/>
      <c r="Q151" s="12"/>
    </row>
    <row r="152" spans="1:17" s="13" customFormat="1" ht="14.25" customHeight="1">
      <c r="A152" s="34">
        <v>45022</v>
      </c>
      <c r="B152" s="14">
        <v>23</v>
      </c>
      <c r="C152" s="25">
        <v>1351.4</v>
      </c>
      <c r="D152" s="25">
        <v>0</v>
      </c>
      <c r="E152" s="25">
        <v>264.53</v>
      </c>
      <c r="F152" s="25">
        <v>1378.05</v>
      </c>
      <c r="G152" s="25">
        <v>837</v>
      </c>
      <c r="H152" s="26">
        <f t="shared" si="4"/>
        <v>2294.21</v>
      </c>
      <c r="I152" s="26">
        <f t="shared" si="4"/>
        <v>2599.4500000000003</v>
      </c>
      <c r="J152" s="26">
        <f t="shared" si="4"/>
        <v>2927.15</v>
      </c>
      <c r="K152" s="26">
        <f t="shared" si="3"/>
        <v>3361.81</v>
      </c>
      <c r="L152" s="15">
        <v>0</v>
      </c>
      <c r="M152" s="15">
        <v>264.53</v>
      </c>
      <c r="N152" s="17"/>
      <c r="O152" s="18"/>
      <c r="P152" s="12"/>
      <c r="Q152" s="12"/>
    </row>
    <row r="153" spans="1:17" s="13" customFormat="1" ht="14.25" customHeight="1">
      <c r="A153" s="34">
        <v>45024</v>
      </c>
      <c r="B153" s="14">
        <v>0</v>
      </c>
      <c r="C153" s="25">
        <v>1218.46</v>
      </c>
      <c r="D153" s="25">
        <v>30.26</v>
      </c>
      <c r="E153" s="25">
        <v>0</v>
      </c>
      <c r="F153" s="25">
        <v>1245.11</v>
      </c>
      <c r="G153" s="25">
        <v>837</v>
      </c>
      <c r="H153" s="26">
        <f t="shared" si="4"/>
        <v>2161.27</v>
      </c>
      <c r="I153" s="26">
        <f t="shared" si="4"/>
        <v>2466.51</v>
      </c>
      <c r="J153" s="26">
        <f t="shared" si="4"/>
        <v>2794.21</v>
      </c>
      <c r="K153" s="26">
        <f t="shared" si="3"/>
        <v>3228.8700000000003</v>
      </c>
      <c r="L153" s="15">
        <v>30.26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45024</v>
      </c>
      <c r="B154" s="14">
        <v>1</v>
      </c>
      <c r="C154" s="25">
        <v>1011.7</v>
      </c>
      <c r="D154" s="25">
        <v>0</v>
      </c>
      <c r="E154" s="25">
        <v>28.98</v>
      </c>
      <c r="F154" s="25">
        <v>1038.35</v>
      </c>
      <c r="G154" s="25">
        <v>837</v>
      </c>
      <c r="H154" s="26">
        <f t="shared" si="4"/>
        <v>1954.51</v>
      </c>
      <c r="I154" s="26">
        <f t="shared" si="4"/>
        <v>2259.7500000000005</v>
      </c>
      <c r="J154" s="26">
        <f t="shared" si="4"/>
        <v>2587.4500000000003</v>
      </c>
      <c r="K154" s="26">
        <f t="shared" si="3"/>
        <v>3022.11</v>
      </c>
      <c r="L154" s="15">
        <v>0</v>
      </c>
      <c r="M154" s="15">
        <v>28.98</v>
      </c>
      <c r="N154" s="17"/>
      <c r="O154" s="18"/>
      <c r="P154" s="12"/>
      <c r="Q154" s="12"/>
    </row>
    <row r="155" spans="1:17" s="13" customFormat="1" ht="14.25" customHeight="1">
      <c r="A155" s="34">
        <v>45024</v>
      </c>
      <c r="B155" s="14">
        <v>2</v>
      </c>
      <c r="C155" s="25">
        <v>927.82</v>
      </c>
      <c r="D155" s="25">
        <v>55.88</v>
      </c>
      <c r="E155" s="25">
        <v>0</v>
      </c>
      <c r="F155" s="25">
        <v>954.47</v>
      </c>
      <c r="G155" s="25">
        <v>837</v>
      </c>
      <c r="H155" s="26">
        <f t="shared" si="4"/>
        <v>1870.63</v>
      </c>
      <c r="I155" s="26">
        <f t="shared" si="4"/>
        <v>2175.8700000000003</v>
      </c>
      <c r="J155" s="26">
        <f t="shared" si="4"/>
        <v>2503.57</v>
      </c>
      <c r="K155" s="26">
        <f t="shared" si="3"/>
        <v>2938.23</v>
      </c>
      <c r="L155" s="15">
        <v>55.88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45024</v>
      </c>
      <c r="B156" s="14">
        <v>3</v>
      </c>
      <c r="C156" s="25">
        <v>1009.75</v>
      </c>
      <c r="D156" s="25">
        <v>57.61</v>
      </c>
      <c r="E156" s="25">
        <v>0</v>
      </c>
      <c r="F156" s="25">
        <v>1036.4</v>
      </c>
      <c r="G156" s="25">
        <v>837</v>
      </c>
      <c r="H156" s="26">
        <f t="shared" si="4"/>
        <v>1952.56</v>
      </c>
      <c r="I156" s="26">
        <f t="shared" si="4"/>
        <v>2257.8</v>
      </c>
      <c r="J156" s="26">
        <f t="shared" si="4"/>
        <v>2585.5</v>
      </c>
      <c r="K156" s="26">
        <f t="shared" si="3"/>
        <v>3020.1600000000003</v>
      </c>
      <c r="L156" s="15">
        <v>57.61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45024</v>
      </c>
      <c r="B157" s="14">
        <v>4</v>
      </c>
      <c r="C157" s="25">
        <v>1096.31</v>
      </c>
      <c r="D157" s="25">
        <v>172.37</v>
      </c>
      <c r="E157" s="25">
        <v>0</v>
      </c>
      <c r="F157" s="25">
        <v>1122.96</v>
      </c>
      <c r="G157" s="25">
        <v>837</v>
      </c>
      <c r="H157" s="26">
        <f t="shared" si="4"/>
        <v>2039.12</v>
      </c>
      <c r="I157" s="26">
        <f t="shared" si="4"/>
        <v>2344.36</v>
      </c>
      <c r="J157" s="26">
        <f t="shared" si="4"/>
        <v>2672.06</v>
      </c>
      <c r="K157" s="26">
        <f t="shared" si="3"/>
        <v>3106.72</v>
      </c>
      <c r="L157" s="15">
        <v>172.37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45024</v>
      </c>
      <c r="B158" s="14">
        <v>5</v>
      </c>
      <c r="C158" s="25">
        <v>1304.96</v>
      </c>
      <c r="D158" s="25">
        <v>261.74</v>
      </c>
      <c r="E158" s="25">
        <v>0</v>
      </c>
      <c r="F158" s="25">
        <v>1331.61</v>
      </c>
      <c r="G158" s="25">
        <v>837</v>
      </c>
      <c r="H158" s="26">
        <f t="shared" si="4"/>
        <v>2247.77</v>
      </c>
      <c r="I158" s="26">
        <f t="shared" si="4"/>
        <v>2553.01</v>
      </c>
      <c r="J158" s="26">
        <f t="shared" si="4"/>
        <v>2880.71</v>
      </c>
      <c r="K158" s="26">
        <f t="shared" si="3"/>
        <v>3315.3700000000003</v>
      </c>
      <c r="L158" s="15">
        <v>261.74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45024</v>
      </c>
      <c r="B159" s="14">
        <v>6</v>
      </c>
      <c r="C159" s="25">
        <v>1607.88</v>
      </c>
      <c r="D159" s="25">
        <v>428.7</v>
      </c>
      <c r="E159" s="25">
        <v>0</v>
      </c>
      <c r="F159" s="25">
        <v>1634.53</v>
      </c>
      <c r="G159" s="25">
        <v>837</v>
      </c>
      <c r="H159" s="26">
        <f t="shared" si="4"/>
        <v>2550.69</v>
      </c>
      <c r="I159" s="26">
        <f t="shared" si="4"/>
        <v>2855.9300000000003</v>
      </c>
      <c r="J159" s="26">
        <f t="shared" si="4"/>
        <v>3183.63</v>
      </c>
      <c r="K159" s="26">
        <f t="shared" si="3"/>
        <v>3618.2900000000004</v>
      </c>
      <c r="L159" s="15">
        <v>428.7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45024</v>
      </c>
      <c r="B160" s="14">
        <v>7</v>
      </c>
      <c r="C160" s="25">
        <v>2052.11</v>
      </c>
      <c r="D160" s="25">
        <v>83.16</v>
      </c>
      <c r="E160" s="25">
        <v>0</v>
      </c>
      <c r="F160" s="25">
        <v>2078.76</v>
      </c>
      <c r="G160" s="25">
        <v>837</v>
      </c>
      <c r="H160" s="26">
        <f t="shared" si="4"/>
        <v>2994.92</v>
      </c>
      <c r="I160" s="26">
        <f t="shared" si="4"/>
        <v>3300.1600000000003</v>
      </c>
      <c r="J160" s="26">
        <f t="shared" si="4"/>
        <v>3627.86</v>
      </c>
      <c r="K160" s="26">
        <f t="shared" si="3"/>
        <v>4062.52</v>
      </c>
      <c r="L160" s="15">
        <v>83.16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45024</v>
      </c>
      <c r="B161" s="14">
        <v>8</v>
      </c>
      <c r="C161" s="25">
        <v>2104.19</v>
      </c>
      <c r="D161" s="25">
        <v>91.34</v>
      </c>
      <c r="E161" s="25">
        <v>0</v>
      </c>
      <c r="F161" s="25">
        <v>2130.84</v>
      </c>
      <c r="G161" s="25">
        <v>837</v>
      </c>
      <c r="H161" s="26">
        <f t="shared" si="4"/>
        <v>3047</v>
      </c>
      <c r="I161" s="26">
        <f t="shared" si="4"/>
        <v>3352.2400000000002</v>
      </c>
      <c r="J161" s="26">
        <f t="shared" si="4"/>
        <v>3679.94</v>
      </c>
      <c r="K161" s="26">
        <f t="shared" si="3"/>
        <v>4114.599999999999</v>
      </c>
      <c r="L161" s="15">
        <v>91.34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45024</v>
      </c>
      <c r="B162" s="14">
        <v>9</v>
      </c>
      <c r="C162" s="25">
        <v>2104.78</v>
      </c>
      <c r="D162" s="25">
        <v>107.69</v>
      </c>
      <c r="E162" s="25">
        <v>0</v>
      </c>
      <c r="F162" s="25">
        <v>2131.43</v>
      </c>
      <c r="G162" s="25">
        <v>837</v>
      </c>
      <c r="H162" s="26">
        <f t="shared" si="4"/>
        <v>3047.59</v>
      </c>
      <c r="I162" s="26">
        <f t="shared" si="4"/>
        <v>3352.8300000000004</v>
      </c>
      <c r="J162" s="26">
        <f t="shared" si="4"/>
        <v>3680.53</v>
      </c>
      <c r="K162" s="26">
        <f t="shared" si="3"/>
        <v>4115.19</v>
      </c>
      <c r="L162" s="15">
        <v>107.69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45024</v>
      </c>
      <c r="B163" s="14">
        <v>10</v>
      </c>
      <c r="C163" s="25">
        <v>2121.87</v>
      </c>
      <c r="D163" s="25">
        <v>87.81</v>
      </c>
      <c r="E163" s="25">
        <v>0</v>
      </c>
      <c r="F163" s="25">
        <v>2148.52</v>
      </c>
      <c r="G163" s="25">
        <v>837</v>
      </c>
      <c r="H163" s="26">
        <f t="shared" si="4"/>
        <v>3064.68</v>
      </c>
      <c r="I163" s="26">
        <f t="shared" si="4"/>
        <v>3369.92</v>
      </c>
      <c r="J163" s="26">
        <f t="shared" si="4"/>
        <v>3697.62</v>
      </c>
      <c r="K163" s="26">
        <f t="shared" si="3"/>
        <v>4132.28</v>
      </c>
      <c r="L163" s="15">
        <v>87.81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45024</v>
      </c>
      <c r="B164" s="14">
        <v>11</v>
      </c>
      <c r="C164" s="25">
        <v>2121.6</v>
      </c>
      <c r="D164" s="25">
        <v>92.57</v>
      </c>
      <c r="E164" s="25">
        <v>0</v>
      </c>
      <c r="F164" s="25">
        <v>2148.25</v>
      </c>
      <c r="G164" s="25">
        <v>837</v>
      </c>
      <c r="H164" s="26">
        <f t="shared" si="4"/>
        <v>3064.41</v>
      </c>
      <c r="I164" s="26">
        <f t="shared" si="4"/>
        <v>3369.65</v>
      </c>
      <c r="J164" s="26">
        <f t="shared" si="4"/>
        <v>3697.35</v>
      </c>
      <c r="K164" s="26">
        <f t="shared" si="3"/>
        <v>4132.009999999999</v>
      </c>
      <c r="L164" s="15">
        <v>92.57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45024</v>
      </c>
      <c r="B165" s="14">
        <v>12</v>
      </c>
      <c r="C165" s="25">
        <v>2109.22</v>
      </c>
      <c r="D165" s="25">
        <v>108.94</v>
      </c>
      <c r="E165" s="25">
        <v>0</v>
      </c>
      <c r="F165" s="25">
        <v>2135.87</v>
      </c>
      <c r="G165" s="25">
        <v>837</v>
      </c>
      <c r="H165" s="26">
        <f t="shared" si="4"/>
        <v>3052.0299999999997</v>
      </c>
      <c r="I165" s="26">
        <f t="shared" si="4"/>
        <v>3357.27</v>
      </c>
      <c r="J165" s="26">
        <f t="shared" si="4"/>
        <v>3684.97</v>
      </c>
      <c r="K165" s="26">
        <f t="shared" si="3"/>
        <v>4119.629999999999</v>
      </c>
      <c r="L165" s="15">
        <v>108.94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45024</v>
      </c>
      <c r="B166" s="14">
        <v>13</v>
      </c>
      <c r="C166" s="25">
        <v>2123.38</v>
      </c>
      <c r="D166" s="25">
        <v>110.94</v>
      </c>
      <c r="E166" s="25">
        <v>0</v>
      </c>
      <c r="F166" s="25">
        <v>2150.03</v>
      </c>
      <c r="G166" s="25">
        <v>837</v>
      </c>
      <c r="H166" s="26">
        <f t="shared" si="4"/>
        <v>3066.19</v>
      </c>
      <c r="I166" s="26">
        <f t="shared" si="4"/>
        <v>3371.4300000000003</v>
      </c>
      <c r="J166" s="26">
        <f t="shared" si="4"/>
        <v>3699.13</v>
      </c>
      <c r="K166" s="26">
        <f t="shared" si="3"/>
        <v>4133.79</v>
      </c>
      <c r="L166" s="15">
        <v>110.94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45024</v>
      </c>
      <c r="B167" s="14">
        <v>14</v>
      </c>
      <c r="C167" s="25">
        <v>2122.54</v>
      </c>
      <c r="D167" s="25">
        <v>138.58</v>
      </c>
      <c r="E167" s="25">
        <v>0</v>
      </c>
      <c r="F167" s="25">
        <v>2149.19</v>
      </c>
      <c r="G167" s="25">
        <v>837</v>
      </c>
      <c r="H167" s="26">
        <f t="shared" si="4"/>
        <v>3065.35</v>
      </c>
      <c r="I167" s="26">
        <f t="shared" si="4"/>
        <v>3370.59</v>
      </c>
      <c r="J167" s="26">
        <f t="shared" si="4"/>
        <v>3698.29</v>
      </c>
      <c r="K167" s="26">
        <f t="shared" si="3"/>
        <v>4132.95</v>
      </c>
      <c r="L167" s="15">
        <v>138.58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45024</v>
      </c>
      <c r="B168" s="14">
        <v>15</v>
      </c>
      <c r="C168" s="25">
        <v>2116.87</v>
      </c>
      <c r="D168" s="25">
        <v>112.94</v>
      </c>
      <c r="E168" s="25">
        <v>0</v>
      </c>
      <c r="F168" s="25">
        <v>2143.52</v>
      </c>
      <c r="G168" s="25">
        <v>837</v>
      </c>
      <c r="H168" s="26">
        <f t="shared" si="4"/>
        <v>3059.68</v>
      </c>
      <c r="I168" s="26">
        <f t="shared" si="4"/>
        <v>3364.92</v>
      </c>
      <c r="J168" s="26">
        <f t="shared" si="4"/>
        <v>3692.62</v>
      </c>
      <c r="K168" s="26">
        <f t="shared" si="3"/>
        <v>4127.28</v>
      </c>
      <c r="L168" s="15">
        <v>112.94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45024</v>
      </c>
      <c r="B169" s="14">
        <v>16</v>
      </c>
      <c r="C169" s="25">
        <v>2105.17</v>
      </c>
      <c r="D169" s="25">
        <v>52.57</v>
      </c>
      <c r="E169" s="25">
        <v>0</v>
      </c>
      <c r="F169" s="25">
        <v>2131.82</v>
      </c>
      <c r="G169" s="25">
        <v>837</v>
      </c>
      <c r="H169" s="26">
        <f t="shared" si="4"/>
        <v>3047.98</v>
      </c>
      <c r="I169" s="26">
        <f t="shared" si="4"/>
        <v>3353.2200000000003</v>
      </c>
      <c r="J169" s="26">
        <f t="shared" si="4"/>
        <v>3680.92</v>
      </c>
      <c r="K169" s="26">
        <f t="shared" si="3"/>
        <v>4115.58</v>
      </c>
      <c r="L169" s="15">
        <v>52.57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45024</v>
      </c>
      <c r="B170" s="14">
        <v>17</v>
      </c>
      <c r="C170" s="25">
        <v>2099.85</v>
      </c>
      <c r="D170" s="25">
        <v>223.75</v>
      </c>
      <c r="E170" s="25">
        <v>0</v>
      </c>
      <c r="F170" s="25">
        <v>2126.5</v>
      </c>
      <c r="G170" s="25">
        <v>837</v>
      </c>
      <c r="H170" s="26">
        <f t="shared" si="4"/>
        <v>3042.66</v>
      </c>
      <c r="I170" s="26">
        <f t="shared" si="4"/>
        <v>3347.9</v>
      </c>
      <c r="J170" s="26">
        <f t="shared" si="4"/>
        <v>3675.6</v>
      </c>
      <c r="K170" s="26">
        <f t="shared" si="3"/>
        <v>4110.259999999999</v>
      </c>
      <c r="L170" s="15">
        <v>223.75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45024</v>
      </c>
      <c r="B171" s="14">
        <v>18</v>
      </c>
      <c r="C171" s="25">
        <v>2116.01</v>
      </c>
      <c r="D171" s="25">
        <v>535.64</v>
      </c>
      <c r="E171" s="25">
        <v>0</v>
      </c>
      <c r="F171" s="25">
        <v>2142.66</v>
      </c>
      <c r="G171" s="25">
        <v>837</v>
      </c>
      <c r="H171" s="26">
        <f t="shared" si="4"/>
        <v>3058.82</v>
      </c>
      <c r="I171" s="26">
        <f t="shared" si="4"/>
        <v>3364.0600000000004</v>
      </c>
      <c r="J171" s="26">
        <f t="shared" si="4"/>
        <v>3691.76</v>
      </c>
      <c r="K171" s="26">
        <f t="shared" si="3"/>
        <v>4126.42</v>
      </c>
      <c r="L171" s="15">
        <v>535.64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45024</v>
      </c>
      <c r="B172" s="14">
        <v>19</v>
      </c>
      <c r="C172" s="25">
        <v>2104.14</v>
      </c>
      <c r="D172" s="25">
        <v>551.51</v>
      </c>
      <c r="E172" s="25">
        <v>0</v>
      </c>
      <c r="F172" s="25">
        <v>2130.79</v>
      </c>
      <c r="G172" s="25">
        <v>837</v>
      </c>
      <c r="H172" s="26">
        <f t="shared" si="4"/>
        <v>3046.95</v>
      </c>
      <c r="I172" s="26">
        <f t="shared" si="4"/>
        <v>3352.19</v>
      </c>
      <c r="J172" s="26">
        <f t="shared" si="4"/>
        <v>3679.89</v>
      </c>
      <c r="K172" s="26">
        <f t="shared" si="3"/>
        <v>4114.549999999999</v>
      </c>
      <c r="L172" s="15">
        <v>551.51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45024</v>
      </c>
      <c r="B173" s="14">
        <v>20</v>
      </c>
      <c r="C173" s="25">
        <v>2106.01</v>
      </c>
      <c r="D173" s="25">
        <v>100.07</v>
      </c>
      <c r="E173" s="25">
        <v>0</v>
      </c>
      <c r="F173" s="25">
        <v>2132.66</v>
      </c>
      <c r="G173" s="25">
        <v>837</v>
      </c>
      <c r="H173" s="26">
        <f t="shared" si="4"/>
        <v>3048.82</v>
      </c>
      <c r="I173" s="26">
        <f t="shared" si="4"/>
        <v>3354.0600000000004</v>
      </c>
      <c r="J173" s="26">
        <f t="shared" si="4"/>
        <v>3681.76</v>
      </c>
      <c r="K173" s="26">
        <f t="shared" si="3"/>
        <v>4116.42</v>
      </c>
      <c r="L173" s="15">
        <v>100.07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45024</v>
      </c>
      <c r="B174" s="14">
        <v>21</v>
      </c>
      <c r="C174" s="25">
        <v>2100.28</v>
      </c>
      <c r="D174" s="25">
        <v>80.68</v>
      </c>
      <c r="E174" s="25">
        <v>0</v>
      </c>
      <c r="F174" s="25">
        <v>2126.93</v>
      </c>
      <c r="G174" s="25">
        <v>837</v>
      </c>
      <c r="H174" s="26">
        <f t="shared" si="4"/>
        <v>3043.09</v>
      </c>
      <c r="I174" s="26">
        <f t="shared" si="4"/>
        <v>3348.3300000000004</v>
      </c>
      <c r="J174" s="26">
        <f t="shared" si="4"/>
        <v>3676.03</v>
      </c>
      <c r="K174" s="26">
        <f t="shared" si="3"/>
        <v>4110.69</v>
      </c>
      <c r="L174" s="15">
        <v>80.68</v>
      </c>
      <c r="M174" s="15">
        <v>0</v>
      </c>
      <c r="N174" s="17"/>
      <c r="O174" s="18"/>
      <c r="P174" s="12"/>
      <c r="Q174" s="12"/>
    </row>
    <row r="175" spans="1:17" s="13" customFormat="1" ht="14.25" customHeight="1">
      <c r="A175" s="34">
        <v>45024</v>
      </c>
      <c r="B175" s="14">
        <v>22</v>
      </c>
      <c r="C175" s="25">
        <v>2079.41</v>
      </c>
      <c r="D175" s="25">
        <v>51.1</v>
      </c>
      <c r="E175" s="25">
        <v>0</v>
      </c>
      <c r="F175" s="25">
        <v>2106.06</v>
      </c>
      <c r="G175" s="25">
        <v>837</v>
      </c>
      <c r="H175" s="26">
        <f t="shared" si="4"/>
        <v>3022.22</v>
      </c>
      <c r="I175" s="26">
        <f t="shared" si="4"/>
        <v>3327.46</v>
      </c>
      <c r="J175" s="26">
        <f t="shared" si="4"/>
        <v>3655.16</v>
      </c>
      <c r="K175" s="26">
        <f t="shared" si="3"/>
        <v>4089.82</v>
      </c>
      <c r="L175" s="15">
        <v>51.1</v>
      </c>
      <c r="M175" s="15">
        <v>0</v>
      </c>
      <c r="N175" s="17"/>
      <c r="O175" s="18"/>
      <c r="P175" s="12"/>
      <c r="Q175" s="12"/>
    </row>
    <row r="176" spans="1:17" s="13" customFormat="1" ht="14.25" customHeight="1">
      <c r="A176" s="34">
        <v>45024</v>
      </c>
      <c r="B176" s="14">
        <v>23</v>
      </c>
      <c r="C176" s="25">
        <v>1952.24</v>
      </c>
      <c r="D176" s="25">
        <v>87.24</v>
      </c>
      <c r="E176" s="25">
        <v>0</v>
      </c>
      <c r="F176" s="25">
        <v>1978.89</v>
      </c>
      <c r="G176" s="25">
        <v>837</v>
      </c>
      <c r="H176" s="26">
        <f t="shared" si="4"/>
        <v>2895.0499999999997</v>
      </c>
      <c r="I176" s="26">
        <f t="shared" si="4"/>
        <v>3200.29</v>
      </c>
      <c r="J176" s="26">
        <f t="shared" si="4"/>
        <v>3527.99</v>
      </c>
      <c r="K176" s="26">
        <f t="shared" si="3"/>
        <v>3962.65</v>
      </c>
      <c r="L176" s="15">
        <v>87.24</v>
      </c>
      <c r="M176" s="15">
        <v>0</v>
      </c>
      <c r="N176" s="17"/>
      <c r="O176" s="18"/>
      <c r="P176" s="12"/>
      <c r="Q176" s="12"/>
    </row>
    <row r="177" spans="1:17" s="13" customFormat="1" ht="14.25" customHeight="1">
      <c r="A177" s="34">
        <v>45024</v>
      </c>
      <c r="B177" s="14">
        <v>0</v>
      </c>
      <c r="C177" s="25">
        <v>1306.52</v>
      </c>
      <c r="D177" s="25">
        <v>72.78</v>
      </c>
      <c r="E177" s="25">
        <v>0</v>
      </c>
      <c r="F177" s="25">
        <v>1333.17</v>
      </c>
      <c r="G177" s="25">
        <v>837</v>
      </c>
      <c r="H177" s="26">
        <f t="shared" si="4"/>
        <v>2249.33</v>
      </c>
      <c r="I177" s="26">
        <f t="shared" si="4"/>
        <v>2554.57</v>
      </c>
      <c r="J177" s="26">
        <f t="shared" si="4"/>
        <v>2882.27</v>
      </c>
      <c r="K177" s="26">
        <f t="shared" si="3"/>
        <v>3316.93</v>
      </c>
      <c r="L177" s="15">
        <v>72.78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45024</v>
      </c>
      <c r="B178" s="14">
        <v>1</v>
      </c>
      <c r="C178" s="25">
        <v>1275.93</v>
      </c>
      <c r="D178" s="25">
        <v>395.57</v>
      </c>
      <c r="E178" s="25">
        <v>0</v>
      </c>
      <c r="F178" s="25">
        <v>1302.58</v>
      </c>
      <c r="G178" s="25">
        <v>837</v>
      </c>
      <c r="H178" s="26">
        <f t="shared" si="4"/>
        <v>2218.7400000000002</v>
      </c>
      <c r="I178" s="26">
        <f t="shared" si="4"/>
        <v>2523.9800000000005</v>
      </c>
      <c r="J178" s="26">
        <f t="shared" si="4"/>
        <v>2851.6800000000003</v>
      </c>
      <c r="K178" s="26">
        <f t="shared" si="3"/>
        <v>3286.3400000000006</v>
      </c>
      <c r="L178" s="15">
        <v>395.57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45024</v>
      </c>
      <c r="B179" s="14">
        <v>2</v>
      </c>
      <c r="C179" s="25">
        <v>1236.13</v>
      </c>
      <c r="D179" s="25">
        <v>0</v>
      </c>
      <c r="E179" s="25">
        <v>116.42</v>
      </c>
      <c r="F179" s="25">
        <v>1262.78</v>
      </c>
      <c r="G179" s="25">
        <v>837</v>
      </c>
      <c r="H179" s="26">
        <f t="shared" si="4"/>
        <v>2178.94</v>
      </c>
      <c r="I179" s="26">
        <f t="shared" si="4"/>
        <v>2484.1800000000003</v>
      </c>
      <c r="J179" s="26">
        <f t="shared" si="4"/>
        <v>2811.88</v>
      </c>
      <c r="K179" s="26">
        <f t="shared" si="3"/>
        <v>3246.5400000000004</v>
      </c>
      <c r="L179" s="15">
        <v>0</v>
      </c>
      <c r="M179" s="15">
        <v>116.42</v>
      </c>
      <c r="N179" s="17"/>
      <c r="O179" s="18"/>
      <c r="P179" s="12"/>
      <c r="Q179" s="12"/>
    </row>
    <row r="180" spans="1:17" s="13" customFormat="1" ht="14.25" customHeight="1">
      <c r="A180" s="34">
        <v>45024</v>
      </c>
      <c r="B180" s="14">
        <v>3</v>
      </c>
      <c r="C180" s="25">
        <v>1244.52</v>
      </c>
      <c r="D180" s="25">
        <v>45.7</v>
      </c>
      <c r="E180" s="25">
        <v>0</v>
      </c>
      <c r="F180" s="25">
        <v>1271.17</v>
      </c>
      <c r="G180" s="25">
        <v>837</v>
      </c>
      <c r="H180" s="26">
        <f t="shared" si="4"/>
        <v>2187.33</v>
      </c>
      <c r="I180" s="26">
        <f t="shared" si="4"/>
        <v>2492.57</v>
      </c>
      <c r="J180" s="26">
        <f t="shared" si="4"/>
        <v>2820.27</v>
      </c>
      <c r="K180" s="26">
        <f t="shared" si="3"/>
        <v>3254.93</v>
      </c>
      <c r="L180" s="15">
        <v>45.7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45024</v>
      </c>
      <c r="B181" s="14">
        <v>4</v>
      </c>
      <c r="C181" s="25">
        <v>1265.36</v>
      </c>
      <c r="D181" s="25">
        <v>146.28</v>
      </c>
      <c r="E181" s="25">
        <v>0</v>
      </c>
      <c r="F181" s="25">
        <v>1292.01</v>
      </c>
      <c r="G181" s="25">
        <v>837</v>
      </c>
      <c r="H181" s="26">
        <f t="shared" si="4"/>
        <v>2208.1699999999996</v>
      </c>
      <c r="I181" s="26">
        <f t="shared" si="4"/>
        <v>2513.41</v>
      </c>
      <c r="J181" s="26">
        <f t="shared" si="4"/>
        <v>2841.1099999999997</v>
      </c>
      <c r="K181" s="26">
        <f t="shared" si="3"/>
        <v>3275.77</v>
      </c>
      <c r="L181" s="15">
        <v>146.28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45024</v>
      </c>
      <c r="B182" s="14">
        <v>5</v>
      </c>
      <c r="C182" s="25">
        <v>1362.07</v>
      </c>
      <c r="D182" s="25">
        <v>469.05</v>
      </c>
      <c r="E182" s="25">
        <v>0</v>
      </c>
      <c r="F182" s="25">
        <v>1388.72</v>
      </c>
      <c r="G182" s="25">
        <v>837</v>
      </c>
      <c r="H182" s="26">
        <f t="shared" si="4"/>
        <v>2304.8799999999997</v>
      </c>
      <c r="I182" s="26">
        <f t="shared" si="4"/>
        <v>2610.12</v>
      </c>
      <c r="J182" s="26">
        <f t="shared" si="4"/>
        <v>2937.8199999999997</v>
      </c>
      <c r="K182" s="26">
        <f t="shared" si="3"/>
        <v>3372.48</v>
      </c>
      <c r="L182" s="15">
        <v>469.05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45024</v>
      </c>
      <c r="B183" s="14">
        <v>6</v>
      </c>
      <c r="C183" s="25">
        <v>2010.45</v>
      </c>
      <c r="D183" s="25">
        <v>96.04</v>
      </c>
      <c r="E183" s="25">
        <v>0</v>
      </c>
      <c r="F183" s="25">
        <v>2037.1</v>
      </c>
      <c r="G183" s="25">
        <v>837</v>
      </c>
      <c r="H183" s="26">
        <f t="shared" si="4"/>
        <v>2953.2599999999998</v>
      </c>
      <c r="I183" s="26">
        <f t="shared" si="4"/>
        <v>3258.5</v>
      </c>
      <c r="J183" s="26">
        <f t="shared" si="4"/>
        <v>3586.2</v>
      </c>
      <c r="K183" s="26">
        <f t="shared" si="3"/>
        <v>4020.86</v>
      </c>
      <c r="L183" s="15">
        <v>96.04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45024</v>
      </c>
      <c r="B184" s="14">
        <v>7</v>
      </c>
      <c r="C184" s="25">
        <v>2089.16</v>
      </c>
      <c r="D184" s="25">
        <v>119.18</v>
      </c>
      <c r="E184" s="25">
        <v>0</v>
      </c>
      <c r="F184" s="25">
        <v>2115.81</v>
      </c>
      <c r="G184" s="25">
        <v>837</v>
      </c>
      <c r="H184" s="26">
        <f t="shared" si="4"/>
        <v>3031.97</v>
      </c>
      <c r="I184" s="26">
        <f t="shared" si="4"/>
        <v>3337.21</v>
      </c>
      <c r="J184" s="26">
        <f t="shared" si="4"/>
        <v>3664.91</v>
      </c>
      <c r="K184" s="26">
        <f t="shared" si="3"/>
        <v>4099.57</v>
      </c>
      <c r="L184" s="15">
        <v>119.18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45024</v>
      </c>
      <c r="B185" s="14">
        <v>8</v>
      </c>
      <c r="C185" s="25">
        <v>2114.1</v>
      </c>
      <c r="D185" s="25">
        <v>112.67</v>
      </c>
      <c r="E185" s="25">
        <v>0</v>
      </c>
      <c r="F185" s="25">
        <v>2140.75</v>
      </c>
      <c r="G185" s="25">
        <v>837</v>
      </c>
      <c r="H185" s="26">
        <f t="shared" si="4"/>
        <v>3056.91</v>
      </c>
      <c r="I185" s="26">
        <f t="shared" si="4"/>
        <v>3362.15</v>
      </c>
      <c r="J185" s="26">
        <f t="shared" si="4"/>
        <v>3689.85</v>
      </c>
      <c r="K185" s="26">
        <f t="shared" si="3"/>
        <v>4124.509999999999</v>
      </c>
      <c r="L185" s="15">
        <v>112.67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45024</v>
      </c>
      <c r="B186" s="14">
        <v>9</v>
      </c>
      <c r="C186" s="25">
        <v>2153.14</v>
      </c>
      <c r="D186" s="25">
        <v>11.89</v>
      </c>
      <c r="E186" s="25">
        <v>0</v>
      </c>
      <c r="F186" s="25">
        <v>2179.79</v>
      </c>
      <c r="G186" s="25">
        <v>837</v>
      </c>
      <c r="H186" s="26">
        <f t="shared" si="4"/>
        <v>3095.95</v>
      </c>
      <c r="I186" s="26">
        <f t="shared" si="4"/>
        <v>3401.19</v>
      </c>
      <c r="J186" s="26">
        <f t="shared" si="4"/>
        <v>3728.89</v>
      </c>
      <c r="K186" s="26">
        <f t="shared" si="3"/>
        <v>4163.549999999999</v>
      </c>
      <c r="L186" s="15">
        <v>11.89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45024</v>
      </c>
      <c r="B187" s="14">
        <v>10</v>
      </c>
      <c r="C187" s="25">
        <v>2160.8</v>
      </c>
      <c r="D187" s="25">
        <v>72.03</v>
      </c>
      <c r="E187" s="25">
        <v>0</v>
      </c>
      <c r="F187" s="25">
        <v>2187.45</v>
      </c>
      <c r="G187" s="25">
        <v>837</v>
      </c>
      <c r="H187" s="26">
        <f t="shared" si="4"/>
        <v>3103.61</v>
      </c>
      <c r="I187" s="26">
        <f t="shared" si="4"/>
        <v>3408.8500000000004</v>
      </c>
      <c r="J187" s="26">
        <f t="shared" si="4"/>
        <v>3736.55</v>
      </c>
      <c r="K187" s="26">
        <f t="shared" si="3"/>
        <v>4171.21</v>
      </c>
      <c r="L187" s="15">
        <v>72.03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45024</v>
      </c>
      <c r="B188" s="14">
        <v>11</v>
      </c>
      <c r="C188" s="25">
        <v>2184.13</v>
      </c>
      <c r="D188" s="25">
        <v>58.85</v>
      </c>
      <c r="E188" s="25">
        <v>0</v>
      </c>
      <c r="F188" s="25">
        <v>2210.78</v>
      </c>
      <c r="G188" s="25">
        <v>837</v>
      </c>
      <c r="H188" s="26">
        <f t="shared" si="4"/>
        <v>3126.94</v>
      </c>
      <c r="I188" s="26">
        <f t="shared" si="4"/>
        <v>3432.1800000000003</v>
      </c>
      <c r="J188" s="26">
        <f t="shared" si="4"/>
        <v>3759.88</v>
      </c>
      <c r="K188" s="26">
        <f t="shared" si="3"/>
        <v>4194.54</v>
      </c>
      <c r="L188" s="15">
        <v>58.85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45024</v>
      </c>
      <c r="B189" s="14">
        <v>12</v>
      </c>
      <c r="C189" s="25">
        <v>2177.61</v>
      </c>
      <c r="D189" s="25">
        <v>63.96</v>
      </c>
      <c r="E189" s="25">
        <v>0</v>
      </c>
      <c r="F189" s="25">
        <v>2204.26</v>
      </c>
      <c r="G189" s="25">
        <v>837</v>
      </c>
      <c r="H189" s="26">
        <f t="shared" si="4"/>
        <v>3120.42</v>
      </c>
      <c r="I189" s="26">
        <f t="shared" si="4"/>
        <v>3425.6600000000003</v>
      </c>
      <c r="J189" s="26">
        <f t="shared" si="4"/>
        <v>3753.36</v>
      </c>
      <c r="K189" s="26">
        <f t="shared" si="3"/>
        <v>4188.0199999999995</v>
      </c>
      <c r="L189" s="15">
        <v>63.96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45024</v>
      </c>
      <c r="B190" s="14">
        <v>13</v>
      </c>
      <c r="C190" s="25">
        <v>2166.04</v>
      </c>
      <c r="D190" s="25">
        <v>54.65</v>
      </c>
      <c r="E190" s="25">
        <v>0</v>
      </c>
      <c r="F190" s="25">
        <v>2192.69</v>
      </c>
      <c r="G190" s="25">
        <v>837</v>
      </c>
      <c r="H190" s="26">
        <f t="shared" si="4"/>
        <v>3108.85</v>
      </c>
      <c r="I190" s="26">
        <f t="shared" si="4"/>
        <v>3414.09</v>
      </c>
      <c r="J190" s="26">
        <f t="shared" si="4"/>
        <v>3741.79</v>
      </c>
      <c r="K190" s="26">
        <f t="shared" si="3"/>
        <v>4176.45</v>
      </c>
      <c r="L190" s="15">
        <v>54.65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45024</v>
      </c>
      <c r="B191" s="14">
        <v>14</v>
      </c>
      <c r="C191" s="25">
        <v>2160.02</v>
      </c>
      <c r="D191" s="25">
        <v>44.93</v>
      </c>
      <c r="E191" s="25">
        <v>0</v>
      </c>
      <c r="F191" s="25">
        <v>2186.67</v>
      </c>
      <c r="G191" s="25">
        <v>837</v>
      </c>
      <c r="H191" s="26">
        <f t="shared" si="4"/>
        <v>3102.83</v>
      </c>
      <c r="I191" s="26">
        <f t="shared" si="4"/>
        <v>3408.07</v>
      </c>
      <c r="J191" s="26">
        <f t="shared" si="4"/>
        <v>3735.77</v>
      </c>
      <c r="K191" s="26">
        <f t="shared" si="3"/>
        <v>4170.429999999999</v>
      </c>
      <c r="L191" s="15">
        <v>44.93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45024</v>
      </c>
      <c r="B192" s="14">
        <v>15</v>
      </c>
      <c r="C192" s="25">
        <v>2152.15</v>
      </c>
      <c r="D192" s="25">
        <v>67.76</v>
      </c>
      <c r="E192" s="25">
        <v>0</v>
      </c>
      <c r="F192" s="25">
        <v>2178.8</v>
      </c>
      <c r="G192" s="25">
        <v>837</v>
      </c>
      <c r="H192" s="26">
        <f t="shared" si="4"/>
        <v>3094.96</v>
      </c>
      <c r="I192" s="26">
        <f t="shared" si="4"/>
        <v>3400.2000000000003</v>
      </c>
      <c r="J192" s="26">
        <f t="shared" si="4"/>
        <v>3727.9</v>
      </c>
      <c r="K192" s="26">
        <f t="shared" si="3"/>
        <v>4162.5599999999995</v>
      </c>
      <c r="L192" s="15">
        <v>67.76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45024</v>
      </c>
      <c r="B193" s="14">
        <v>16</v>
      </c>
      <c r="C193" s="25">
        <v>2147.95</v>
      </c>
      <c r="D193" s="25">
        <v>66.91</v>
      </c>
      <c r="E193" s="25">
        <v>0</v>
      </c>
      <c r="F193" s="25">
        <v>2174.6</v>
      </c>
      <c r="G193" s="25">
        <v>837</v>
      </c>
      <c r="H193" s="26">
        <f t="shared" si="4"/>
        <v>3090.7599999999998</v>
      </c>
      <c r="I193" s="26">
        <f t="shared" si="4"/>
        <v>3396</v>
      </c>
      <c r="J193" s="26">
        <f t="shared" si="4"/>
        <v>3723.7</v>
      </c>
      <c r="K193" s="26">
        <f t="shared" si="3"/>
        <v>4158.36</v>
      </c>
      <c r="L193" s="15">
        <v>66.91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45024</v>
      </c>
      <c r="B194" s="14">
        <v>17</v>
      </c>
      <c r="C194" s="25">
        <v>2070.89</v>
      </c>
      <c r="D194" s="25">
        <v>91.59</v>
      </c>
      <c r="E194" s="25">
        <v>0</v>
      </c>
      <c r="F194" s="25">
        <v>2097.54</v>
      </c>
      <c r="G194" s="25">
        <v>837</v>
      </c>
      <c r="H194" s="26">
        <f t="shared" si="4"/>
        <v>3013.7</v>
      </c>
      <c r="I194" s="26">
        <f t="shared" si="4"/>
        <v>3318.94</v>
      </c>
      <c r="J194" s="26">
        <f t="shared" si="4"/>
        <v>3646.64</v>
      </c>
      <c r="K194" s="26">
        <f t="shared" si="3"/>
        <v>4081.2999999999997</v>
      </c>
      <c r="L194" s="15">
        <v>91.59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45024</v>
      </c>
      <c r="B195" s="14">
        <v>18</v>
      </c>
      <c r="C195" s="25">
        <v>2117.59</v>
      </c>
      <c r="D195" s="25">
        <v>28.92</v>
      </c>
      <c r="E195" s="25">
        <v>0</v>
      </c>
      <c r="F195" s="25">
        <v>2144.24</v>
      </c>
      <c r="G195" s="25">
        <v>837</v>
      </c>
      <c r="H195" s="26">
        <f t="shared" si="4"/>
        <v>3060.4</v>
      </c>
      <c r="I195" s="26">
        <f t="shared" si="4"/>
        <v>3365.6400000000003</v>
      </c>
      <c r="J195" s="26">
        <f t="shared" si="4"/>
        <v>3693.34</v>
      </c>
      <c r="K195" s="26">
        <f t="shared" si="3"/>
        <v>4128</v>
      </c>
      <c r="L195" s="15">
        <v>28.92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45024</v>
      </c>
      <c r="B196" s="14">
        <v>19</v>
      </c>
      <c r="C196" s="25">
        <v>2145.59</v>
      </c>
      <c r="D196" s="25">
        <v>51.68</v>
      </c>
      <c r="E196" s="25">
        <v>0</v>
      </c>
      <c r="F196" s="25">
        <v>2172.24</v>
      </c>
      <c r="G196" s="25">
        <v>837</v>
      </c>
      <c r="H196" s="26">
        <f t="shared" si="4"/>
        <v>3088.4</v>
      </c>
      <c r="I196" s="26">
        <f t="shared" si="4"/>
        <v>3393.6400000000003</v>
      </c>
      <c r="J196" s="26">
        <f t="shared" si="4"/>
        <v>3721.34</v>
      </c>
      <c r="K196" s="26">
        <f t="shared" si="3"/>
        <v>4156</v>
      </c>
      <c r="L196" s="15">
        <v>51.68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45024</v>
      </c>
      <c r="B197" s="14">
        <v>20</v>
      </c>
      <c r="C197" s="25">
        <v>2170.06</v>
      </c>
      <c r="D197" s="25">
        <v>27.94</v>
      </c>
      <c r="E197" s="25">
        <v>0</v>
      </c>
      <c r="F197" s="25">
        <v>2196.71</v>
      </c>
      <c r="G197" s="25">
        <v>837</v>
      </c>
      <c r="H197" s="26">
        <f t="shared" si="4"/>
        <v>3112.87</v>
      </c>
      <c r="I197" s="26">
        <f t="shared" si="4"/>
        <v>3418.11</v>
      </c>
      <c r="J197" s="26">
        <f t="shared" si="4"/>
        <v>3745.81</v>
      </c>
      <c r="K197" s="26">
        <f t="shared" si="3"/>
        <v>4180.469999999999</v>
      </c>
      <c r="L197" s="15">
        <v>27.94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45024</v>
      </c>
      <c r="B198" s="14">
        <v>21</v>
      </c>
      <c r="C198" s="25">
        <v>2161.07</v>
      </c>
      <c r="D198" s="25">
        <v>32.61</v>
      </c>
      <c r="E198" s="25">
        <v>0</v>
      </c>
      <c r="F198" s="25">
        <v>2187.72</v>
      </c>
      <c r="G198" s="25">
        <v>837</v>
      </c>
      <c r="H198" s="26">
        <f t="shared" si="4"/>
        <v>3103.88</v>
      </c>
      <c r="I198" s="26">
        <f t="shared" si="4"/>
        <v>3409.1200000000003</v>
      </c>
      <c r="J198" s="26">
        <f t="shared" si="4"/>
        <v>3736.82</v>
      </c>
      <c r="K198" s="26">
        <f t="shared" si="3"/>
        <v>4171.48</v>
      </c>
      <c r="L198" s="15">
        <v>32.61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45024</v>
      </c>
      <c r="B199" s="14">
        <v>22</v>
      </c>
      <c r="C199" s="25">
        <v>2082.91</v>
      </c>
      <c r="D199" s="25">
        <v>61.67</v>
      </c>
      <c r="E199" s="25">
        <v>0</v>
      </c>
      <c r="F199" s="25">
        <v>2109.56</v>
      </c>
      <c r="G199" s="25">
        <v>837</v>
      </c>
      <c r="H199" s="26">
        <f t="shared" si="4"/>
        <v>3025.72</v>
      </c>
      <c r="I199" s="26">
        <f t="shared" si="4"/>
        <v>3330.96</v>
      </c>
      <c r="J199" s="26">
        <f t="shared" si="4"/>
        <v>3658.66</v>
      </c>
      <c r="K199" s="26">
        <f t="shared" si="3"/>
        <v>4093.32</v>
      </c>
      <c r="L199" s="15">
        <v>61.67</v>
      </c>
      <c r="M199" s="15">
        <v>0</v>
      </c>
      <c r="N199" s="17"/>
      <c r="O199" s="18"/>
      <c r="P199" s="12"/>
      <c r="Q199" s="12"/>
    </row>
    <row r="200" spans="1:17" s="13" customFormat="1" ht="14.25" customHeight="1">
      <c r="A200" s="34">
        <v>45024</v>
      </c>
      <c r="B200" s="14">
        <v>23</v>
      </c>
      <c r="C200" s="25">
        <v>2059.8</v>
      </c>
      <c r="D200" s="25">
        <v>0</v>
      </c>
      <c r="E200" s="25">
        <v>201.47</v>
      </c>
      <c r="F200" s="25">
        <v>2086.45</v>
      </c>
      <c r="G200" s="25">
        <v>837</v>
      </c>
      <c r="H200" s="26">
        <f t="shared" si="4"/>
        <v>3002.61</v>
      </c>
      <c r="I200" s="26">
        <f t="shared" si="4"/>
        <v>3307.8500000000004</v>
      </c>
      <c r="J200" s="26">
        <f t="shared" si="4"/>
        <v>3635.55</v>
      </c>
      <c r="K200" s="26">
        <f t="shared" si="3"/>
        <v>4070.2100000000005</v>
      </c>
      <c r="L200" s="15">
        <v>0</v>
      </c>
      <c r="M200" s="15">
        <v>201.47</v>
      </c>
      <c r="N200" s="17"/>
      <c r="O200" s="18"/>
      <c r="P200" s="12"/>
      <c r="Q200" s="12"/>
    </row>
    <row r="201" spans="1:17" s="13" customFormat="1" ht="14.25" customHeight="1">
      <c r="A201" s="34">
        <v>45025</v>
      </c>
      <c r="B201" s="14">
        <v>0</v>
      </c>
      <c r="C201" s="25">
        <v>1394.08</v>
      </c>
      <c r="D201" s="25">
        <v>725.83</v>
      </c>
      <c r="E201" s="25">
        <v>0</v>
      </c>
      <c r="F201" s="25">
        <v>1420.73</v>
      </c>
      <c r="G201" s="25">
        <v>837</v>
      </c>
      <c r="H201" s="26">
        <f t="shared" si="4"/>
        <v>2336.89</v>
      </c>
      <c r="I201" s="26">
        <f t="shared" si="4"/>
        <v>2642.13</v>
      </c>
      <c r="J201" s="26">
        <f t="shared" si="4"/>
        <v>2969.83</v>
      </c>
      <c r="K201" s="26">
        <f t="shared" si="4"/>
        <v>3404.4900000000002</v>
      </c>
      <c r="L201" s="15">
        <v>725.83</v>
      </c>
      <c r="M201" s="15">
        <v>0</v>
      </c>
      <c r="N201" s="17"/>
      <c r="O201" s="18"/>
      <c r="P201" s="12"/>
      <c r="Q201" s="12"/>
    </row>
    <row r="202" spans="1:17" s="13" customFormat="1" ht="14.25" customHeight="1">
      <c r="A202" s="34">
        <v>45025</v>
      </c>
      <c r="B202" s="14">
        <v>1</v>
      </c>
      <c r="C202" s="25">
        <v>1310.39</v>
      </c>
      <c r="D202" s="25">
        <v>0</v>
      </c>
      <c r="E202" s="25">
        <v>123.69</v>
      </c>
      <c r="F202" s="25">
        <v>1337.04</v>
      </c>
      <c r="G202" s="25">
        <v>837</v>
      </c>
      <c r="H202" s="26">
        <f aca="true" t="shared" si="5" ref="H202:K265">SUM($C202,$G202,R$4,R$6)</f>
        <v>2253.2000000000003</v>
      </c>
      <c r="I202" s="26">
        <f t="shared" si="5"/>
        <v>2558.4400000000005</v>
      </c>
      <c r="J202" s="26">
        <f t="shared" si="5"/>
        <v>2886.1400000000003</v>
      </c>
      <c r="K202" s="26">
        <f t="shared" si="5"/>
        <v>3320.8000000000006</v>
      </c>
      <c r="L202" s="15">
        <v>0</v>
      </c>
      <c r="M202" s="15">
        <v>123.69</v>
      </c>
      <c r="N202" s="17"/>
      <c r="O202" s="18"/>
      <c r="P202" s="12"/>
      <c r="Q202" s="12"/>
    </row>
    <row r="203" spans="1:17" s="13" customFormat="1" ht="14.25" customHeight="1">
      <c r="A203" s="34">
        <v>45025</v>
      </c>
      <c r="B203" s="14">
        <v>2</v>
      </c>
      <c r="C203" s="25">
        <v>1302.69</v>
      </c>
      <c r="D203" s="25">
        <v>62.24</v>
      </c>
      <c r="E203" s="25">
        <v>0</v>
      </c>
      <c r="F203" s="25">
        <v>1329.34</v>
      </c>
      <c r="G203" s="25">
        <v>837</v>
      </c>
      <c r="H203" s="26">
        <f t="shared" si="5"/>
        <v>2245.5</v>
      </c>
      <c r="I203" s="26">
        <f t="shared" si="5"/>
        <v>2550.7400000000002</v>
      </c>
      <c r="J203" s="26">
        <f t="shared" si="5"/>
        <v>2878.44</v>
      </c>
      <c r="K203" s="26">
        <f t="shared" si="5"/>
        <v>3313.1</v>
      </c>
      <c r="L203" s="15">
        <v>62.24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45025</v>
      </c>
      <c r="B204" s="14">
        <v>3</v>
      </c>
      <c r="C204" s="25">
        <v>1303.56</v>
      </c>
      <c r="D204" s="25">
        <v>289.99</v>
      </c>
      <c r="E204" s="25">
        <v>0</v>
      </c>
      <c r="F204" s="25">
        <v>1330.21</v>
      </c>
      <c r="G204" s="25">
        <v>837</v>
      </c>
      <c r="H204" s="26">
        <f t="shared" si="5"/>
        <v>2246.37</v>
      </c>
      <c r="I204" s="26">
        <f t="shared" si="5"/>
        <v>2551.61</v>
      </c>
      <c r="J204" s="26">
        <f t="shared" si="5"/>
        <v>2879.31</v>
      </c>
      <c r="K204" s="26">
        <f t="shared" si="5"/>
        <v>3313.97</v>
      </c>
      <c r="L204" s="15">
        <v>289.99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45025</v>
      </c>
      <c r="B205" s="14">
        <v>4</v>
      </c>
      <c r="C205" s="25">
        <v>1315.38</v>
      </c>
      <c r="D205" s="25">
        <v>796.17</v>
      </c>
      <c r="E205" s="25">
        <v>0</v>
      </c>
      <c r="F205" s="25">
        <v>1342.03</v>
      </c>
      <c r="G205" s="25">
        <v>837</v>
      </c>
      <c r="H205" s="26">
        <f t="shared" si="5"/>
        <v>2258.19</v>
      </c>
      <c r="I205" s="26">
        <f t="shared" si="5"/>
        <v>2563.4300000000003</v>
      </c>
      <c r="J205" s="26">
        <f t="shared" si="5"/>
        <v>2891.13</v>
      </c>
      <c r="K205" s="26">
        <f t="shared" si="5"/>
        <v>3325.7900000000004</v>
      </c>
      <c r="L205" s="15">
        <v>796.17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45025</v>
      </c>
      <c r="B206" s="14">
        <v>5</v>
      </c>
      <c r="C206" s="25">
        <v>2028.6</v>
      </c>
      <c r="D206" s="25">
        <v>157.48</v>
      </c>
      <c r="E206" s="25">
        <v>0</v>
      </c>
      <c r="F206" s="25">
        <v>2055.25</v>
      </c>
      <c r="G206" s="25">
        <v>837</v>
      </c>
      <c r="H206" s="26">
        <f t="shared" si="5"/>
        <v>2971.41</v>
      </c>
      <c r="I206" s="26">
        <f t="shared" si="5"/>
        <v>3276.65</v>
      </c>
      <c r="J206" s="26">
        <f t="shared" si="5"/>
        <v>3604.35</v>
      </c>
      <c r="K206" s="26">
        <f t="shared" si="5"/>
        <v>4039.0099999999998</v>
      </c>
      <c r="L206" s="15">
        <v>157.48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45025</v>
      </c>
      <c r="B207" s="14">
        <v>6</v>
      </c>
      <c r="C207" s="25">
        <v>2092.36</v>
      </c>
      <c r="D207" s="25">
        <v>93.64</v>
      </c>
      <c r="E207" s="25">
        <v>0</v>
      </c>
      <c r="F207" s="25">
        <v>2119.01</v>
      </c>
      <c r="G207" s="25">
        <v>837</v>
      </c>
      <c r="H207" s="26">
        <f t="shared" si="5"/>
        <v>3035.17</v>
      </c>
      <c r="I207" s="26">
        <f t="shared" si="5"/>
        <v>3340.4100000000003</v>
      </c>
      <c r="J207" s="26">
        <f t="shared" si="5"/>
        <v>3668.11</v>
      </c>
      <c r="K207" s="26">
        <f t="shared" si="5"/>
        <v>4102.7699999999995</v>
      </c>
      <c r="L207" s="15">
        <v>93.64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45025</v>
      </c>
      <c r="B208" s="14">
        <v>7</v>
      </c>
      <c r="C208" s="25">
        <v>2174.94</v>
      </c>
      <c r="D208" s="25">
        <v>881.63</v>
      </c>
      <c r="E208" s="25">
        <v>0</v>
      </c>
      <c r="F208" s="25">
        <v>2201.59</v>
      </c>
      <c r="G208" s="25">
        <v>837</v>
      </c>
      <c r="H208" s="26">
        <f t="shared" si="5"/>
        <v>3117.75</v>
      </c>
      <c r="I208" s="26">
        <f t="shared" si="5"/>
        <v>3422.9900000000002</v>
      </c>
      <c r="J208" s="26">
        <f t="shared" si="5"/>
        <v>3750.69</v>
      </c>
      <c r="K208" s="26">
        <f t="shared" si="5"/>
        <v>4185.349999999999</v>
      </c>
      <c r="L208" s="15">
        <v>881.63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45025</v>
      </c>
      <c r="B209" s="14">
        <v>8</v>
      </c>
      <c r="C209" s="25">
        <v>2187.6</v>
      </c>
      <c r="D209" s="25">
        <v>786.55</v>
      </c>
      <c r="E209" s="25">
        <v>0</v>
      </c>
      <c r="F209" s="25">
        <v>2214.25</v>
      </c>
      <c r="G209" s="25">
        <v>837</v>
      </c>
      <c r="H209" s="26">
        <f t="shared" si="5"/>
        <v>3130.41</v>
      </c>
      <c r="I209" s="26">
        <f t="shared" si="5"/>
        <v>3435.65</v>
      </c>
      <c r="J209" s="26">
        <f t="shared" si="5"/>
        <v>3763.35</v>
      </c>
      <c r="K209" s="26">
        <f t="shared" si="5"/>
        <v>4198.009999999999</v>
      </c>
      <c r="L209" s="15">
        <v>786.55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45025</v>
      </c>
      <c r="B210" s="14">
        <v>9</v>
      </c>
      <c r="C210" s="25">
        <v>2200.17</v>
      </c>
      <c r="D210" s="25">
        <v>751.66</v>
      </c>
      <c r="E210" s="25">
        <v>0</v>
      </c>
      <c r="F210" s="25">
        <v>2226.82</v>
      </c>
      <c r="G210" s="25">
        <v>837</v>
      </c>
      <c r="H210" s="26">
        <f t="shared" si="5"/>
        <v>3142.98</v>
      </c>
      <c r="I210" s="26">
        <f t="shared" si="5"/>
        <v>3448.2200000000003</v>
      </c>
      <c r="J210" s="26">
        <f t="shared" si="5"/>
        <v>3775.92</v>
      </c>
      <c r="K210" s="26">
        <f t="shared" si="5"/>
        <v>4210.58</v>
      </c>
      <c r="L210" s="15">
        <v>751.66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45025</v>
      </c>
      <c r="B211" s="14">
        <v>10</v>
      </c>
      <c r="C211" s="25">
        <v>2217.11</v>
      </c>
      <c r="D211" s="25">
        <v>378.48</v>
      </c>
      <c r="E211" s="25">
        <v>0</v>
      </c>
      <c r="F211" s="25">
        <v>2243.76</v>
      </c>
      <c r="G211" s="25">
        <v>837</v>
      </c>
      <c r="H211" s="26">
        <f t="shared" si="5"/>
        <v>3159.92</v>
      </c>
      <c r="I211" s="26">
        <f t="shared" si="5"/>
        <v>3465.1600000000003</v>
      </c>
      <c r="J211" s="26">
        <f t="shared" si="5"/>
        <v>3792.86</v>
      </c>
      <c r="K211" s="26">
        <f t="shared" si="5"/>
        <v>4227.5199999999995</v>
      </c>
      <c r="L211" s="15">
        <v>378.48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45025</v>
      </c>
      <c r="B212" s="14">
        <v>11</v>
      </c>
      <c r="C212" s="25">
        <v>2229.11</v>
      </c>
      <c r="D212" s="25">
        <v>0</v>
      </c>
      <c r="E212" s="25">
        <v>60.71</v>
      </c>
      <c r="F212" s="25">
        <v>2255.76</v>
      </c>
      <c r="G212" s="25">
        <v>837</v>
      </c>
      <c r="H212" s="26">
        <f t="shared" si="5"/>
        <v>3171.92</v>
      </c>
      <c r="I212" s="26">
        <f t="shared" si="5"/>
        <v>3477.1600000000003</v>
      </c>
      <c r="J212" s="26">
        <f t="shared" si="5"/>
        <v>3804.86</v>
      </c>
      <c r="K212" s="26">
        <f t="shared" si="5"/>
        <v>4239.5199999999995</v>
      </c>
      <c r="L212" s="15">
        <v>0</v>
      </c>
      <c r="M212" s="15">
        <v>60.71</v>
      </c>
      <c r="N212" s="17"/>
      <c r="O212" s="18"/>
      <c r="P212" s="12"/>
      <c r="Q212" s="12"/>
    </row>
    <row r="213" spans="1:17" s="13" customFormat="1" ht="14.25" customHeight="1">
      <c r="A213" s="34">
        <v>45025</v>
      </c>
      <c r="B213" s="14">
        <v>12</v>
      </c>
      <c r="C213" s="25">
        <v>2220.7</v>
      </c>
      <c r="D213" s="25">
        <v>1.25</v>
      </c>
      <c r="E213" s="25">
        <v>0</v>
      </c>
      <c r="F213" s="25">
        <v>2247.35</v>
      </c>
      <c r="G213" s="25">
        <v>837</v>
      </c>
      <c r="H213" s="26">
        <f t="shared" si="5"/>
        <v>3163.5099999999998</v>
      </c>
      <c r="I213" s="26">
        <f t="shared" si="5"/>
        <v>3468.75</v>
      </c>
      <c r="J213" s="26">
        <f t="shared" si="5"/>
        <v>3796.45</v>
      </c>
      <c r="K213" s="26">
        <f t="shared" si="5"/>
        <v>4231.11</v>
      </c>
      <c r="L213" s="15">
        <v>1.25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45025</v>
      </c>
      <c r="B214" s="14">
        <v>13</v>
      </c>
      <c r="C214" s="25">
        <v>2224.79</v>
      </c>
      <c r="D214" s="25">
        <v>0</v>
      </c>
      <c r="E214" s="25">
        <v>20.65</v>
      </c>
      <c r="F214" s="25">
        <v>2251.44</v>
      </c>
      <c r="G214" s="25">
        <v>837</v>
      </c>
      <c r="H214" s="26">
        <f t="shared" si="5"/>
        <v>3167.6</v>
      </c>
      <c r="I214" s="26">
        <f t="shared" si="5"/>
        <v>3472.84</v>
      </c>
      <c r="J214" s="26">
        <f t="shared" si="5"/>
        <v>3800.54</v>
      </c>
      <c r="K214" s="26">
        <f t="shared" si="5"/>
        <v>4235.2</v>
      </c>
      <c r="L214" s="15">
        <v>0</v>
      </c>
      <c r="M214" s="15">
        <v>20.65</v>
      </c>
      <c r="N214" s="17"/>
      <c r="O214" s="18"/>
      <c r="P214" s="12"/>
      <c r="Q214" s="12"/>
    </row>
    <row r="215" spans="1:17" s="13" customFormat="1" ht="14.25" customHeight="1">
      <c r="A215" s="34">
        <v>45025</v>
      </c>
      <c r="B215" s="14">
        <v>14</v>
      </c>
      <c r="C215" s="25">
        <v>2223.49</v>
      </c>
      <c r="D215" s="25">
        <v>0</v>
      </c>
      <c r="E215" s="25">
        <v>78.19</v>
      </c>
      <c r="F215" s="25">
        <v>2250.14</v>
      </c>
      <c r="G215" s="25">
        <v>837</v>
      </c>
      <c r="H215" s="26">
        <f t="shared" si="5"/>
        <v>3166.2999999999997</v>
      </c>
      <c r="I215" s="26">
        <f t="shared" si="5"/>
        <v>3471.54</v>
      </c>
      <c r="J215" s="26">
        <f t="shared" si="5"/>
        <v>3799.24</v>
      </c>
      <c r="K215" s="26">
        <f t="shared" si="5"/>
        <v>4233.9</v>
      </c>
      <c r="L215" s="15">
        <v>0</v>
      </c>
      <c r="M215" s="15">
        <v>78.19</v>
      </c>
      <c r="N215" s="17"/>
      <c r="O215" s="18"/>
      <c r="P215" s="12"/>
      <c r="Q215" s="12"/>
    </row>
    <row r="216" spans="1:17" s="13" customFormat="1" ht="14.25" customHeight="1">
      <c r="A216" s="34">
        <v>45025</v>
      </c>
      <c r="B216" s="14">
        <v>15</v>
      </c>
      <c r="C216" s="25">
        <v>2222.04</v>
      </c>
      <c r="D216" s="25">
        <v>0</v>
      </c>
      <c r="E216" s="25">
        <v>21.44</v>
      </c>
      <c r="F216" s="25">
        <v>2248.69</v>
      </c>
      <c r="G216" s="25">
        <v>837</v>
      </c>
      <c r="H216" s="26">
        <f t="shared" si="5"/>
        <v>3164.85</v>
      </c>
      <c r="I216" s="26">
        <f t="shared" si="5"/>
        <v>3470.09</v>
      </c>
      <c r="J216" s="26">
        <f t="shared" si="5"/>
        <v>3797.79</v>
      </c>
      <c r="K216" s="26">
        <f t="shared" si="5"/>
        <v>4232.45</v>
      </c>
      <c r="L216" s="15">
        <v>0</v>
      </c>
      <c r="M216" s="15">
        <v>21.44</v>
      </c>
      <c r="N216" s="17"/>
      <c r="O216" s="18"/>
      <c r="P216" s="12"/>
      <c r="Q216" s="12"/>
    </row>
    <row r="217" spans="1:17" s="13" customFormat="1" ht="14.25" customHeight="1">
      <c r="A217" s="34">
        <v>45025</v>
      </c>
      <c r="B217" s="14">
        <v>16</v>
      </c>
      <c r="C217" s="25">
        <v>2212.55</v>
      </c>
      <c r="D217" s="25">
        <v>0</v>
      </c>
      <c r="E217" s="25">
        <v>40.85</v>
      </c>
      <c r="F217" s="25">
        <v>2239.2</v>
      </c>
      <c r="G217" s="25">
        <v>837</v>
      </c>
      <c r="H217" s="26">
        <f t="shared" si="5"/>
        <v>3155.36</v>
      </c>
      <c r="I217" s="26">
        <f t="shared" si="5"/>
        <v>3460.6000000000004</v>
      </c>
      <c r="J217" s="26">
        <f t="shared" si="5"/>
        <v>3788.3</v>
      </c>
      <c r="K217" s="26">
        <f t="shared" si="5"/>
        <v>4222.96</v>
      </c>
      <c r="L217" s="15">
        <v>0</v>
      </c>
      <c r="M217" s="15">
        <v>40.85</v>
      </c>
      <c r="N217" s="17"/>
      <c r="O217" s="18"/>
      <c r="P217" s="12"/>
      <c r="Q217" s="12"/>
    </row>
    <row r="218" spans="1:17" s="13" customFormat="1" ht="14.25" customHeight="1">
      <c r="A218" s="34">
        <v>45025</v>
      </c>
      <c r="B218" s="14">
        <v>17</v>
      </c>
      <c r="C218" s="25">
        <v>2167.82</v>
      </c>
      <c r="D218" s="25">
        <v>0</v>
      </c>
      <c r="E218" s="25">
        <v>33.7</v>
      </c>
      <c r="F218" s="25">
        <v>2194.47</v>
      </c>
      <c r="G218" s="25">
        <v>837</v>
      </c>
      <c r="H218" s="26">
        <f t="shared" si="5"/>
        <v>3110.63</v>
      </c>
      <c r="I218" s="26">
        <f t="shared" si="5"/>
        <v>3415.8700000000003</v>
      </c>
      <c r="J218" s="26">
        <f t="shared" si="5"/>
        <v>3743.57</v>
      </c>
      <c r="K218" s="26">
        <f t="shared" si="5"/>
        <v>4178.23</v>
      </c>
      <c r="L218" s="15">
        <v>0</v>
      </c>
      <c r="M218" s="15">
        <v>33.7</v>
      </c>
      <c r="N218" s="17"/>
      <c r="O218" s="18"/>
      <c r="P218" s="12"/>
      <c r="Q218" s="12"/>
    </row>
    <row r="219" spans="1:17" s="13" customFormat="1" ht="14.25" customHeight="1">
      <c r="A219" s="34">
        <v>45025</v>
      </c>
      <c r="B219" s="14">
        <v>18</v>
      </c>
      <c r="C219" s="25">
        <v>2180.63</v>
      </c>
      <c r="D219" s="25">
        <v>0</v>
      </c>
      <c r="E219" s="25">
        <v>39.17</v>
      </c>
      <c r="F219" s="25">
        <v>2207.28</v>
      </c>
      <c r="G219" s="25">
        <v>837</v>
      </c>
      <c r="H219" s="26">
        <f t="shared" si="5"/>
        <v>3123.44</v>
      </c>
      <c r="I219" s="26">
        <f t="shared" si="5"/>
        <v>3428.6800000000003</v>
      </c>
      <c r="J219" s="26">
        <f t="shared" si="5"/>
        <v>3756.38</v>
      </c>
      <c r="K219" s="26">
        <f t="shared" si="5"/>
        <v>4191.04</v>
      </c>
      <c r="L219" s="15">
        <v>0</v>
      </c>
      <c r="M219" s="15">
        <v>39.17</v>
      </c>
      <c r="N219" s="17"/>
      <c r="O219" s="18"/>
      <c r="P219" s="12"/>
      <c r="Q219" s="12"/>
    </row>
    <row r="220" spans="1:17" s="13" customFormat="1" ht="14.25" customHeight="1">
      <c r="A220" s="34">
        <v>45025</v>
      </c>
      <c r="B220" s="14">
        <v>19</v>
      </c>
      <c r="C220" s="25">
        <v>2217.53</v>
      </c>
      <c r="D220" s="25">
        <v>0</v>
      </c>
      <c r="E220" s="25">
        <v>71.47</v>
      </c>
      <c r="F220" s="25">
        <v>2244.18</v>
      </c>
      <c r="G220" s="25">
        <v>837</v>
      </c>
      <c r="H220" s="26">
        <f t="shared" si="5"/>
        <v>3160.34</v>
      </c>
      <c r="I220" s="26">
        <f t="shared" si="5"/>
        <v>3465.5800000000004</v>
      </c>
      <c r="J220" s="26">
        <f t="shared" si="5"/>
        <v>3793.28</v>
      </c>
      <c r="K220" s="26">
        <f t="shared" si="5"/>
        <v>4227.94</v>
      </c>
      <c r="L220" s="15">
        <v>0</v>
      </c>
      <c r="M220" s="15">
        <v>71.47</v>
      </c>
      <c r="N220" s="17"/>
      <c r="O220" s="18"/>
      <c r="P220" s="12"/>
      <c r="Q220" s="12"/>
    </row>
    <row r="221" spans="1:17" s="13" customFormat="1" ht="14.25" customHeight="1">
      <c r="A221" s="34">
        <v>45025</v>
      </c>
      <c r="B221" s="14">
        <v>20</v>
      </c>
      <c r="C221" s="25">
        <v>2211.23</v>
      </c>
      <c r="D221" s="25">
        <v>0</v>
      </c>
      <c r="E221" s="25">
        <v>32.1</v>
      </c>
      <c r="F221" s="25">
        <v>2237.88</v>
      </c>
      <c r="G221" s="25">
        <v>837</v>
      </c>
      <c r="H221" s="26">
        <f t="shared" si="5"/>
        <v>3154.04</v>
      </c>
      <c r="I221" s="26">
        <f t="shared" si="5"/>
        <v>3459.28</v>
      </c>
      <c r="J221" s="26">
        <f t="shared" si="5"/>
        <v>3786.98</v>
      </c>
      <c r="K221" s="26">
        <f t="shared" si="5"/>
        <v>4221.639999999999</v>
      </c>
      <c r="L221" s="15">
        <v>0</v>
      </c>
      <c r="M221" s="15">
        <v>32.1</v>
      </c>
      <c r="N221" s="17"/>
      <c r="O221" s="18"/>
      <c r="P221" s="12"/>
      <c r="Q221" s="12"/>
    </row>
    <row r="222" spans="1:17" s="13" customFormat="1" ht="14.25" customHeight="1">
      <c r="A222" s="34">
        <v>45025</v>
      </c>
      <c r="B222" s="14">
        <v>21</v>
      </c>
      <c r="C222" s="25">
        <v>2217.01</v>
      </c>
      <c r="D222" s="25">
        <v>0</v>
      </c>
      <c r="E222" s="25">
        <v>17.08</v>
      </c>
      <c r="F222" s="25">
        <v>2243.66</v>
      </c>
      <c r="G222" s="25">
        <v>837</v>
      </c>
      <c r="H222" s="26">
        <f t="shared" si="5"/>
        <v>3159.82</v>
      </c>
      <c r="I222" s="26">
        <f t="shared" si="5"/>
        <v>3465.0600000000004</v>
      </c>
      <c r="J222" s="26">
        <f t="shared" si="5"/>
        <v>3792.76</v>
      </c>
      <c r="K222" s="26">
        <f t="shared" si="5"/>
        <v>4227.42</v>
      </c>
      <c r="L222" s="15">
        <v>0</v>
      </c>
      <c r="M222" s="15">
        <v>17.08</v>
      </c>
      <c r="N222" s="17"/>
      <c r="O222" s="18"/>
      <c r="P222" s="12"/>
      <c r="Q222" s="12"/>
    </row>
    <row r="223" spans="1:17" s="13" customFormat="1" ht="14.25" customHeight="1">
      <c r="A223" s="34">
        <v>45025</v>
      </c>
      <c r="B223" s="14">
        <v>22</v>
      </c>
      <c r="C223" s="25">
        <v>2178.42</v>
      </c>
      <c r="D223" s="25">
        <v>0</v>
      </c>
      <c r="E223" s="25">
        <v>36.97</v>
      </c>
      <c r="F223" s="25">
        <v>2205.07</v>
      </c>
      <c r="G223" s="25">
        <v>837</v>
      </c>
      <c r="H223" s="26">
        <f t="shared" si="5"/>
        <v>3121.23</v>
      </c>
      <c r="I223" s="26">
        <f t="shared" si="5"/>
        <v>3426.4700000000003</v>
      </c>
      <c r="J223" s="26">
        <f t="shared" si="5"/>
        <v>3754.17</v>
      </c>
      <c r="K223" s="26">
        <f t="shared" si="5"/>
        <v>4188.83</v>
      </c>
      <c r="L223" s="15">
        <v>0</v>
      </c>
      <c r="M223" s="15">
        <v>36.97</v>
      </c>
      <c r="N223" s="17"/>
      <c r="O223" s="18"/>
      <c r="P223" s="12"/>
      <c r="Q223" s="12"/>
    </row>
    <row r="224" spans="1:17" s="13" customFormat="1" ht="14.25" customHeight="1">
      <c r="A224" s="34">
        <v>45025</v>
      </c>
      <c r="B224" s="14">
        <v>23</v>
      </c>
      <c r="C224" s="25">
        <v>2160.33</v>
      </c>
      <c r="D224" s="25">
        <v>0</v>
      </c>
      <c r="E224" s="25">
        <v>50.79</v>
      </c>
      <c r="F224" s="25">
        <v>2186.98</v>
      </c>
      <c r="G224" s="25">
        <v>837</v>
      </c>
      <c r="H224" s="26">
        <f t="shared" si="5"/>
        <v>3103.14</v>
      </c>
      <c r="I224" s="26">
        <f t="shared" si="5"/>
        <v>3408.38</v>
      </c>
      <c r="J224" s="26">
        <f t="shared" si="5"/>
        <v>3736.08</v>
      </c>
      <c r="K224" s="26">
        <f t="shared" si="5"/>
        <v>4170.74</v>
      </c>
      <c r="L224" s="15">
        <v>0</v>
      </c>
      <c r="M224" s="15">
        <v>50.79</v>
      </c>
      <c r="N224" s="17"/>
      <c r="O224" s="18"/>
      <c r="P224" s="12"/>
      <c r="Q224" s="12"/>
    </row>
    <row r="225" spans="1:17" s="13" customFormat="1" ht="14.25" customHeight="1">
      <c r="A225" s="34">
        <v>45026</v>
      </c>
      <c r="B225" s="14">
        <v>0</v>
      </c>
      <c r="C225" s="25">
        <v>2059.42</v>
      </c>
      <c r="D225" s="25">
        <v>0</v>
      </c>
      <c r="E225" s="25">
        <v>23.14</v>
      </c>
      <c r="F225" s="25">
        <v>2086.07</v>
      </c>
      <c r="G225" s="25">
        <v>837</v>
      </c>
      <c r="H225" s="26">
        <f t="shared" si="5"/>
        <v>3002.23</v>
      </c>
      <c r="I225" s="26">
        <f t="shared" si="5"/>
        <v>3307.4700000000003</v>
      </c>
      <c r="J225" s="26">
        <f t="shared" si="5"/>
        <v>3635.17</v>
      </c>
      <c r="K225" s="26">
        <f t="shared" si="5"/>
        <v>4069.8300000000004</v>
      </c>
      <c r="L225" s="15">
        <v>0</v>
      </c>
      <c r="M225" s="15">
        <v>23.14</v>
      </c>
      <c r="N225" s="17"/>
      <c r="O225" s="18"/>
      <c r="P225" s="12"/>
      <c r="Q225" s="12"/>
    </row>
    <row r="226" spans="1:17" s="13" customFormat="1" ht="14.25" customHeight="1">
      <c r="A226" s="34">
        <v>45026</v>
      </c>
      <c r="B226" s="14">
        <v>1</v>
      </c>
      <c r="C226" s="25">
        <v>1480.48</v>
      </c>
      <c r="D226" s="25">
        <v>0</v>
      </c>
      <c r="E226" s="25">
        <v>433.15</v>
      </c>
      <c r="F226" s="25">
        <v>1507.13</v>
      </c>
      <c r="G226" s="25">
        <v>837</v>
      </c>
      <c r="H226" s="26">
        <f t="shared" si="5"/>
        <v>2423.29</v>
      </c>
      <c r="I226" s="26">
        <f t="shared" si="5"/>
        <v>2728.53</v>
      </c>
      <c r="J226" s="26">
        <f t="shared" si="5"/>
        <v>3056.23</v>
      </c>
      <c r="K226" s="26">
        <f t="shared" si="5"/>
        <v>3490.89</v>
      </c>
      <c r="L226" s="15">
        <v>0</v>
      </c>
      <c r="M226" s="15">
        <v>433.15</v>
      </c>
      <c r="N226" s="17"/>
      <c r="O226" s="18"/>
      <c r="P226" s="12"/>
      <c r="Q226" s="12"/>
    </row>
    <row r="227" spans="1:17" s="13" customFormat="1" ht="14.25" customHeight="1">
      <c r="A227" s="34">
        <v>45026</v>
      </c>
      <c r="B227" s="14">
        <v>2</v>
      </c>
      <c r="C227" s="25">
        <v>1396.91</v>
      </c>
      <c r="D227" s="25">
        <v>0</v>
      </c>
      <c r="E227" s="25">
        <v>233.77</v>
      </c>
      <c r="F227" s="25">
        <v>1423.56</v>
      </c>
      <c r="G227" s="25">
        <v>837</v>
      </c>
      <c r="H227" s="26">
        <f t="shared" si="5"/>
        <v>2339.72</v>
      </c>
      <c r="I227" s="26">
        <f t="shared" si="5"/>
        <v>2644.96</v>
      </c>
      <c r="J227" s="26">
        <f t="shared" si="5"/>
        <v>2972.66</v>
      </c>
      <c r="K227" s="26">
        <f t="shared" si="5"/>
        <v>3407.32</v>
      </c>
      <c r="L227" s="15">
        <v>0</v>
      </c>
      <c r="M227" s="15">
        <v>233.77</v>
      </c>
      <c r="N227" s="17"/>
      <c r="O227" s="18"/>
      <c r="P227" s="12"/>
      <c r="Q227" s="12"/>
    </row>
    <row r="228" spans="1:17" s="13" customFormat="1" ht="14.25" customHeight="1">
      <c r="A228" s="34">
        <v>45026</v>
      </c>
      <c r="B228" s="14">
        <v>3</v>
      </c>
      <c r="C228" s="25">
        <v>1392.62</v>
      </c>
      <c r="D228" s="25">
        <v>0</v>
      </c>
      <c r="E228" s="25">
        <v>169.91</v>
      </c>
      <c r="F228" s="25">
        <v>1419.27</v>
      </c>
      <c r="G228" s="25">
        <v>837</v>
      </c>
      <c r="H228" s="26">
        <f t="shared" si="5"/>
        <v>2335.43</v>
      </c>
      <c r="I228" s="26">
        <f t="shared" si="5"/>
        <v>2640.67</v>
      </c>
      <c r="J228" s="26">
        <f t="shared" si="5"/>
        <v>2968.37</v>
      </c>
      <c r="K228" s="26">
        <f t="shared" si="5"/>
        <v>3403.03</v>
      </c>
      <c r="L228" s="15">
        <v>0</v>
      </c>
      <c r="M228" s="15">
        <v>169.91</v>
      </c>
      <c r="N228" s="17"/>
      <c r="O228" s="18"/>
      <c r="P228" s="12"/>
      <c r="Q228" s="12"/>
    </row>
    <row r="229" spans="1:17" s="13" customFormat="1" ht="14.25" customHeight="1">
      <c r="A229" s="34">
        <v>45026</v>
      </c>
      <c r="B229" s="14">
        <v>4</v>
      </c>
      <c r="C229" s="25">
        <v>1437.96</v>
      </c>
      <c r="D229" s="25">
        <v>0</v>
      </c>
      <c r="E229" s="25">
        <v>317.14</v>
      </c>
      <c r="F229" s="25">
        <v>1464.61</v>
      </c>
      <c r="G229" s="25">
        <v>837</v>
      </c>
      <c r="H229" s="26">
        <f t="shared" si="5"/>
        <v>2380.77</v>
      </c>
      <c r="I229" s="26">
        <f t="shared" si="5"/>
        <v>2686.01</v>
      </c>
      <c r="J229" s="26">
        <f t="shared" si="5"/>
        <v>3013.71</v>
      </c>
      <c r="K229" s="26">
        <f t="shared" si="5"/>
        <v>3448.3700000000003</v>
      </c>
      <c r="L229" s="15">
        <v>0</v>
      </c>
      <c r="M229" s="15">
        <v>317.14</v>
      </c>
      <c r="N229" s="17"/>
      <c r="O229" s="18"/>
      <c r="P229" s="12"/>
      <c r="Q229" s="12"/>
    </row>
    <row r="230" spans="1:17" s="13" customFormat="1" ht="14.25" customHeight="1">
      <c r="A230" s="34">
        <v>45026</v>
      </c>
      <c r="B230" s="14">
        <v>5</v>
      </c>
      <c r="C230" s="25">
        <v>2059.15</v>
      </c>
      <c r="D230" s="25">
        <v>32.84</v>
      </c>
      <c r="E230" s="25">
        <v>0</v>
      </c>
      <c r="F230" s="25">
        <v>2085.8</v>
      </c>
      <c r="G230" s="25">
        <v>837</v>
      </c>
      <c r="H230" s="26">
        <f t="shared" si="5"/>
        <v>3001.96</v>
      </c>
      <c r="I230" s="26">
        <f t="shared" si="5"/>
        <v>3307.2000000000003</v>
      </c>
      <c r="J230" s="26">
        <f t="shared" si="5"/>
        <v>3634.9</v>
      </c>
      <c r="K230" s="26">
        <f t="shared" si="5"/>
        <v>4069.56</v>
      </c>
      <c r="L230" s="15">
        <v>32.84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45026</v>
      </c>
      <c r="B231" s="14">
        <v>6</v>
      </c>
      <c r="C231" s="25">
        <v>2144.7</v>
      </c>
      <c r="D231" s="25">
        <v>39.01</v>
      </c>
      <c r="E231" s="25">
        <v>0</v>
      </c>
      <c r="F231" s="25">
        <v>2171.35</v>
      </c>
      <c r="G231" s="25">
        <v>837</v>
      </c>
      <c r="H231" s="26">
        <f t="shared" si="5"/>
        <v>3087.5099999999998</v>
      </c>
      <c r="I231" s="26">
        <f t="shared" si="5"/>
        <v>3392.75</v>
      </c>
      <c r="J231" s="26">
        <f t="shared" si="5"/>
        <v>3720.45</v>
      </c>
      <c r="K231" s="26">
        <f t="shared" si="5"/>
        <v>4155.11</v>
      </c>
      <c r="L231" s="15">
        <v>39.01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45026</v>
      </c>
      <c r="B232" s="14">
        <v>7</v>
      </c>
      <c r="C232" s="25">
        <v>2175.1</v>
      </c>
      <c r="D232" s="25">
        <v>40.26</v>
      </c>
      <c r="E232" s="25">
        <v>0</v>
      </c>
      <c r="F232" s="25">
        <v>2201.75</v>
      </c>
      <c r="G232" s="25">
        <v>837</v>
      </c>
      <c r="H232" s="26">
        <f t="shared" si="5"/>
        <v>3117.91</v>
      </c>
      <c r="I232" s="26">
        <f t="shared" si="5"/>
        <v>3423.15</v>
      </c>
      <c r="J232" s="26">
        <f t="shared" si="5"/>
        <v>3750.85</v>
      </c>
      <c r="K232" s="26">
        <f t="shared" si="5"/>
        <v>4185.509999999999</v>
      </c>
      <c r="L232" s="15">
        <v>40.26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45026</v>
      </c>
      <c r="B233" s="14">
        <v>8</v>
      </c>
      <c r="C233" s="25">
        <v>2206.35</v>
      </c>
      <c r="D233" s="25">
        <v>354.94</v>
      </c>
      <c r="E233" s="25">
        <v>0</v>
      </c>
      <c r="F233" s="25">
        <v>2233</v>
      </c>
      <c r="G233" s="25">
        <v>837</v>
      </c>
      <c r="H233" s="26">
        <f t="shared" si="5"/>
        <v>3149.16</v>
      </c>
      <c r="I233" s="26">
        <f t="shared" si="5"/>
        <v>3454.4</v>
      </c>
      <c r="J233" s="26">
        <f t="shared" si="5"/>
        <v>3782.1</v>
      </c>
      <c r="K233" s="26">
        <f t="shared" si="5"/>
        <v>4216.759999999999</v>
      </c>
      <c r="L233" s="15">
        <v>354.94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45026</v>
      </c>
      <c r="B234" s="14">
        <v>9</v>
      </c>
      <c r="C234" s="25">
        <v>2255.51</v>
      </c>
      <c r="D234" s="25">
        <v>0</v>
      </c>
      <c r="E234" s="25">
        <v>31.56</v>
      </c>
      <c r="F234" s="25">
        <v>2282.16</v>
      </c>
      <c r="G234" s="25">
        <v>837</v>
      </c>
      <c r="H234" s="26">
        <f t="shared" si="5"/>
        <v>3198.32</v>
      </c>
      <c r="I234" s="26">
        <f t="shared" si="5"/>
        <v>3503.5600000000004</v>
      </c>
      <c r="J234" s="26">
        <f t="shared" si="5"/>
        <v>3831.26</v>
      </c>
      <c r="K234" s="26">
        <f t="shared" si="5"/>
        <v>4265.92</v>
      </c>
      <c r="L234" s="15">
        <v>0</v>
      </c>
      <c r="M234" s="15">
        <v>31.56</v>
      </c>
      <c r="N234" s="17"/>
      <c r="O234" s="18"/>
      <c r="P234" s="12"/>
      <c r="Q234" s="12"/>
    </row>
    <row r="235" spans="1:17" s="13" customFormat="1" ht="14.25" customHeight="1">
      <c r="A235" s="34">
        <v>45026</v>
      </c>
      <c r="B235" s="14">
        <v>10</v>
      </c>
      <c r="C235" s="25">
        <v>2259.3</v>
      </c>
      <c r="D235" s="25">
        <v>0</v>
      </c>
      <c r="E235" s="25">
        <v>35.32</v>
      </c>
      <c r="F235" s="25">
        <v>2285.95</v>
      </c>
      <c r="G235" s="25">
        <v>837</v>
      </c>
      <c r="H235" s="26">
        <f t="shared" si="5"/>
        <v>3202.11</v>
      </c>
      <c r="I235" s="26">
        <f t="shared" si="5"/>
        <v>3507.3500000000004</v>
      </c>
      <c r="J235" s="26">
        <f t="shared" si="5"/>
        <v>3835.05</v>
      </c>
      <c r="K235" s="26">
        <f t="shared" si="5"/>
        <v>4269.71</v>
      </c>
      <c r="L235" s="15">
        <v>0</v>
      </c>
      <c r="M235" s="15">
        <v>35.32</v>
      </c>
      <c r="N235" s="17"/>
      <c r="O235" s="18"/>
      <c r="P235" s="12"/>
      <c r="Q235" s="12"/>
    </row>
    <row r="236" spans="1:17" s="13" customFormat="1" ht="14.25" customHeight="1">
      <c r="A236" s="34">
        <v>45026</v>
      </c>
      <c r="B236" s="14">
        <v>11</v>
      </c>
      <c r="C236" s="25">
        <v>2232.48</v>
      </c>
      <c r="D236" s="25">
        <v>0</v>
      </c>
      <c r="E236" s="25">
        <v>36.88</v>
      </c>
      <c r="F236" s="25">
        <v>2259.13</v>
      </c>
      <c r="G236" s="25">
        <v>837</v>
      </c>
      <c r="H236" s="26">
        <f t="shared" si="5"/>
        <v>3175.29</v>
      </c>
      <c r="I236" s="26">
        <f t="shared" si="5"/>
        <v>3480.53</v>
      </c>
      <c r="J236" s="26">
        <f t="shared" si="5"/>
        <v>3808.23</v>
      </c>
      <c r="K236" s="26">
        <f t="shared" si="5"/>
        <v>4242.889999999999</v>
      </c>
      <c r="L236" s="15">
        <v>0</v>
      </c>
      <c r="M236" s="15">
        <v>36.88</v>
      </c>
      <c r="N236" s="17"/>
      <c r="O236" s="18"/>
      <c r="P236" s="12"/>
      <c r="Q236" s="12"/>
    </row>
    <row r="237" spans="1:17" s="13" customFormat="1" ht="14.25" customHeight="1">
      <c r="A237" s="34">
        <v>45026</v>
      </c>
      <c r="B237" s="14">
        <v>12</v>
      </c>
      <c r="C237" s="25">
        <v>2221</v>
      </c>
      <c r="D237" s="25">
        <v>0</v>
      </c>
      <c r="E237" s="25">
        <v>34.03</v>
      </c>
      <c r="F237" s="25">
        <v>2247.65</v>
      </c>
      <c r="G237" s="25">
        <v>837</v>
      </c>
      <c r="H237" s="26">
        <f t="shared" si="5"/>
        <v>3163.81</v>
      </c>
      <c r="I237" s="26">
        <f t="shared" si="5"/>
        <v>3469.05</v>
      </c>
      <c r="J237" s="26">
        <f t="shared" si="5"/>
        <v>3796.75</v>
      </c>
      <c r="K237" s="26">
        <f t="shared" si="5"/>
        <v>4231.41</v>
      </c>
      <c r="L237" s="15">
        <v>0</v>
      </c>
      <c r="M237" s="15">
        <v>34.03</v>
      </c>
      <c r="N237" s="17"/>
      <c r="O237" s="18"/>
      <c r="P237" s="12"/>
      <c r="Q237" s="12"/>
    </row>
    <row r="238" spans="1:17" s="13" customFormat="1" ht="14.25" customHeight="1">
      <c r="A238" s="34">
        <v>45026</v>
      </c>
      <c r="B238" s="14">
        <v>13</v>
      </c>
      <c r="C238" s="25">
        <v>2228.75</v>
      </c>
      <c r="D238" s="25">
        <v>0</v>
      </c>
      <c r="E238" s="25">
        <v>43.57</v>
      </c>
      <c r="F238" s="25">
        <v>2255.4</v>
      </c>
      <c r="G238" s="25">
        <v>837</v>
      </c>
      <c r="H238" s="26">
        <f t="shared" si="5"/>
        <v>3171.56</v>
      </c>
      <c r="I238" s="26">
        <f t="shared" si="5"/>
        <v>3476.8</v>
      </c>
      <c r="J238" s="26">
        <f t="shared" si="5"/>
        <v>3804.5</v>
      </c>
      <c r="K238" s="26">
        <f t="shared" si="5"/>
        <v>4239.16</v>
      </c>
      <c r="L238" s="15">
        <v>0</v>
      </c>
      <c r="M238" s="15">
        <v>43.57</v>
      </c>
      <c r="N238" s="17"/>
      <c r="O238" s="18"/>
      <c r="P238" s="12"/>
      <c r="Q238" s="12"/>
    </row>
    <row r="239" spans="1:17" s="13" customFormat="1" ht="14.25" customHeight="1">
      <c r="A239" s="34">
        <v>45026</v>
      </c>
      <c r="B239" s="14">
        <v>14</v>
      </c>
      <c r="C239" s="25">
        <v>2226.46</v>
      </c>
      <c r="D239" s="25">
        <v>0</v>
      </c>
      <c r="E239" s="25">
        <v>79.27</v>
      </c>
      <c r="F239" s="25">
        <v>2253.11</v>
      </c>
      <c r="G239" s="25">
        <v>837</v>
      </c>
      <c r="H239" s="26">
        <f t="shared" si="5"/>
        <v>3169.27</v>
      </c>
      <c r="I239" s="26">
        <f t="shared" si="5"/>
        <v>3474.51</v>
      </c>
      <c r="J239" s="26">
        <f t="shared" si="5"/>
        <v>3802.21</v>
      </c>
      <c r="K239" s="26">
        <f t="shared" si="5"/>
        <v>4236.87</v>
      </c>
      <c r="L239" s="15">
        <v>0</v>
      </c>
      <c r="M239" s="15">
        <v>79.27</v>
      </c>
      <c r="N239" s="17"/>
      <c r="O239" s="18"/>
      <c r="P239" s="12"/>
      <c r="Q239" s="12"/>
    </row>
    <row r="240" spans="1:17" s="13" customFormat="1" ht="14.25" customHeight="1">
      <c r="A240" s="34">
        <v>45026</v>
      </c>
      <c r="B240" s="14">
        <v>15</v>
      </c>
      <c r="C240" s="25">
        <v>2217.39</v>
      </c>
      <c r="D240" s="25">
        <v>0</v>
      </c>
      <c r="E240" s="25">
        <v>136.16</v>
      </c>
      <c r="F240" s="25">
        <v>2244.04</v>
      </c>
      <c r="G240" s="25">
        <v>837</v>
      </c>
      <c r="H240" s="26">
        <f t="shared" si="5"/>
        <v>3160.2</v>
      </c>
      <c r="I240" s="26">
        <f t="shared" si="5"/>
        <v>3465.44</v>
      </c>
      <c r="J240" s="26">
        <f t="shared" si="5"/>
        <v>3793.14</v>
      </c>
      <c r="K240" s="26">
        <f t="shared" si="5"/>
        <v>4227.799999999999</v>
      </c>
      <c r="L240" s="15">
        <v>0</v>
      </c>
      <c r="M240" s="15">
        <v>136.16</v>
      </c>
      <c r="N240" s="17"/>
      <c r="O240" s="18"/>
      <c r="P240" s="12"/>
      <c r="Q240" s="12"/>
    </row>
    <row r="241" spans="1:17" s="13" customFormat="1" ht="14.25" customHeight="1">
      <c r="A241" s="34">
        <v>45026</v>
      </c>
      <c r="B241" s="14">
        <v>16</v>
      </c>
      <c r="C241" s="25">
        <v>2211.11</v>
      </c>
      <c r="D241" s="25">
        <v>0</v>
      </c>
      <c r="E241" s="25">
        <v>14.4</v>
      </c>
      <c r="F241" s="25">
        <v>2237.76</v>
      </c>
      <c r="G241" s="25">
        <v>837</v>
      </c>
      <c r="H241" s="26">
        <f t="shared" si="5"/>
        <v>3153.92</v>
      </c>
      <c r="I241" s="26">
        <f t="shared" si="5"/>
        <v>3459.1600000000003</v>
      </c>
      <c r="J241" s="26">
        <f t="shared" si="5"/>
        <v>3786.86</v>
      </c>
      <c r="K241" s="26">
        <f t="shared" si="5"/>
        <v>4221.5199999999995</v>
      </c>
      <c r="L241" s="15">
        <v>0</v>
      </c>
      <c r="M241" s="15">
        <v>14.4</v>
      </c>
      <c r="N241" s="17"/>
      <c r="O241" s="18"/>
      <c r="P241" s="12"/>
      <c r="Q241" s="12"/>
    </row>
    <row r="242" spans="1:17" s="13" customFormat="1" ht="14.25" customHeight="1">
      <c r="A242" s="34">
        <v>45026</v>
      </c>
      <c r="B242" s="14">
        <v>17</v>
      </c>
      <c r="C242" s="25">
        <v>2158.47</v>
      </c>
      <c r="D242" s="25">
        <v>0</v>
      </c>
      <c r="E242" s="25">
        <v>44.47</v>
      </c>
      <c r="F242" s="25">
        <v>2185.12</v>
      </c>
      <c r="G242" s="25">
        <v>837</v>
      </c>
      <c r="H242" s="26">
        <f t="shared" si="5"/>
        <v>3101.2799999999997</v>
      </c>
      <c r="I242" s="26">
        <f t="shared" si="5"/>
        <v>3406.52</v>
      </c>
      <c r="J242" s="26">
        <f t="shared" si="5"/>
        <v>3734.22</v>
      </c>
      <c r="K242" s="26">
        <f t="shared" si="5"/>
        <v>4168.879999999999</v>
      </c>
      <c r="L242" s="15">
        <v>0</v>
      </c>
      <c r="M242" s="15">
        <v>44.47</v>
      </c>
      <c r="N242" s="17"/>
      <c r="O242" s="18"/>
      <c r="P242" s="12"/>
      <c r="Q242" s="12"/>
    </row>
    <row r="243" spans="1:17" s="13" customFormat="1" ht="14.25" customHeight="1">
      <c r="A243" s="34">
        <v>45026</v>
      </c>
      <c r="B243" s="14">
        <v>18</v>
      </c>
      <c r="C243" s="25">
        <v>2198.5</v>
      </c>
      <c r="D243" s="25">
        <v>0</v>
      </c>
      <c r="E243" s="25">
        <v>64.05</v>
      </c>
      <c r="F243" s="25">
        <v>2225.15</v>
      </c>
      <c r="G243" s="25">
        <v>837</v>
      </c>
      <c r="H243" s="26">
        <f t="shared" si="5"/>
        <v>3141.31</v>
      </c>
      <c r="I243" s="26">
        <f t="shared" si="5"/>
        <v>3446.55</v>
      </c>
      <c r="J243" s="26">
        <f t="shared" si="5"/>
        <v>3774.25</v>
      </c>
      <c r="K243" s="26">
        <f t="shared" si="5"/>
        <v>4208.91</v>
      </c>
      <c r="L243" s="15">
        <v>0</v>
      </c>
      <c r="M243" s="15">
        <v>64.05</v>
      </c>
      <c r="N243" s="17"/>
      <c r="O243" s="18"/>
      <c r="P243" s="12"/>
      <c r="Q243" s="12"/>
    </row>
    <row r="244" spans="1:17" s="13" customFormat="1" ht="14.25" customHeight="1">
      <c r="A244" s="34">
        <v>45026</v>
      </c>
      <c r="B244" s="14">
        <v>19</v>
      </c>
      <c r="C244" s="25">
        <v>2203.09</v>
      </c>
      <c r="D244" s="25">
        <v>0</v>
      </c>
      <c r="E244" s="25">
        <v>56.91</v>
      </c>
      <c r="F244" s="25">
        <v>2229.74</v>
      </c>
      <c r="G244" s="25">
        <v>837</v>
      </c>
      <c r="H244" s="26">
        <f t="shared" si="5"/>
        <v>3145.9</v>
      </c>
      <c r="I244" s="26">
        <f t="shared" si="5"/>
        <v>3451.1400000000003</v>
      </c>
      <c r="J244" s="26">
        <f t="shared" si="5"/>
        <v>3778.84</v>
      </c>
      <c r="K244" s="26">
        <f t="shared" si="5"/>
        <v>4213.5</v>
      </c>
      <c r="L244" s="15">
        <v>0</v>
      </c>
      <c r="M244" s="15">
        <v>56.91</v>
      </c>
      <c r="N244" s="17"/>
      <c r="O244" s="18"/>
      <c r="P244" s="12"/>
      <c r="Q244" s="12"/>
    </row>
    <row r="245" spans="1:17" s="13" customFormat="1" ht="14.25" customHeight="1">
      <c r="A245" s="34">
        <v>45026</v>
      </c>
      <c r="B245" s="14">
        <v>20</v>
      </c>
      <c r="C245" s="25">
        <v>2209.53</v>
      </c>
      <c r="D245" s="25">
        <v>0</v>
      </c>
      <c r="E245" s="25">
        <v>26.27</v>
      </c>
      <c r="F245" s="25">
        <v>2236.18</v>
      </c>
      <c r="G245" s="25">
        <v>837</v>
      </c>
      <c r="H245" s="26">
        <f t="shared" si="5"/>
        <v>3152.34</v>
      </c>
      <c r="I245" s="26">
        <f t="shared" si="5"/>
        <v>3457.5800000000004</v>
      </c>
      <c r="J245" s="26">
        <f t="shared" si="5"/>
        <v>3785.28</v>
      </c>
      <c r="K245" s="26">
        <f t="shared" si="5"/>
        <v>4219.94</v>
      </c>
      <c r="L245" s="15">
        <v>0</v>
      </c>
      <c r="M245" s="15">
        <v>26.27</v>
      </c>
      <c r="N245" s="17"/>
      <c r="O245" s="18"/>
      <c r="P245" s="12"/>
      <c r="Q245" s="12"/>
    </row>
    <row r="246" spans="1:17" s="13" customFormat="1" ht="14.25" customHeight="1">
      <c r="A246" s="34">
        <v>45026</v>
      </c>
      <c r="B246" s="14">
        <v>21</v>
      </c>
      <c r="C246" s="25">
        <v>2211.12</v>
      </c>
      <c r="D246" s="25">
        <v>0</v>
      </c>
      <c r="E246" s="25">
        <v>34.77</v>
      </c>
      <c r="F246" s="25">
        <v>2237.77</v>
      </c>
      <c r="G246" s="25">
        <v>837</v>
      </c>
      <c r="H246" s="26">
        <f t="shared" si="5"/>
        <v>3153.93</v>
      </c>
      <c r="I246" s="26">
        <f t="shared" si="5"/>
        <v>3459.17</v>
      </c>
      <c r="J246" s="26">
        <f t="shared" si="5"/>
        <v>3786.87</v>
      </c>
      <c r="K246" s="26">
        <f t="shared" si="5"/>
        <v>4221.53</v>
      </c>
      <c r="L246" s="15">
        <v>0</v>
      </c>
      <c r="M246" s="15">
        <v>34.77</v>
      </c>
      <c r="N246" s="17"/>
      <c r="O246" s="18"/>
      <c r="P246" s="12"/>
      <c r="Q246" s="12"/>
    </row>
    <row r="247" spans="1:17" s="13" customFormat="1" ht="14.25" customHeight="1">
      <c r="A247" s="34">
        <v>45026</v>
      </c>
      <c r="B247" s="14">
        <v>22</v>
      </c>
      <c r="C247" s="25">
        <v>2173.82</v>
      </c>
      <c r="D247" s="25">
        <v>0</v>
      </c>
      <c r="E247" s="25">
        <v>22.98</v>
      </c>
      <c r="F247" s="25">
        <v>2200.47</v>
      </c>
      <c r="G247" s="25">
        <v>837</v>
      </c>
      <c r="H247" s="26">
        <f t="shared" si="5"/>
        <v>3116.63</v>
      </c>
      <c r="I247" s="26">
        <f t="shared" si="5"/>
        <v>3421.8700000000003</v>
      </c>
      <c r="J247" s="26">
        <f t="shared" si="5"/>
        <v>3749.57</v>
      </c>
      <c r="K247" s="26">
        <f t="shared" si="5"/>
        <v>4184.23</v>
      </c>
      <c r="L247" s="15">
        <v>0</v>
      </c>
      <c r="M247" s="15">
        <v>22.98</v>
      </c>
      <c r="N247" s="17"/>
      <c r="O247" s="18"/>
      <c r="P247" s="12"/>
      <c r="Q247" s="12"/>
    </row>
    <row r="248" spans="1:17" s="13" customFormat="1" ht="14.25" customHeight="1">
      <c r="A248" s="34">
        <v>45026</v>
      </c>
      <c r="B248" s="14">
        <v>23</v>
      </c>
      <c r="C248" s="25">
        <v>2162.01</v>
      </c>
      <c r="D248" s="25">
        <v>0</v>
      </c>
      <c r="E248" s="25">
        <v>114.01</v>
      </c>
      <c r="F248" s="25">
        <v>2188.66</v>
      </c>
      <c r="G248" s="25">
        <v>837</v>
      </c>
      <c r="H248" s="26">
        <f t="shared" si="5"/>
        <v>3104.82</v>
      </c>
      <c r="I248" s="26">
        <f t="shared" si="5"/>
        <v>3410.0600000000004</v>
      </c>
      <c r="J248" s="26">
        <f t="shared" si="5"/>
        <v>3737.76</v>
      </c>
      <c r="K248" s="26">
        <f t="shared" si="5"/>
        <v>4172.42</v>
      </c>
      <c r="L248" s="15">
        <v>0</v>
      </c>
      <c r="M248" s="15">
        <v>114.01</v>
      </c>
      <c r="N248" s="17"/>
      <c r="O248" s="18"/>
      <c r="P248" s="12"/>
      <c r="Q248" s="12"/>
    </row>
    <row r="249" spans="1:17" s="13" customFormat="1" ht="14.25" customHeight="1">
      <c r="A249" s="34">
        <v>45027</v>
      </c>
      <c r="B249" s="14">
        <v>0</v>
      </c>
      <c r="C249" s="25">
        <v>2047.33</v>
      </c>
      <c r="D249" s="25">
        <v>0</v>
      </c>
      <c r="E249" s="25">
        <v>32.75</v>
      </c>
      <c r="F249" s="25">
        <v>2073.98</v>
      </c>
      <c r="G249" s="25">
        <v>837</v>
      </c>
      <c r="H249" s="26">
        <f t="shared" si="5"/>
        <v>2990.14</v>
      </c>
      <c r="I249" s="26">
        <f t="shared" si="5"/>
        <v>3295.38</v>
      </c>
      <c r="J249" s="26">
        <f t="shared" si="5"/>
        <v>3623.08</v>
      </c>
      <c r="K249" s="26">
        <f t="shared" si="5"/>
        <v>4057.7400000000002</v>
      </c>
      <c r="L249" s="15">
        <v>0</v>
      </c>
      <c r="M249" s="15">
        <v>32.75</v>
      </c>
      <c r="N249" s="17"/>
      <c r="O249" s="18"/>
      <c r="P249" s="12"/>
      <c r="Q249" s="12"/>
    </row>
    <row r="250" spans="1:17" s="13" customFormat="1" ht="14.25" customHeight="1">
      <c r="A250" s="34">
        <v>45027</v>
      </c>
      <c r="B250" s="14">
        <v>1</v>
      </c>
      <c r="C250" s="25">
        <v>1468.31</v>
      </c>
      <c r="D250" s="25">
        <v>0</v>
      </c>
      <c r="E250" s="25">
        <v>41.12</v>
      </c>
      <c r="F250" s="25">
        <v>1494.96</v>
      </c>
      <c r="G250" s="25">
        <v>837</v>
      </c>
      <c r="H250" s="26">
        <f t="shared" si="5"/>
        <v>2411.12</v>
      </c>
      <c r="I250" s="26">
        <f t="shared" si="5"/>
        <v>2716.36</v>
      </c>
      <c r="J250" s="26">
        <f t="shared" si="5"/>
        <v>3044.06</v>
      </c>
      <c r="K250" s="26">
        <f t="shared" si="5"/>
        <v>3478.72</v>
      </c>
      <c r="L250" s="15">
        <v>0</v>
      </c>
      <c r="M250" s="15">
        <v>41.12</v>
      </c>
      <c r="N250" s="17"/>
      <c r="O250" s="18"/>
      <c r="P250" s="12"/>
      <c r="Q250" s="12"/>
    </row>
    <row r="251" spans="1:17" s="13" customFormat="1" ht="14.25" customHeight="1">
      <c r="A251" s="34">
        <v>45027</v>
      </c>
      <c r="B251" s="14">
        <v>2</v>
      </c>
      <c r="C251" s="25">
        <v>1447.86</v>
      </c>
      <c r="D251" s="25">
        <v>0</v>
      </c>
      <c r="E251" s="25">
        <v>51.44</v>
      </c>
      <c r="F251" s="25">
        <v>1474.51</v>
      </c>
      <c r="G251" s="25">
        <v>837</v>
      </c>
      <c r="H251" s="26">
        <f t="shared" si="5"/>
        <v>2390.6699999999996</v>
      </c>
      <c r="I251" s="26">
        <f t="shared" si="5"/>
        <v>2695.91</v>
      </c>
      <c r="J251" s="26">
        <f t="shared" si="5"/>
        <v>3023.6099999999997</v>
      </c>
      <c r="K251" s="26">
        <f t="shared" si="5"/>
        <v>3458.27</v>
      </c>
      <c r="L251" s="15">
        <v>0</v>
      </c>
      <c r="M251" s="15">
        <v>51.44</v>
      </c>
      <c r="N251" s="17"/>
      <c r="O251" s="18"/>
      <c r="P251" s="12"/>
      <c r="Q251" s="12"/>
    </row>
    <row r="252" spans="1:17" s="13" customFormat="1" ht="14.25" customHeight="1">
      <c r="A252" s="34">
        <v>45027</v>
      </c>
      <c r="B252" s="14">
        <v>3</v>
      </c>
      <c r="C252" s="25">
        <v>1427.89</v>
      </c>
      <c r="D252" s="25">
        <v>9.01</v>
      </c>
      <c r="E252" s="25">
        <v>0</v>
      </c>
      <c r="F252" s="25">
        <v>1454.54</v>
      </c>
      <c r="G252" s="25">
        <v>837</v>
      </c>
      <c r="H252" s="26">
        <f t="shared" si="5"/>
        <v>2370.7000000000003</v>
      </c>
      <c r="I252" s="26">
        <f t="shared" si="5"/>
        <v>2675.9400000000005</v>
      </c>
      <c r="J252" s="26">
        <f t="shared" si="5"/>
        <v>3003.6400000000003</v>
      </c>
      <c r="K252" s="26">
        <f t="shared" si="5"/>
        <v>3438.3000000000006</v>
      </c>
      <c r="L252" s="15">
        <v>9.01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45027</v>
      </c>
      <c r="B253" s="14">
        <v>4</v>
      </c>
      <c r="C253" s="25">
        <v>1447.14</v>
      </c>
      <c r="D253" s="25">
        <v>67.49</v>
      </c>
      <c r="E253" s="25">
        <v>0</v>
      </c>
      <c r="F253" s="25">
        <v>1473.79</v>
      </c>
      <c r="G253" s="25">
        <v>837</v>
      </c>
      <c r="H253" s="26">
        <f t="shared" si="5"/>
        <v>2389.9500000000003</v>
      </c>
      <c r="I253" s="26">
        <f t="shared" si="5"/>
        <v>2695.1900000000005</v>
      </c>
      <c r="J253" s="26">
        <f t="shared" si="5"/>
        <v>3022.8900000000003</v>
      </c>
      <c r="K253" s="26">
        <f t="shared" si="5"/>
        <v>3457.5500000000006</v>
      </c>
      <c r="L253" s="15">
        <v>67.49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45027</v>
      </c>
      <c r="B254" s="14">
        <v>5</v>
      </c>
      <c r="C254" s="25">
        <v>1909</v>
      </c>
      <c r="D254" s="25">
        <v>19.09</v>
      </c>
      <c r="E254" s="25">
        <v>0</v>
      </c>
      <c r="F254" s="25">
        <v>1935.65</v>
      </c>
      <c r="G254" s="25">
        <v>837</v>
      </c>
      <c r="H254" s="26">
        <f t="shared" si="5"/>
        <v>2851.81</v>
      </c>
      <c r="I254" s="26">
        <f t="shared" si="5"/>
        <v>3157.05</v>
      </c>
      <c r="J254" s="26">
        <f t="shared" si="5"/>
        <v>3484.75</v>
      </c>
      <c r="K254" s="26">
        <f t="shared" si="5"/>
        <v>3919.4100000000003</v>
      </c>
      <c r="L254" s="15">
        <v>19.09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45027</v>
      </c>
      <c r="B255" s="14">
        <v>6</v>
      </c>
      <c r="C255" s="25">
        <v>2048.85</v>
      </c>
      <c r="D255" s="25">
        <v>0</v>
      </c>
      <c r="E255" s="25">
        <v>635.94</v>
      </c>
      <c r="F255" s="25">
        <v>2075.5</v>
      </c>
      <c r="G255" s="25">
        <v>837</v>
      </c>
      <c r="H255" s="26">
        <f t="shared" si="5"/>
        <v>2991.66</v>
      </c>
      <c r="I255" s="26">
        <f t="shared" si="5"/>
        <v>3296.9</v>
      </c>
      <c r="J255" s="26">
        <f t="shared" si="5"/>
        <v>3624.6</v>
      </c>
      <c r="K255" s="26">
        <f t="shared" si="5"/>
        <v>4059.2599999999998</v>
      </c>
      <c r="L255" s="15">
        <v>0</v>
      </c>
      <c r="M255" s="15">
        <v>635.94</v>
      </c>
      <c r="N255" s="17"/>
      <c r="O255" s="18"/>
      <c r="P255" s="12"/>
      <c r="Q255" s="12"/>
    </row>
    <row r="256" spans="1:17" s="13" customFormat="1" ht="14.25" customHeight="1">
      <c r="A256" s="34">
        <v>45027</v>
      </c>
      <c r="B256" s="14">
        <v>7</v>
      </c>
      <c r="C256" s="25">
        <v>2087.7</v>
      </c>
      <c r="D256" s="25">
        <v>0</v>
      </c>
      <c r="E256" s="25">
        <v>8.32</v>
      </c>
      <c r="F256" s="25">
        <v>2114.35</v>
      </c>
      <c r="G256" s="25">
        <v>837</v>
      </c>
      <c r="H256" s="26">
        <f t="shared" si="5"/>
        <v>3030.5099999999998</v>
      </c>
      <c r="I256" s="26">
        <f t="shared" si="5"/>
        <v>3335.75</v>
      </c>
      <c r="J256" s="26">
        <f t="shared" si="5"/>
        <v>3663.45</v>
      </c>
      <c r="K256" s="26">
        <f t="shared" si="5"/>
        <v>4098.11</v>
      </c>
      <c r="L256" s="15">
        <v>0</v>
      </c>
      <c r="M256" s="15">
        <v>8.32</v>
      </c>
      <c r="N256" s="17"/>
      <c r="O256" s="18"/>
      <c r="P256" s="12"/>
      <c r="Q256" s="12"/>
    </row>
    <row r="257" spans="1:17" s="13" customFormat="1" ht="14.25" customHeight="1">
      <c r="A257" s="34">
        <v>45027</v>
      </c>
      <c r="B257" s="14">
        <v>8</v>
      </c>
      <c r="C257" s="25">
        <v>2121.62</v>
      </c>
      <c r="D257" s="25">
        <v>86.14</v>
      </c>
      <c r="E257" s="25">
        <v>0</v>
      </c>
      <c r="F257" s="25">
        <v>2148.27</v>
      </c>
      <c r="G257" s="25">
        <v>837</v>
      </c>
      <c r="H257" s="26">
        <f t="shared" si="5"/>
        <v>3064.43</v>
      </c>
      <c r="I257" s="26">
        <f t="shared" si="5"/>
        <v>3369.67</v>
      </c>
      <c r="J257" s="26">
        <f t="shared" si="5"/>
        <v>3697.37</v>
      </c>
      <c r="K257" s="26">
        <f t="shared" si="5"/>
        <v>4132.03</v>
      </c>
      <c r="L257" s="15">
        <v>86.14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45027</v>
      </c>
      <c r="B258" s="14">
        <v>9</v>
      </c>
      <c r="C258" s="25">
        <v>2180.57</v>
      </c>
      <c r="D258" s="25">
        <v>62.01</v>
      </c>
      <c r="E258" s="25">
        <v>0</v>
      </c>
      <c r="F258" s="25">
        <v>2207.22</v>
      </c>
      <c r="G258" s="25">
        <v>837</v>
      </c>
      <c r="H258" s="26">
        <f t="shared" si="5"/>
        <v>3123.38</v>
      </c>
      <c r="I258" s="26">
        <f t="shared" si="5"/>
        <v>3428.6200000000003</v>
      </c>
      <c r="J258" s="26">
        <f t="shared" si="5"/>
        <v>3756.32</v>
      </c>
      <c r="K258" s="26">
        <f t="shared" si="5"/>
        <v>4190.98</v>
      </c>
      <c r="L258" s="15">
        <v>62.01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45027</v>
      </c>
      <c r="B259" s="14">
        <v>10</v>
      </c>
      <c r="C259" s="25">
        <v>2186.29</v>
      </c>
      <c r="D259" s="25">
        <v>25.27</v>
      </c>
      <c r="E259" s="25">
        <v>0</v>
      </c>
      <c r="F259" s="25">
        <v>2212.94</v>
      </c>
      <c r="G259" s="25">
        <v>837</v>
      </c>
      <c r="H259" s="26">
        <f t="shared" si="5"/>
        <v>3129.1</v>
      </c>
      <c r="I259" s="26">
        <f t="shared" si="5"/>
        <v>3434.34</v>
      </c>
      <c r="J259" s="26">
        <f t="shared" si="5"/>
        <v>3762.04</v>
      </c>
      <c r="K259" s="26">
        <f t="shared" si="5"/>
        <v>4196.7</v>
      </c>
      <c r="L259" s="15">
        <v>25.27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45027</v>
      </c>
      <c r="B260" s="14">
        <v>11</v>
      </c>
      <c r="C260" s="25">
        <v>2183.89</v>
      </c>
      <c r="D260" s="25">
        <v>28.12</v>
      </c>
      <c r="E260" s="25">
        <v>0</v>
      </c>
      <c r="F260" s="25">
        <v>2210.54</v>
      </c>
      <c r="G260" s="25">
        <v>837</v>
      </c>
      <c r="H260" s="26">
        <f t="shared" si="5"/>
        <v>3126.7</v>
      </c>
      <c r="I260" s="26">
        <f t="shared" si="5"/>
        <v>3431.94</v>
      </c>
      <c r="J260" s="26">
        <f t="shared" si="5"/>
        <v>3759.64</v>
      </c>
      <c r="K260" s="26">
        <f t="shared" si="5"/>
        <v>4194.299999999999</v>
      </c>
      <c r="L260" s="15">
        <v>28.12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45027</v>
      </c>
      <c r="B261" s="14">
        <v>12</v>
      </c>
      <c r="C261" s="25">
        <v>2184.76</v>
      </c>
      <c r="D261" s="25">
        <v>16.58</v>
      </c>
      <c r="E261" s="25">
        <v>0</v>
      </c>
      <c r="F261" s="25">
        <v>2211.41</v>
      </c>
      <c r="G261" s="25">
        <v>837</v>
      </c>
      <c r="H261" s="26">
        <f t="shared" si="5"/>
        <v>3127.57</v>
      </c>
      <c r="I261" s="26">
        <f t="shared" si="5"/>
        <v>3432.8100000000004</v>
      </c>
      <c r="J261" s="26">
        <f t="shared" si="5"/>
        <v>3760.51</v>
      </c>
      <c r="K261" s="26">
        <f t="shared" si="5"/>
        <v>4195.17</v>
      </c>
      <c r="L261" s="15">
        <v>16.58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45027</v>
      </c>
      <c r="B262" s="14">
        <v>13</v>
      </c>
      <c r="C262" s="25">
        <v>2191.55</v>
      </c>
      <c r="D262" s="25">
        <v>6.31</v>
      </c>
      <c r="E262" s="25">
        <v>0</v>
      </c>
      <c r="F262" s="25">
        <v>2218.2</v>
      </c>
      <c r="G262" s="25">
        <v>837</v>
      </c>
      <c r="H262" s="26">
        <f t="shared" si="5"/>
        <v>3134.36</v>
      </c>
      <c r="I262" s="26">
        <f t="shared" si="5"/>
        <v>3439.6000000000004</v>
      </c>
      <c r="J262" s="26">
        <f t="shared" si="5"/>
        <v>3767.3</v>
      </c>
      <c r="K262" s="26">
        <f t="shared" si="5"/>
        <v>4201.96</v>
      </c>
      <c r="L262" s="15">
        <v>6.31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45027</v>
      </c>
      <c r="B263" s="14">
        <v>14</v>
      </c>
      <c r="C263" s="25">
        <v>2188.47</v>
      </c>
      <c r="D263" s="25">
        <v>7.41</v>
      </c>
      <c r="E263" s="25">
        <v>0</v>
      </c>
      <c r="F263" s="25">
        <v>2215.12</v>
      </c>
      <c r="G263" s="25">
        <v>837</v>
      </c>
      <c r="H263" s="26">
        <f t="shared" si="5"/>
        <v>3131.2799999999997</v>
      </c>
      <c r="I263" s="26">
        <f t="shared" si="5"/>
        <v>3436.52</v>
      </c>
      <c r="J263" s="26">
        <f t="shared" si="5"/>
        <v>3764.22</v>
      </c>
      <c r="K263" s="26">
        <f t="shared" si="5"/>
        <v>4198.879999999999</v>
      </c>
      <c r="L263" s="15">
        <v>7.41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45027</v>
      </c>
      <c r="B264" s="14">
        <v>15</v>
      </c>
      <c r="C264" s="25">
        <v>2182.2</v>
      </c>
      <c r="D264" s="25">
        <v>6.85</v>
      </c>
      <c r="E264" s="25">
        <v>0</v>
      </c>
      <c r="F264" s="25">
        <v>2208.85</v>
      </c>
      <c r="G264" s="25">
        <v>837</v>
      </c>
      <c r="H264" s="26">
        <f t="shared" si="5"/>
        <v>3125.0099999999998</v>
      </c>
      <c r="I264" s="26">
        <f t="shared" si="5"/>
        <v>3430.25</v>
      </c>
      <c r="J264" s="26">
        <f t="shared" si="5"/>
        <v>3757.95</v>
      </c>
      <c r="K264" s="26">
        <f t="shared" si="5"/>
        <v>4192.61</v>
      </c>
      <c r="L264" s="15">
        <v>6.85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45027</v>
      </c>
      <c r="B265" s="14">
        <v>16</v>
      </c>
      <c r="C265" s="25">
        <v>2176.07</v>
      </c>
      <c r="D265" s="25">
        <v>0.59</v>
      </c>
      <c r="E265" s="25">
        <v>0</v>
      </c>
      <c r="F265" s="25">
        <v>2202.72</v>
      </c>
      <c r="G265" s="25">
        <v>837</v>
      </c>
      <c r="H265" s="26">
        <f t="shared" si="5"/>
        <v>3118.88</v>
      </c>
      <c r="I265" s="26">
        <f t="shared" si="5"/>
        <v>3424.1200000000003</v>
      </c>
      <c r="J265" s="26">
        <f t="shared" si="5"/>
        <v>3751.82</v>
      </c>
      <c r="K265" s="26">
        <f aca="true" t="shared" si="6" ref="K265:K328">SUM($C265,$G265,U$4,U$6)</f>
        <v>4186.48</v>
      </c>
      <c r="L265" s="15">
        <v>0.59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45027</v>
      </c>
      <c r="B266" s="14">
        <v>17</v>
      </c>
      <c r="C266" s="25">
        <v>2121.79</v>
      </c>
      <c r="D266" s="25">
        <v>24.61</v>
      </c>
      <c r="E266" s="25">
        <v>0</v>
      </c>
      <c r="F266" s="25">
        <v>2148.44</v>
      </c>
      <c r="G266" s="25">
        <v>837</v>
      </c>
      <c r="H266" s="26">
        <f aca="true" t="shared" si="7" ref="H266:K329">SUM($C266,$G266,R$4,R$6)</f>
        <v>3064.6</v>
      </c>
      <c r="I266" s="26">
        <f t="shared" si="7"/>
        <v>3369.84</v>
      </c>
      <c r="J266" s="26">
        <f t="shared" si="7"/>
        <v>3697.54</v>
      </c>
      <c r="K266" s="26">
        <f t="shared" si="6"/>
        <v>4132.2</v>
      </c>
      <c r="L266" s="15">
        <v>24.61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45027</v>
      </c>
      <c r="B267" s="14">
        <v>18</v>
      </c>
      <c r="C267" s="25">
        <v>2150.42</v>
      </c>
      <c r="D267" s="25">
        <v>1.75</v>
      </c>
      <c r="E267" s="25">
        <v>0</v>
      </c>
      <c r="F267" s="25">
        <v>2177.07</v>
      </c>
      <c r="G267" s="25">
        <v>837</v>
      </c>
      <c r="H267" s="26">
        <f t="shared" si="7"/>
        <v>3093.23</v>
      </c>
      <c r="I267" s="26">
        <f t="shared" si="7"/>
        <v>3398.4700000000003</v>
      </c>
      <c r="J267" s="26">
        <f t="shared" si="7"/>
        <v>3726.17</v>
      </c>
      <c r="K267" s="26">
        <f t="shared" si="6"/>
        <v>4160.83</v>
      </c>
      <c r="L267" s="15">
        <v>1.75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45027</v>
      </c>
      <c r="B268" s="14">
        <v>19</v>
      </c>
      <c r="C268" s="25">
        <v>2166.95</v>
      </c>
      <c r="D268" s="25">
        <v>0</v>
      </c>
      <c r="E268" s="25">
        <v>9.37</v>
      </c>
      <c r="F268" s="25">
        <v>2193.6</v>
      </c>
      <c r="G268" s="25">
        <v>837</v>
      </c>
      <c r="H268" s="26">
        <f t="shared" si="7"/>
        <v>3109.7599999999998</v>
      </c>
      <c r="I268" s="26">
        <f t="shared" si="7"/>
        <v>3415</v>
      </c>
      <c r="J268" s="26">
        <f t="shared" si="7"/>
        <v>3742.7</v>
      </c>
      <c r="K268" s="26">
        <f t="shared" si="6"/>
        <v>4177.36</v>
      </c>
      <c r="L268" s="15">
        <v>0</v>
      </c>
      <c r="M268" s="15">
        <v>9.37</v>
      </c>
      <c r="N268" s="17"/>
      <c r="O268" s="18"/>
      <c r="P268" s="12"/>
      <c r="Q268" s="12"/>
    </row>
    <row r="269" spans="1:17" s="13" customFormat="1" ht="14.25" customHeight="1">
      <c r="A269" s="34">
        <v>45027</v>
      </c>
      <c r="B269" s="14">
        <v>20</v>
      </c>
      <c r="C269" s="25">
        <v>2172.75</v>
      </c>
      <c r="D269" s="25">
        <v>0</v>
      </c>
      <c r="E269" s="25">
        <v>14.24</v>
      </c>
      <c r="F269" s="25">
        <v>2199.4</v>
      </c>
      <c r="G269" s="25">
        <v>837</v>
      </c>
      <c r="H269" s="26">
        <f t="shared" si="7"/>
        <v>3115.56</v>
      </c>
      <c r="I269" s="26">
        <f t="shared" si="7"/>
        <v>3420.8</v>
      </c>
      <c r="J269" s="26">
        <f t="shared" si="7"/>
        <v>3748.5</v>
      </c>
      <c r="K269" s="26">
        <f t="shared" si="6"/>
        <v>4183.16</v>
      </c>
      <c r="L269" s="15">
        <v>0</v>
      </c>
      <c r="M269" s="15">
        <v>14.24</v>
      </c>
      <c r="N269" s="17"/>
      <c r="O269" s="18"/>
      <c r="P269" s="12"/>
      <c r="Q269" s="12"/>
    </row>
    <row r="270" spans="1:17" s="13" customFormat="1" ht="14.25" customHeight="1">
      <c r="A270" s="34">
        <v>45027</v>
      </c>
      <c r="B270" s="14">
        <v>21</v>
      </c>
      <c r="C270" s="25">
        <v>2169.8</v>
      </c>
      <c r="D270" s="25">
        <v>0</v>
      </c>
      <c r="E270" s="25">
        <v>15.69</v>
      </c>
      <c r="F270" s="25">
        <v>2196.45</v>
      </c>
      <c r="G270" s="25">
        <v>837</v>
      </c>
      <c r="H270" s="26">
        <f t="shared" si="7"/>
        <v>3112.61</v>
      </c>
      <c r="I270" s="26">
        <f t="shared" si="7"/>
        <v>3417.8500000000004</v>
      </c>
      <c r="J270" s="26">
        <f t="shared" si="7"/>
        <v>3745.55</v>
      </c>
      <c r="K270" s="26">
        <f t="shared" si="6"/>
        <v>4180.21</v>
      </c>
      <c r="L270" s="15">
        <v>0</v>
      </c>
      <c r="M270" s="15">
        <v>15.69</v>
      </c>
      <c r="N270" s="17"/>
      <c r="O270" s="18"/>
      <c r="P270" s="12"/>
      <c r="Q270" s="12"/>
    </row>
    <row r="271" spans="1:17" s="13" customFormat="1" ht="14.25" customHeight="1">
      <c r="A271" s="34">
        <v>45027</v>
      </c>
      <c r="B271" s="14">
        <v>22</v>
      </c>
      <c r="C271" s="25">
        <v>2136.23</v>
      </c>
      <c r="D271" s="25">
        <v>0</v>
      </c>
      <c r="E271" s="25">
        <v>226.26</v>
      </c>
      <c r="F271" s="25">
        <v>2162.88</v>
      </c>
      <c r="G271" s="25">
        <v>837</v>
      </c>
      <c r="H271" s="26">
        <f t="shared" si="7"/>
        <v>3079.04</v>
      </c>
      <c r="I271" s="26">
        <f t="shared" si="7"/>
        <v>3384.28</v>
      </c>
      <c r="J271" s="26">
        <f t="shared" si="7"/>
        <v>3711.98</v>
      </c>
      <c r="K271" s="26">
        <f t="shared" si="6"/>
        <v>4146.639999999999</v>
      </c>
      <c r="L271" s="15">
        <v>0</v>
      </c>
      <c r="M271" s="15">
        <v>226.26</v>
      </c>
      <c r="N271" s="17"/>
      <c r="O271" s="18"/>
      <c r="P271" s="12"/>
      <c r="Q271" s="12"/>
    </row>
    <row r="272" spans="1:17" s="13" customFormat="1" ht="14.25" customHeight="1">
      <c r="A272" s="34">
        <v>45027</v>
      </c>
      <c r="B272" s="14">
        <v>23</v>
      </c>
      <c r="C272" s="25">
        <v>2065.17</v>
      </c>
      <c r="D272" s="25">
        <v>0</v>
      </c>
      <c r="E272" s="25">
        <v>13.75</v>
      </c>
      <c r="F272" s="25">
        <v>2091.82</v>
      </c>
      <c r="G272" s="25">
        <v>837</v>
      </c>
      <c r="H272" s="26">
        <f t="shared" si="7"/>
        <v>3007.98</v>
      </c>
      <c r="I272" s="26">
        <f t="shared" si="7"/>
        <v>3313.2200000000003</v>
      </c>
      <c r="J272" s="26">
        <f t="shared" si="7"/>
        <v>3640.92</v>
      </c>
      <c r="K272" s="26">
        <f t="shared" si="6"/>
        <v>4075.5800000000004</v>
      </c>
      <c r="L272" s="15">
        <v>0</v>
      </c>
      <c r="M272" s="15">
        <v>13.75</v>
      </c>
      <c r="N272" s="17"/>
      <c r="O272" s="18"/>
      <c r="P272" s="12"/>
      <c r="Q272" s="12"/>
    </row>
    <row r="273" spans="1:17" s="13" customFormat="1" ht="14.25" customHeight="1">
      <c r="A273" s="34">
        <v>45028</v>
      </c>
      <c r="B273" s="14">
        <v>0</v>
      </c>
      <c r="C273" s="25">
        <v>2017.58</v>
      </c>
      <c r="D273" s="25">
        <v>68.92</v>
      </c>
      <c r="E273" s="25">
        <v>0</v>
      </c>
      <c r="F273" s="25">
        <v>2044.23</v>
      </c>
      <c r="G273" s="25">
        <v>837</v>
      </c>
      <c r="H273" s="26">
        <f t="shared" si="7"/>
        <v>2960.39</v>
      </c>
      <c r="I273" s="26">
        <f t="shared" si="7"/>
        <v>3265.63</v>
      </c>
      <c r="J273" s="26">
        <f t="shared" si="7"/>
        <v>3593.33</v>
      </c>
      <c r="K273" s="26">
        <f t="shared" si="6"/>
        <v>4027.9900000000002</v>
      </c>
      <c r="L273" s="15">
        <v>68.92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45028</v>
      </c>
      <c r="B274" s="14">
        <v>1</v>
      </c>
      <c r="C274" s="25">
        <v>1389.84</v>
      </c>
      <c r="D274" s="25">
        <v>0</v>
      </c>
      <c r="E274" s="25">
        <v>90.69</v>
      </c>
      <c r="F274" s="25">
        <v>1416.49</v>
      </c>
      <c r="G274" s="25">
        <v>837</v>
      </c>
      <c r="H274" s="26">
        <f t="shared" si="7"/>
        <v>2332.65</v>
      </c>
      <c r="I274" s="26">
        <f t="shared" si="7"/>
        <v>2637.8900000000003</v>
      </c>
      <c r="J274" s="26">
        <f t="shared" si="7"/>
        <v>2965.59</v>
      </c>
      <c r="K274" s="26">
        <f t="shared" si="6"/>
        <v>3400.2500000000005</v>
      </c>
      <c r="L274" s="15">
        <v>0</v>
      </c>
      <c r="M274" s="15">
        <v>90.69</v>
      </c>
      <c r="N274" s="17"/>
      <c r="O274" s="18"/>
      <c r="P274" s="12"/>
      <c r="Q274" s="12"/>
    </row>
    <row r="275" spans="1:17" s="13" customFormat="1" ht="14.25" customHeight="1">
      <c r="A275" s="34">
        <v>45028</v>
      </c>
      <c r="B275" s="14">
        <v>2</v>
      </c>
      <c r="C275" s="25">
        <v>1386.8</v>
      </c>
      <c r="D275" s="25">
        <v>0</v>
      </c>
      <c r="E275" s="25">
        <v>15.61</v>
      </c>
      <c r="F275" s="25">
        <v>1413.45</v>
      </c>
      <c r="G275" s="25">
        <v>837</v>
      </c>
      <c r="H275" s="26">
        <f t="shared" si="7"/>
        <v>2329.61</v>
      </c>
      <c r="I275" s="26">
        <f t="shared" si="7"/>
        <v>2634.8500000000004</v>
      </c>
      <c r="J275" s="26">
        <f t="shared" si="7"/>
        <v>2962.55</v>
      </c>
      <c r="K275" s="26">
        <f t="shared" si="6"/>
        <v>3397.2100000000005</v>
      </c>
      <c r="L275" s="15">
        <v>0</v>
      </c>
      <c r="M275" s="15">
        <v>15.61</v>
      </c>
      <c r="N275" s="17"/>
      <c r="O275" s="18"/>
      <c r="P275" s="12"/>
      <c r="Q275" s="12"/>
    </row>
    <row r="276" spans="1:17" s="13" customFormat="1" ht="14.25" customHeight="1">
      <c r="A276" s="34">
        <v>45028</v>
      </c>
      <c r="B276" s="14">
        <v>3</v>
      </c>
      <c r="C276" s="25">
        <v>1362.34</v>
      </c>
      <c r="D276" s="25">
        <v>0</v>
      </c>
      <c r="E276" s="25">
        <v>4.2</v>
      </c>
      <c r="F276" s="25">
        <v>1388.99</v>
      </c>
      <c r="G276" s="25">
        <v>837</v>
      </c>
      <c r="H276" s="26">
        <f t="shared" si="7"/>
        <v>2305.15</v>
      </c>
      <c r="I276" s="26">
        <f t="shared" si="7"/>
        <v>2610.3900000000003</v>
      </c>
      <c r="J276" s="26">
        <f t="shared" si="7"/>
        <v>2938.09</v>
      </c>
      <c r="K276" s="26">
        <f t="shared" si="6"/>
        <v>3372.7500000000005</v>
      </c>
      <c r="L276" s="15">
        <v>0</v>
      </c>
      <c r="M276" s="15">
        <v>4.2</v>
      </c>
      <c r="N276" s="17"/>
      <c r="O276" s="18"/>
      <c r="P276" s="12"/>
      <c r="Q276" s="12"/>
    </row>
    <row r="277" spans="1:17" s="13" customFormat="1" ht="14.25" customHeight="1">
      <c r="A277" s="34">
        <v>45028</v>
      </c>
      <c r="B277" s="14">
        <v>4</v>
      </c>
      <c r="C277" s="25">
        <v>1356.31</v>
      </c>
      <c r="D277" s="25">
        <v>0</v>
      </c>
      <c r="E277" s="25">
        <v>2.66</v>
      </c>
      <c r="F277" s="25">
        <v>1382.96</v>
      </c>
      <c r="G277" s="25">
        <v>837</v>
      </c>
      <c r="H277" s="26">
        <f t="shared" si="7"/>
        <v>2299.12</v>
      </c>
      <c r="I277" s="26">
        <f t="shared" si="7"/>
        <v>2604.36</v>
      </c>
      <c r="J277" s="26">
        <f t="shared" si="7"/>
        <v>2932.06</v>
      </c>
      <c r="K277" s="26">
        <f t="shared" si="6"/>
        <v>3366.72</v>
      </c>
      <c r="L277" s="15">
        <v>0</v>
      </c>
      <c r="M277" s="15">
        <v>2.66</v>
      </c>
      <c r="N277" s="17"/>
      <c r="O277" s="18"/>
      <c r="P277" s="12"/>
      <c r="Q277" s="12"/>
    </row>
    <row r="278" spans="1:17" s="13" customFormat="1" ht="14.25" customHeight="1">
      <c r="A278" s="34">
        <v>45028</v>
      </c>
      <c r="B278" s="14">
        <v>5</v>
      </c>
      <c r="C278" s="25">
        <v>1399.78</v>
      </c>
      <c r="D278" s="25">
        <v>49.45</v>
      </c>
      <c r="E278" s="25">
        <v>0</v>
      </c>
      <c r="F278" s="25">
        <v>1426.43</v>
      </c>
      <c r="G278" s="25">
        <v>837</v>
      </c>
      <c r="H278" s="26">
        <f t="shared" si="7"/>
        <v>2342.5899999999997</v>
      </c>
      <c r="I278" s="26">
        <f t="shared" si="7"/>
        <v>2647.83</v>
      </c>
      <c r="J278" s="26">
        <f t="shared" si="7"/>
        <v>2975.5299999999997</v>
      </c>
      <c r="K278" s="26">
        <f t="shared" si="6"/>
        <v>3410.19</v>
      </c>
      <c r="L278" s="15">
        <v>49.45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45028</v>
      </c>
      <c r="B279" s="14">
        <v>6</v>
      </c>
      <c r="C279" s="25">
        <v>1411.55</v>
      </c>
      <c r="D279" s="25">
        <v>115.33</v>
      </c>
      <c r="E279" s="25">
        <v>0</v>
      </c>
      <c r="F279" s="25">
        <v>1438.2</v>
      </c>
      <c r="G279" s="25">
        <v>837</v>
      </c>
      <c r="H279" s="26">
        <f t="shared" si="7"/>
        <v>2354.36</v>
      </c>
      <c r="I279" s="26">
        <f t="shared" si="7"/>
        <v>2659.6000000000004</v>
      </c>
      <c r="J279" s="26">
        <f t="shared" si="7"/>
        <v>2987.3</v>
      </c>
      <c r="K279" s="26">
        <f t="shared" si="6"/>
        <v>3421.9600000000005</v>
      </c>
      <c r="L279" s="15">
        <v>115.33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45028</v>
      </c>
      <c r="B280" s="14">
        <v>7</v>
      </c>
      <c r="C280" s="25">
        <v>1926.6</v>
      </c>
      <c r="D280" s="25">
        <v>0</v>
      </c>
      <c r="E280" s="25">
        <v>61.04</v>
      </c>
      <c r="F280" s="25">
        <v>1953.25</v>
      </c>
      <c r="G280" s="25">
        <v>837</v>
      </c>
      <c r="H280" s="26">
        <f t="shared" si="7"/>
        <v>2869.41</v>
      </c>
      <c r="I280" s="26">
        <f t="shared" si="7"/>
        <v>3174.65</v>
      </c>
      <c r="J280" s="26">
        <f t="shared" si="7"/>
        <v>3502.35</v>
      </c>
      <c r="K280" s="26">
        <f t="shared" si="6"/>
        <v>3937.0099999999998</v>
      </c>
      <c r="L280" s="15">
        <v>0</v>
      </c>
      <c r="M280" s="15">
        <v>61.04</v>
      </c>
      <c r="N280" s="17"/>
      <c r="O280" s="18"/>
      <c r="P280" s="12"/>
      <c r="Q280" s="12"/>
    </row>
    <row r="281" spans="1:17" s="13" customFormat="1" ht="14.25" customHeight="1">
      <c r="A281" s="34">
        <v>45028</v>
      </c>
      <c r="B281" s="14">
        <v>8</v>
      </c>
      <c r="C281" s="25">
        <v>2069.71</v>
      </c>
      <c r="D281" s="25">
        <v>43.72</v>
      </c>
      <c r="E281" s="25">
        <v>0</v>
      </c>
      <c r="F281" s="25">
        <v>2096.36</v>
      </c>
      <c r="G281" s="25">
        <v>837</v>
      </c>
      <c r="H281" s="26">
        <f t="shared" si="7"/>
        <v>3012.52</v>
      </c>
      <c r="I281" s="26">
        <f t="shared" si="7"/>
        <v>3317.76</v>
      </c>
      <c r="J281" s="26">
        <f t="shared" si="7"/>
        <v>3645.46</v>
      </c>
      <c r="K281" s="26">
        <f t="shared" si="6"/>
        <v>4080.1200000000003</v>
      </c>
      <c r="L281" s="15">
        <v>43.72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45028</v>
      </c>
      <c r="B282" s="14">
        <v>9</v>
      </c>
      <c r="C282" s="25">
        <v>2095.72</v>
      </c>
      <c r="D282" s="25">
        <v>51.73</v>
      </c>
      <c r="E282" s="25">
        <v>0</v>
      </c>
      <c r="F282" s="25">
        <v>2122.37</v>
      </c>
      <c r="G282" s="25">
        <v>837</v>
      </c>
      <c r="H282" s="26">
        <f t="shared" si="7"/>
        <v>3038.5299999999997</v>
      </c>
      <c r="I282" s="26">
        <f t="shared" si="7"/>
        <v>3343.77</v>
      </c>
      <c r="J282" s="26">
        <f t="shared" si="7"/>
        <v>3671.47</v>
      </c>
      <c r="K282" s="26">
        <f t="shared" si="6"/>
        <v>4106.129999999999</v>
      </c>
      <c r="L282" s="15">
        <v>51.73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45028</v>
      </c>
      <c r="B283" s="14">
        <v>10</v>
      </c>
      <c r="C283" s="25">
        <v>2112.67</v>
      </c>
      <c r="D283" s="25">
        <v>0</v>
      </c>
      <c r="E283" s="25">
        <v>76.22</v>
      </c>
      <c r="F283" s="25">
        <v>2139.32</v>
      </c>
      <c r="G283" s="25">
        <v>837</v>
      </c>
      <c r="H283" s="26">
        <f t="shared" si="7"/>
        <v>3055.48</v>
      </c>
      <c r="I283" s="26">
        <f t="shared" si="7"/>
        <v>3360.7200000000003</v>
      </c>
      <c r="J283" s="26">
        <f t="shared" si="7"/>
        <v>3688.42</v>
      </c>
      <c r="K283" s="26">
        <f t="shared" si="6"/>
        <v>4123.08</v>
      </c>
      <c r="L283" s="15">
        <v>0</v>
      </c>
      <c r="M283" s="15">
        <v>76.22</v>
      </c>
      <c r="N283" s="17"/>
      <c r="O283" s="18"/>
      <c r="P283" s="12"/>
      <c r="Q283" s="12"/>
    </row>
    <row r="284" spans="1:17" s="13" customFormat="1" ht="14.25" customHeight="1">
      <c r="A284" s="34">
        <v>45028</v>
      </c>
      <c r="B284" s="14">
        <v>11</v>
      </c>
      <c r="C284" s="25">
        <v>2100.45</v>
      </c>
      <c r="D284" s="25">
        <v>0</v>
      </c>
      <c r="E284" s="25">
        <v>16.24</v>
      </c>
      <c r="F284" s="25">
        <v>2127.1</v>
      </c>
      <c r="G284" s="25">
        <v>837</v>
      </c>
      <c r="H284" s="26">
        <f t="shared" si="7"/>
        <v>3043.2599999999998</v>
      </c>
      <c r="I284" s="26">
        <f t="shared" si="7"/>
        <v>3348.5</v>
      </c>
      <c r="J284" s="26">
        <f t="shared" si="7"/>
        <v>3676.2</v>
      </c>
      <c r="K284" s="26">
        <f t="shared" si="6"/>
        <v>4110.86</v>
      </c>
      <c r="L284" s="15">
        <v>0</v>
      </c>
      <c r="M284" s="15">
        <v>16.24</v>
      </c>
      <c r="N284" s="17"/>
      <c r="O284" s="18"/>
      <c r="P284" s="12"/>
      <c r="Q284" s="12"/>
    </row>
    <row r="285" spans="1:17" s="13" customFormat="1" ht="14.25" customHeight="1">
      <c r="A285" s="34">
        <v>45028</v>
      </c>
      <c r="B285" s="14">
        <v>12</v>
      </c>
      <c r="C285" s="25">
        <v>2078.62</v>
      </c>
      <c r="D285" s="25">
        <v>0</v>
      </c>
      <c r="E285" s="25">
        <v>124.57</v>
      </c>
      <c r="F285" s="25">
        <v>2105.27</v>
      </c>
      <c r="G285" s="25">
        <v>837</v>
      </c>
      <c r="H285" s="26">
        <f t="shared" si="7"/>
        <v>3021.43</v>
      </c>
      <c r="I285" s="26">
        <f t="shared" si="7"/>
        <v>3326.67</v>
      </c>
      <c r="J285" s="26">
        <f t="shared" si="7"/>
        <v>3654.37</v>
      </c>
      <c r="K285" s="26">
        <f t="shared" si="6"/>
        <v>4089.03</v>
      </c>
      <c r="L285" s="15">
        <v>0</v>
      </c>
      <c r="M285" s="15">
        <v>124.57</v>
      </c>
      <c r="N285" s="17"/>
      <c r="O285" s="18"/>
      <c r="P285" s="12"/>
      <c r="Q285" s="12"/>
    </row>
    <row r="286" spans="1:17" s="13" customFormat="1" ht="14.25" customHeight="1">
      <c r="A286" s="34">
        <v>45028</v>
      </c>
      <c r="B286" s="14">
        <v>13</v>
      </c>
      <c r="C286" s="25">
        <v>2092.52</v>
      </c>
      <c r="D286" s="25">
        <v>0</v>
      </c>
      <c r="E286" s="25">
        <v>44.5</v>
      </c>
      <c r="F286" s="25">
        <v>2119.17</v>
      </c>
      <c r="G286" s="25">
        <v>837</v>
      </c>
      <c r="H286" s="26">
        <f t="shared" si="7"/>
        <v>3035.33</v>
      </c>
      <c r="I286" s="26">
        <f t="shared" si="7"/>
        <v>3340.57</v>
      </c>
      <c r="J286" s="26">
        <f t="shared" si="7"/>
        <v>3668.27</v>
      </c>
      <c r="K286" s="26">
        <f t="shared" si="6"/>
        <v>4102.929999999999</v>
      </c>
      <c r="L286" s="15">
        <v>0</v>
      </c>
      <c r="M286" s="15">
        <v>44.5</v>
      </c>
      <c r="N286" s="17"/>
      <c r="O286" s="18"/>
      <c r="P286" s="12"/>
      <c r="Q286" s="12"/>
    </row>
    <row r="287" spans="1:17" s="13" customFormat="1" ht="14.25" customHeight="1">
      <c r="A287" s="34">
        <v>45028</v>
      </c>
      <c r="B287" s="14">
        <v>14</v>
      </c>
      <c r="C287" s="25">
        <v>2097.79</v>
      </c>
      <c r="D287" s="25">
        <v>0</v>
      </c>
      <c r="E287" s="25">
        <v>50.54</v>
      </c>
      <c r="F287" s="25">
        <v>2124.44</v>
      </c>
      <c r="G287" s="25">
        <v>837</v>
      </c>
      <c r="H287" s="26">
        <f t="shared" si="7"/>
        <v>3040.6</v>
      </c>
      <c r="I287" s="26">
        <f t="shared" si="7"/>
        <v>3345.84</v>
      </c>
      <c r="J287" s="26">
        <f t="shared" si="7"/>
        <v>3673.54</v>
      </c>
      <c r="K287" s="26">
        <f t="shared" si="6"/>
        <v>4108.2</v>
      </c>
      <c r="L287" s="15">
        <v>0</v>
      </c>
      <c r="M287" s="15">
        <v>50.54</v>
      </c>
      <c r="N287" s="17"/>
      <c r="O287" s="18"/>
      <c r="P287" s="12"/>
      <c r="Q287" s="12"/>
    </row>
    <row r="288" spans="1:17" s="13" customFormat="1" ht="14.25" customHeight="1">
      <c r="A288" s="34">
        <v>45028</v>
      </c>
      <c r="B288" s="14">
        <v>15</v>
      </c>
      <c r="C288" s="25">
        <v>2092.52</v>
      </c>
      <c r="D288" s="25">
        <v>0</v>
      </c>
      <c r="E288" s="25">
        <v>36.65</v>
      </c>
      <c r="F288" s="25">
        <v>2119.17</v>
      </c>
      <c r="G288" s="25">
        <v>837</v>
      </c>
      <c r="H288" s="26">
        <f t="shared" si="7"/>
        <v>3035.33</v>
      </c>
      <c r="I288" s="26">
        <f t="shared" si="7"/>
        <v>3340.57</v>
      </c>
      <c r="J288" s="26">
        <f t="shared" si="7"/>
        <v>3668.27</v>
      </c>
      <c r="K288" s="26">
        <f t="shared" si="6"/>
        <v>4102.929999999999</v>
      </c>
      <c r="L288" s="15">
        <v>0</v>
      </c>
      <c r="M288" s="15">
        <v>36.65</v>
      </c>
      <c r="N288" s="17"/>
      <c r="O288" s="18"/>
      <c r="P288" s="12"/>
      <c r="Q288" s="12"/>
    </row>
    <row r="289" spans="1:17" s="13" customFormat="1" ht="14.25" customHeight="1">
      <c r="A289" s="34">
        <v>45028</v>
      </c>
      <c r="B289" s="14">
        <v>16</v>
      </c>
      <c r="C289" s="25">
        <v>2089.23</v>
      </c>
      <c r="D289" s="25">
        <v>0</v>
      </c>
      <c r="E289" s="25">
        <v>55.75</v>
      </c>
      <c r="F289" s="25">
        <v>2115.88</v>
      </c>
      <c r="G289" s="25">
        <v>837</v>
      </c>
      <c r="H289" s="26">
        <f t="shared" si="7"/>
        <v>3032.04</v>
      </c>
      <c r="I289" s="26">
        <f t="shared" si="7"/>
        <v>3337.28</v>
      </c>
      <c r="J289" s="26">
        <f t="shared" si="7"/>
        <v>3664.98</v>
      </c>
      <c r="K289" s="26">
        <f t="shared" si="6"/>
        <v>4099.639999999999</v>
      </c>
      <c r="L289" s="15">
        <v>0</v>
      </c>
      <c r="M289" s="15">
        <v>55.75</v>
      </c>
      <c r="N289" s="17"/>
      <c r="O289" s="18"/>
      <c r="P289" s="12"/>
      <c r="Q289" s="12"/>
    </row>
    <row r="290" spans="1:17" s="13" customFormat="1" ht="14.25" customHeight="1">
      <c r="A290" s="34">
        <v>45028</v>
      </c>
      <c r="B290" s="14">
        <v>17</v>
      </c>
      <c r="C290" s="25">
        <v>2056.22</v>
      </c>
      <c r="D290" s="25">
        <v>0</v>
      </c>
      <c r="E290" s="25">
        <v>18.19</v>
      </c>
      <c r="F290" s="25">
        <v>2082.87</v>
      </c>
      <c r="G290" s="25">
        <v>837</v>
      </c>
      <c r="H290" s="26">
        <f t="shared" si="7"/>
        <v>2999.0299999999997</v>
      </c>
      <c r="I290" s="26">
        <f t="shared" si="7"/>
        <v>3304.27</v>
      </c>
      <c r="J290" s="26">
        <f t="shared" si="7"/>
        <v>3631.97</v>
      </c>
      <c r="K290" s="26">
        <f t="shared" si="6"/>
        <v>4066.6299999999997</v>
      </c>
      <c r="L290" s="15">
        <v>0</v>
      </c>
      <c r="M290" s="15">
        <v>18.19</v>
      </c>
      <c r="N290" s="17"/>
      <c r="O290" s="18"/>
      <c r="P290" s="12"/>
      <c r="Q290" s="12"/>
    </row>
    <row r="291" spans="1:17" s="13" customFormat="1" ht="14.25" customHeight="1">
      <c r="A291" s="34">
        <v>45028</v>
      </c>
      <c r="B291" s="14">
        <v>18</v>
      </c>
      <c r="C291" s="25">
        <v>2096.41</v>
      </c>
      <c r="D291" s="25">
        <v>69.91</v>
      </c>
      <c r="E291" s="25">
        <v>0</v>
      </c>
      <c r="F291" s="25">
        <v>2123.06</v>
      </c>
      <c r="G291" s="25">
        <v>837</v>
      </c>
      <c r="H291" s="26">
        <f t="shared" si="7"/>
        <v>3039.22</v>
      </c>
      <c r="I291" s="26">
        <f t="shared" si="7"/>
        <v>3344.46</v>
      </c>
      <c r="J291" s="26">
        <f t="shared" si="7"/>
        <v>3672.16</v>
      </c>
      <c r="K291" s="26">
        <f t="shared" si="6"/>
        <v>4106.82</v>
      </c>
      <c r="L291" s="15">
        <v>69.91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45028</v>
      </c>
      <c r="B292" s="14">
        <v>19</v>
      </c>
      <c r="C292" s="25">
        <v>2124.64</v>
      </c>
      <c r="D292" s="25">
        <v>0</v>
      </c>
      <c r="E292" s="25">
        <v>18.88</v>
      </c>
      <c r="F292" s="25">
        <v>2151.29</v>
      </c>
      <c r="G292" s="25">
        <v>837</v>
      </c>
      <c r="H292" s="26">
        <f t="shared" si="7"/>
        <v>3067.45</v>
      </c>
      <c r="I292" s="26">
        <f t="shared" si="7"/>
        <v>3372.69</v>
      </c>
      <c r="J292" s="26">
        <f t="shared" si="7"/>
        <v>3700.39</v>
      </c>
      <c r="K292" s="26">
        <f t="shared" si="6"/>
        <v>4135.049999999999</v>
      </c>
      <c r="L292" s="15">
        <v>0</v>
      </c>
      <c r="M292" s="15">
        <v>18.88</v>
      </c>
      <c r="N292" s="17"/>
      <c r="O292" s="18"/>
      <c r="P292" s="12"/>
      <c r="Q292" s="12"/>
    </row>
    <row r="293" spans="1:17" s="13" customFormat="1" ht="14.25" customHeight="1">
      <c r="A293" s="34">
        <v>45028</v>
      </c>
      <c r="B293" s="14">
        <v>20</v>
      </c>
      <c r="C293" s="25">
        <v>2144.61</v>
      </c>
      <c r="D293" s="25">
        <v>0</v>
      </c>
      <c r="E293" s="25">
        <v>7.33</v>
      </c>
      <c r="F293" s="25">
        <v>2171.26</v>
      </c>
      <c r="G293" s="25">
        <v>837</v>
      </c>
      <c r="H293" s="26">
        <f t="shared" si="7"/>
        <v>3087.42</v>
      </c>
      <c r="I293" s="26">
        <f t="shared" si="7"/>
        <v>3392.6600000000003</v>
      </c>
      <c r="J293" s="26">
        <f t="shared" si="7"/>
        <v>3720.36</v>
      </c>
      <c r="K293" s="26">
        <f t="shared" si="6"/>
        <v>4155.0199999999995</v>
      </c>
      <c r="L293" s="15">
        <v>0</v>
      </c>
      <c r="M293" s="15">
        <v>7.33</v>
      </c>
      <c r="N293" s="17"/>
      <c r="O293" s="18"/>
      <c r="P293" s="12"/>
      <c r="Q293" s="12"/>
    </row>
    <row r="294" spans="1:17" s="13" customFormat="1" ht="14.25" customHeight="1">
      <c r="A294" s="34">
        <v>45028</v>
      </c>
      <c r="B294" s="14">
        <v>21</v>
      </c>
      <c r="C294" s="25">
        <v>2134.51</v>
      </c>
      <c r="D294" s="25">
        <v>0</v>
      </c>
      <c r="E294" s="25">
        <v>34.11</v>
      </c>
      <c r="F294" s="25">
        <v>2161.16</v>
      </c>
      <c r="G294" s="25">
        <v>837</v>
      </c>
      <c r="H294" s="26">
        <f t="shared" si="7"/>
        <v>3077.32</v>
      </c>
      <c r="I294" s="26">
        <f t="shared" si="7"/>
        <v>3382.5600000000004</v>
      </c>
      <c r="J294" s="26">
        <f t="shared" si="7"/>
        <v>3710.26</v>
      </c>
      <c r="K294" s="26">
        <f t="shared" si="6"/>
        <v>4144.92</v>
      </c>
      <c r="L294" s="15">
        <v>0</v>
      </c>
      <c r="M294" s="15">
        <v>34.11</v>
      </c>
      <c r="N294" s="17"/>
      <c r="O294" s="18"/>
      <c r="P294" s="12"/>
      <c r="Q294" s="12"/>
    </row>
    <row r="295" spans="1:17" s="13" customFormat="1" ht="14.25" customHeight="1">
      <c r="A295" s="34">
        <v>45028</v>
      </c>
      <c r="B295" s="14">
        <v>22</v>
      </c>
      <c r="C295" s="25">
        <v>2050.29</v>
      </c>
      <c r="D295" s="25">
        <v>0</v>
      </c>
      <c r="E295" s="25">
        <v>30.68</v>
      </c>
      <c r="F295" s="25">
        <v>2076.94</v>
      </c>
      <c r="G295" s="25">
        <v>837</v>
      </c>
      <c r="H295" s="26">
        <f t="shared" si="7"/>
        <v>2993.1</v>
      </c>
      <c r="I295" s="26">
        <f t="shared" si="7"/>
        <v>3298.34</v>
      </c>
      <c r="J295" s="26">
        <f t="shared" si="7"/>
        <v>3626.04</v>
      </c>
      <c r="K295" s="26">
        <f t="shared" si="6"/>
        <v>4060.7000000000003</v>
      </c>
      <c r="L295" s="15">
        <v>0</v>
      </c>
      <c r="M295" s="15">
        <v>30.68</v>
      </c>
      <c r="N295" s="17"/>
      <c r="O295" s="18"/>
      <c r="P295" s="12"/>
      <c r="Q295" s="12"/>
    </row>
    <row r="296" spans="1:17" s="13" customFormat="1" ht="14.25" customHeight="1">
      <c r="A296" s="34">
        <v>45028</v>
      </c>
      <c r="B296" s="14">
        <v>23</v>
      </c>
      <c r="C296" s="25">
        <v>1867.38</v>
      </c>
      <c r="D296" s="25">
        <v>0</v>
      </c>
      <c r="E296" s="25">
        <v>412.19</v>
      </c>
      <c r="F296" s="25">
        <v>1894.03</v>
      </c>
      <c r="G296" s="25">
        <v>837</v>
      </c>
      <c r="H296" s="26">
        <f t="shared" si="7"/>
        <v>2810.19</v>
      </c>
      <c r="I296" s="26">
        <f t="shared" si="7"/>
        <v>3115.4300000000003</v>
      </c>
      <c r="J296" s="26">
        <f t="shared" si="7"/>
        <v>3443.13</v>
      </c>
      <c r="K296" s="26">
        <f t="shared" si="6"/>
        <v>3877.7900000000004</v>
      </c>
      <c r="L296" s="15">
        <v>0</v>
      </c>
      <c r="M296" s="15">
        <v>412.19</v>
      </c>
      <c r="N296" s="17"/>
      <c r="O296" s="18"/>
      <c r="P296" s="12"/>
      <c r="Q296" s="12"/>
    </row>
    <row r="297" spans="1:17" s="13" customFormat="1" ht="14.25" customHeight="1">
      <c r="A297" s="34">
        <v>45029</v>
      </c>
      <c r="B297" s="14">
        <v>0</v>
      </c>
      <c r="C297" s="25">
        <v>1387.81</v>
      </c>
      <c r="D297" s="25">
        <v>0</v>
      </c>
      <c r="E297" s="25">
        <v>249.55</v>
      </c>
      <c r="F297" s="25">
        <v>1414.46</v>
      </c>
      <c r="G297" s="25">
        <v>837</v>
      </c>
      <c r="H297" s="26">
        <f t="shared" si="7"/>
        <v>2330.62</v>
      </c>
      <c r="I297" s="26">
        <f t="shared" si="7"/>
        <v>2635.86</v>
      </c>
      <c r="J297" s="26">
        <f t="shared" si="7"/>
        <v>2963.56</v>
      </c>
      <c r="K297" s="26">
        <f t="shared" si="6"/>
        <v>3398.22</v>
      </c>
      <c r="L297" s="15">
        <v>0</v>
      </c>
      <c r="M297" s="15">
        <v>249.55</v>
      </c>
      <c r="N297" s="17"/>
      <c r="O297" s="18"/>
      <c r="P297" s="12"/>
      <c r="Q297" s="12"/>
    </row>
    <row r="298" spans="1:17" s="13" customFormat="1" ht="14.25" customHeight="1">
      <c r="A298" s="34">
        <v>45029</v>
      </c>
      <c r="B298" s="14">
        <v>1</v>
      </c>
      <c r="C298" s="25">
        <v>1334.21</v>
      </c>
      <c r="D298" s="25">
        <v>0</v>
      </c>
      <c r="E298" s="25">
        <v>211.05</v>
      </c>
      <c r="F298" s="25">
        <v>1360.86</v>
      </c>
      <c r="G298" s="25">
        <v>837</v>
      </c>
      <c r="H298" s="26">
        <f t="shared" si="7"/>
        <v>2277.02</v>
      </c>
      <c r="I298" s="26">
        <f t="shared" si="7"/>
        <v>2582.26</v>
      </c>
      <c r="J298" s="26">
        <f t="shared" si="7"/>
        <v>2909.96</v>
      </c>
      <c r="K298" s="26">
        <f t="shared" si="6"/>
        <v>3344.6200000000003</v>
      </c>
      <c r="L298" s="15">
        <v>0</v>
      </c>
      <c r="M298" s="15">
        <v>211.05</v>
      </c>
      <c r="N298" s="17"/>
      <c r="O298" s="18"/>
      <c r="P298" s="12"/>
      <c r="Q298" s="12"/>
    </row>
    <row r="299" spans="1:17" s="13" customFormat="1" ht="14.25" customHeight="1">
      <c r="A299" s="34">
        <v>45029</v>
      </c>
      <c r="B299" s="14">
        <v>2</v>
      </c>
      <c r="C299" s="25">
        <v>1304.68</v>
      </c>
      <c r="D299" s="25">
        <v>0</v>
      </c>
      <c r="E299" s="25">
        <v>205.49</v>
      </c>
      <c r="F299" s="25">
        <v>1331.33</v>
      </c>
      <c r="G299" s="25">
        <v>837</v>
      </c>
      <c r="H299" s="26">
        <f t="shared" si="7"/>
        <v>2247.4900000000002</v>
      </c>
      <c r="I299" s="26">
        <f t="shared" si="7"/>
        <v>2552.7300000000005</v>
      </c>
      <c r="J299" s="26">
        <f t="shared" si="7"/>
        <v>2880.4300000000003</v>
      </c>
      <c r="K299" s="26">
        <f t="shared" si="6"/>
        <v>3315.0900000000006</v>
      </c>
      <c r="L299" s="15">
        <v>0</v>
      </c>
      <c r="M299" s="15">
        <v>205.49</v>
      </c>
      <c r="N299" s="17"/>
      <c r="O299" s="18"/>
      <c r="P299" s="12"/>
      <c r="Q299" s="12"/>
    </row>
    <row r="300" spans="1:17" s="13" customFormat="1" ht="14.25" customHeight="1">
      <c r="A300" s="34">
        <v>45029</v>
      </c>
      <c r="B300" s="14">
        <v>3</v>
      </c>
      <c r="C300" s="25">
        <v>1413.27</v>
      </c>
      <c r="D300" s="25">
        <v>0</v>
      </c>
      <c r="E300" s="25">
        <v>149.94</v>
      </c>
      <c r="F300" s="25">
        <v>1439.92</v>
      </c>
      <c r="G300" s="25">
        <v>837</v>
      </c>
      <c r="H300" s="26">
        <f t="shared" si="7"/>
        <v>2356.08</v>
      </c>
      <c r="I300" s="26">
        <f t="shared" si="7"/>
        <v>2661.32</v>
      </c>
      <c r="J300" s="26">
        <f t="shared" si="7"/>
        <v>2989.02</v>
      </c>
      <c r="K300" s="26">
        <f t="shared" si="6"/>
        <v>3423.68</v>
      </c>
      <c r="L300" s="15">
        <v>0</v>
      </c>
      <c r="M300" s="15">
        <v>149.94</v>
      </c>
      <c r="N300" s="17"/>
      <c r="O300" s="18"/>
      <c r="P300" s="12"/>
      <c r="Q300" s="12"/>
    </row>
    <row r="301" spans="1:17" s="13" customFormat="1" ht="14.25" customHeight="1">
      <c r="A301" s="34">
        <v>45029</v>
      </c>
      <c r="B301" s="14">
        <v>4</v>
      </c>
      <c r="C301" s="25">
        <v>1427.88</v>
      </c>
      <c r="D301" s="25">
        <v>37.14</v>
      </c>
      <c r="E301" s="25">
        <v>0</v>
      </c>
      <c r="F301" s="25">
        <v>1454.53</v>
      </c>
      <c r="G301" s="25">
        <v>837</v>
      </c>
      <c r="H301" s="26">
        <f t="shared" si="7"/>
        <v>2370.69</v>
      </c>
      <c r="I301" s="26">
        <f t="shared" si="7"/>
        <v>2675.9300000000003</v>
      </c>
      <c r="J301" s="26">
        <f t="shared" si="7"/>
        <v>3003.63</v>
      </c>
      <c r="K301" s="26">
        <f t="shared" si="6"/>
        <v>3438.2900000000004</v>
      </c>
      <c r="L301" s="15">
        <v>37.14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45029</v>
      </c>
      <c r="B302" s="14">
        <v>5</v>
      </c>
      <c r="C302" s="25">
        <v>2049.55</v>
      </c>
      <c r="D302" s="25">
        <v>2.82</v>
      </c>
      <c r="E302" s="25">
        <v>0</v>
      </c>
      <c r="F302" s="25">
        <v>2076.2</v>
      </c>
      <c r="G302" s="25">
        <v>837</v>
      </c>
      <c r="H302" s="26">
        <f t="shared" si="7"/>
        <v>2992.36</v>
      </c>
      <c r="I302" s="26">
        <f t="shared" si="7"/>
        <v>3297.6000000000004</v>
      </c>
      <c r="J302" s="26">
        <f t="shared" si="7"/>
        <v>3625.3</v>
      </c>
      <c r="K302" s="26">
        <f t="shared" si="6"/>
        <v>4059.9600000000005</v>
      </c>
      <c r="L302" s="15">
        <v>2.82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45029</v>
      </c>
      <c r="B303" s="14">
        <v>6</v>
      </c>
      <c r="C303" s="25">
        <v>2067.26</v>
      </c>
      <c r="D303" s="25">
        <v>160</v>
      </c>
      <c r="E303" s="25">
        <v>0</v>
      </c>
      <c r="F303" s="25">
        <v>2093.91</v>
      </c>
      <c r="G303" s="25">
        <v>837</v>
      </c>
      <c r="H303" s="26">
        <f t="shared" si="7"/>
        <v>3010.07</v>
      </c>
      <c r="I303" s="26">
        <f t="shared" si="7"/>
        <v>3315.3100000000004</v>
      </c>
      <c r="J303" s="26">
        <f t="shared" si="7"/>
        <v>3643.01</v>
      </c>
      <c r="K303" s="26">
        <f t="shared" si="6"/>
        <v>4077.6700000000005</v>
      </c>
      <c r="L303" s="15">
        <v>160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45029</v>
      </c>
      <c r="B304" s="14">
        <v>7</v>
      </c>
      <c r="C304" s="25">
        <v>2218.38</v>
      </c>
      <c r="D304" s="25">
        <v>43.59</v>
      </c>
      <c r="E304" s="25">
        <v>0</v>
      </c>
      <c r="F304" s="25">
        <v>2245.03</v>
      </c>
      <c r="G304" s="25">
        <v>837</v>
      </c>
      <c r="H304" s="26">
        <f t="shared" si="7"/>
        <v>3161.19</v>
      </c>
      <c r="I304" s="26">
        <f t="shared" si="7"/>
        <v>3466.4300000000003</v>
      </c>
      <c r="J304" s="26">
        <f t="shared" si="7"/>
        <v>3794.13</v>
      </c>
      <c r="K304" s="26">
        <f t="shared" si="6"/>
        <v>4228.79</v>
      </c>
      <c r="L304" s="15">
        <v>43.59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45029</v>
      </c>
      <c r="B305" s="14">
        <v>8</v>
      </c>
      <c r="C305" s="25">
        <v>2228.26</v>
      </c>
      <c r="D305" s="25">
        <v>37.97</v>
      </c>
      <c r="E305" s="25">
        <v>0</v>
      </c>
      <c r="F305" s="25">
        <v>2254.91</v>
      </c>
      <c r="G305" s="25">
        <v>837</v>
      </c>
      <c r="H305" s="26">
        <f t="shared" si="7"/>
        <v>3171.07</v>
      </c>
      <c r="I305" s="26">
        <f t="shared" si="7"/>
        <v>3476.3100000000004</v>
      </c>
      <c r="J305" s="26">
        <f t="shared" si="7"/>
        <v>3804.01</v>
      </c>
      <c r="K305" s="26">
        <f t="shared" si="6"/>
        <v>4238.67</v>
      </c>
      <c r="L305" s="15">
        <v>37.97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45029</v>
      </c>
      <c r="B306" s="14">
        <v>9</v>
      </c>
      <c r="C306" s="25">
        <v>2234.24</v>
      </c>
      <c r="D306" s="25">
        <v>20.42</v>
      </c>
      <c r="E306" s="25">
        <v>0</v>
      </c>
      <c r="F306" s="25">
        <v>2260.89</v>
      </c>
      <c r="G306" s="25">
        <v>837</v>
      </c>
      <c r="H306" s="26">
        <f t="shared" si="7"/>
        <v>3177.0499999999997</v>
      </c>
      <c r="I306" s="26">
        <f t="shared" si="7"/>
        <v>3482.29</v>
      </c>
      <c r="J306" s="26">
        <f t="shared" si="7"/>
        <v>3809.99</v>
      </c>
      <c r="K306" s="26">
        <f t="shared" si="6"/>
        <v>4244.65</v>
      </c>
      <c r="L306" s="15">
        <v>20.42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45029</v>
      </c>
      <c r="B307" s="14">
        <v>10</v>
      </c>
      <c r="C307" s="25">
        <v>2245.26</v>
      </c>
      <c r="D307" s="25">
        <v>22.11</v>
      </c>
      <c r="E307" s="25">
        <v>0</v>
      </c>
      <c r="F307" s="25">
        <v>2271.91</v>
      </c>
      <c r="G307" s="25">
        <v>837</v>
      </c>
      <c r="H307" s="26">
        <f t="shared" si="7"/>
        <v>3188.07</v>
      </c>
      <c r="I307" s="26">
        <f t="shared" si="7"/>
        <v>3493.3100000000004</v>
      </c>
      <c r="J307" s="26">
        <f t="shared" si="7"/>
        <v>3821.01</v>
      </c>
      <c r="K307" s="26">
        <f t="shared" si="6"/>
        <v>4255.67</v>
      </c>
      <c r="L307" s="15">
        <v>22.11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45029</v>
      </c>
      <c r="B308" s="14">
        <v>11</v>
      </c>
      <c r="C308" s="25">
        <v>2246.79</v>
      </c>
      <c r="D308" s="25">
        <v>0</v>
      </c>
      <c r="E308" s="25">
        <v>149.15</v>
      </c>
      <c r="F308" s="25">
        <v>2273.44</v>
      </c>
      <c r="G308" s="25">
        <v>837</v>
      </c>
      <c r="H308" s="26">
        <f t="shared" si="7"/>
        <v>3189.6</v>
      </c>
      <c r="I308" s="26">
        <f t="shared" si="7"/>
        <v>3494.84</v>
      </c>
      <c r="J308" s="26">
        <f t="shared" si="7"/>
        <v>3822.54</v>
      </c>
      <c r="K308" s="26">
        <f t="shared" si="6"/>
        <v>4257.2</v>
      </c>
      <c r="L308" s="15">
        <v>0</v>
      </c>
      <c r="M308" s="15">
        <v>149.15</v>
      </c>
      <c r="N308" s="17"/>
      <c r="O308" s="18"/>
      <c r="P308" s="12"/>
      <c r="Q308" s="12"/>
    </row>
    <row r="309" spans="1:17" s="13" customFormat="1" ht="14.25" customHeight="1">
      <c r="A309" s="34">
        <v>45029</v>
      </c>
      <c r="B309" s="14">
        <v>12</v>
      </c>
      <c r="C309" s="25">
        <v>2244.6</v>
      </c>
      <c r="D309" s="25">
        <v>0</v>
      </c>
      <c r="E309" s="25">
        <v>101.49</v>
      </c>
      <c r="F309" s="25">
        <v>2271.25</v>
      </c>
      <c r="G309" s="25">
        <v>837</v>
      </c>
      <c r="H309" s="26">
        <f t="shared" si="7"/>
        <v>3187.41</v>
      </c>
      <c r="I309" s="26">
        <f t="shared" si="7"/>
        <v>3492.65</v>
      </c>
      <c r="J309" s="26">
        <f t="shared" si="7"/>
        <v>3820.35</v>
      </c>
      <c r="K309" s="26">
        <f t="shared" si="6"/>
        <v>4255.009999999999</v>
      </c>
      <c r="L309" s="15">
        <v>0</v>
      </c>
      <c r="M309" s="15">
        <v>101.49</v>
      </c>
      <c r="N309" s="17"/>
      <c r="O309" s="18"/>
      <c r="P309" s="12"/>
      <c r="Q309" s="12"/>
    </row>
    <row r="310" spans="1:17" s="13" customFormat="1" ht="14.25" customHeight="1">
      <c r="A310" s="34">
        <v>45029</v>
      </c>
      <c r="B310" s="14">
        <v>13</v>
      </c>
      <c r="C310" s="25">
        <v>2235.81</v>
      </c>
      <c r="D310" s="25">
        <v>0</v>
      </c>
      <c r="E310" s="25">
        <v>55.59</v>
      </c>
      <c r="F310" s="25">
        <v>2262.46</v>
      </c>
      <c r="G310" s="25">
        <v>837</v>
      </c>
      <c r="H310" s="26">
        <f t="shared" si="7"/>
        <v>3178.62</v>
      </c>
      <c r="I310" s="26">
        <f t="shared" si="7"/>
        <v>3483.86</v>
      </c>
      <c r="J310" s="26">
        <f t="shared" si="7"/>
        <v>3811.56</v>
      </c>
      <c r="K310" s="26">
        <f t="shared" si="6"/>
        <v>4246.219999999999</v>
      </c>
      <c r="L310" s="15">
        <v>0</v>
      </c>
      <c r="M310" s="15">
        <v>55.59</v>
      </c>
      <c r="N310" s="17"/>
      <c r="O310" s="18"/>
      <c r="P310" s="12"/>
      <c r="Q310" s="12"/>
    </row>
    <row r="311" spans="1:17" s="13" customFormat="1" ht="14.25" customHeight="1">
      <c r="A311" s="34">
        <v>45029</v>
      </c>
      <c r="B311" s="14">
        <v>14</v>
      </c>
      <c r="C311" s="25">
        <v>2236.13</v>
      </c>
      <c r="D311" s="25">
        <v>11.69</v>
      </c>
      <c r="E311" s="25">
        <v>0</v>
      </c>
      <c r="F311" s="25">
        <v>2262.78</v>
      </c>
      <c r="G311" s="25">
        <v>837</v>
      </c>
      <c r="H311" s="26">
        <f t="shared" si="7"/>
        <v>3178.94</v>
      </c>
      <c r="I311" s="26">
        <f t="shared" si="7"/>
        <v>3484.1800000000003</v>
      </c>
      <c r="J311" s="26">
        <f t="shared" si="7"/>
        <v>3811.88</v>
      </c>
      <c r="K311" s="26">
        <f t="shared" si="6"/>
        <v>4246.54</v>
      </c>
      <c r="L311" s="15">
        <v>11.69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45029</v>
      </c>
      <c r="B312" s="14">
        <v>15</v>
      </c>
      <c r="C312" s="25">
        <v>2234.72</v>
      </c>
      <c r="D312" s="25">
        <v>18.21</v>
      </c>
      <c r="E312" s="25">
        <v>0</v>
      </c>
      <c r="F312" s="25">
        <v>2261.37</v>
      </c>
      <c r="G312" s="25">
        <v>837</v>
      </c>
      <c r="H312" s="26">
        <f t="shared" si="7"/>
        <v>3177.5299999999997</v>
      </c>
      <c r="I312" s="26">
        <f t="shared" si="7"/>
        <v>3482.77</v>
      </c>
      <c r="J312" s="26">
        <f t="shared" si="7"/>
        <v>3810.47</v>
      </c>
      <c r="K312" s="26">
        <f t="shared" si="6"/>
        <v>4245.129999999999</v>
      </c>
      <c r="L312" s="15">
        <v>18.21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45029</v>
      </c>
      <c r="B313" s="14">
        <v>16</v>
      </c>
      <c r="C313" s="25">
        <v>2238.89</v>
      </c>
      <c r="D313" s="25">
        <v>9.43</v>
      </c>
      <c r="E313" s="25">
        <v>0</v>
      </c>
      <c r="F313" s="25">
        <v>2265.54</v>
      </c>
      <c r="G313" s="25">
        <v>837</v>
      </c>
      <c r="H313" s="26">
        <f t="shared" si="7"/>
        <v>3181.7</v>
      </c>
      <c r="I313" s="26">
        <f t="shared" si="7"/>
        <v>3486.94</v>
      </c>
      <c r="J313" s="26">
        <f t="shared" si="7"/>
        <v>3814.64</v>
      </c>
      <c r="K313" s="26">
        <f t="shared" si="6"/>
        <v>4249.299999999999</v>
      </c>
      <c r="L313" s="15">
        <v>9.43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45029</v>
      </c>
      <c r="B314" s="14">
        <v>17</v>
      </c>
      <c r="C314" s="25">
        <v>2192.32</v>
      </c>
      <c r="D314" s="25">
        <v>22.26</v>
      </c>
      <c r="E314" s="25">
        <v>0</v>
      </c>
      <c r="F314" s="25">
        <v>2218.97</v>
      </c>
      <c r="G314" s="25">
        <v>837</v>
      </c>
      <c r="H314" s="26">
        <f t="shared" si="7"/>
        <v>3135.13</v>
      </c>
      <c r="I314" s="26">
        <f t="shared" si="7"/>
        <v>3440.3700000000003</v>
      </c>
      <c r="J314" s="26">
        <f t="shared" si="7"/>
        <v>3768.07</v>
      </c>
      <c r="K314" s="26">
        <f t="shared" si="6"/>
        <v>4202.73</v>
      </c>
      <c r="L314" s="15">
        <v>22.26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45029</v>
      </c>
      <c r="B315" s="14">
        <v>18</v>
      </c>
      <c r="C315" s="25">
        <v>2219.65</v>
      </c>
      <c r="D315" s="25">
        <v>0</v>
      </c>
      <c r="E315" s="25">
        <v>8.92</v>
      </c>
      <c r="F315" s="25">
        <v>2246.3</v>
      </c>
      <c r="G315" s="25">
        <v>837</v>
      </c>
      <c r="H315" s="26">
        <f t="shared" si="7"/>
        <v>3162.46</v>
      </c>
      <c r="I315" s="26">
        <f t="shared" si="7"/>
        <v>3467.7000000000003</v>
      </c>
      <c r="J315" s="26">
        <f t="shared" si="7"/>
        <v>3795.4</v>
      </c>
      <c r="K315" s="26">
        <f t="shared" si="6"/>
        <v>4230.0599999999995</v>
      </c>
      <c r="L315" s="15">
        <v>0</v>
      </c>
      <c r="M315" s="15">
        <v>8.92</v>
      </c>
      <c r="N315" s="17"/>
      <c r="O315" s="18"/>
      <c r="P315" s="12"/>
      <c r="Q315" s="12"/>
    </row>
    <row r="316" spans="1:17" s="13" customFormat="1" ht="14.25" customHeight="1">
      <c r="A316" s="34">
        <v>45029</v>
      </c>
      <c r="B316" s="14">
        <v>19</v>
      </c>
      <c r="C316" s="25">
        <v>2237.63</v>
      </c>
      <c r="D316" s="25">
        <v>0</v>
      </c>
      <c r="E316" s="25">
        <v>24.37</v>
      </c>
      <c r="F316" s="25">
        <v>2264.28</v>
      </c>
      <c r="G316" s="25">
        <v>837</v>
      </c>
      <c r="H316" s="26">
        <f t="shared" si="7"/>
        <v>3180.44</v>
      </c>
      <c r="I316" s="26">
        <f t="shared" si="7"/>
        <v>3485.6800000000003</v>
      </c>
      <c r="J316" s="26">
        <f t="shared" si="7"/>
        <v>3813.38</v>
      </c>
      <c r="K316" s="26">
        <f t="shared" si="6"/>
        <v>4248.04</v>
      </c>
      <c r="L316" s="15">
        <v>0</v>
      </c>
      <c r="M316" s="15">
        <v>24.37</v>
      </c>
      <c r="N316" s="17"/>
      <c r="O316" s="18"/>
      <c r="P316" s="12"/>
      <c r="Q316" s="12"/>
    </row>
    <row r="317" spans="1:17" s="13" customFormat="1" ht="14.25" customHeight="1">
      <c r="A317" s="34">
        <v>45029</v>
      </c>
      <c r="B317" s="14">
        <v>20</v>
      </c>
      <c r="C317" s="25">
        <v>2245.99</v>
      </c>
      <c r="D317" s="25">
        <v>0</v>
      </c>
      <c r="E317" s="25">
        <v>29.19</v>
      </c>
      <c r="F317" s="25">
        <v>2272.64</v>
      </c>
      <c r="G317" s="25">
        <v>837</v>
      </c>
      <c r="H317" s="26">
        <f t="shared" si="7"/>
        <v>3188.7999999999997</v>
      </c>
      <c r="I317" s="26">
        <f t="shared" si="7"/>
        <v>3494.04</v>
      </c>
      <c r="J317" s="26">
        <f t="shared" si="7"/>
        <v>3821.74</v>
      </c>
      <c r="K317" s="26">
        <f t="shared" si="6"/>
        <v>4256.4</v>
      </c>
      <c r="L317" s="15">
        <v>0</v>
      </c>
      <c r="M317" s="15">
        <v>29.19</v>
      </c>
      <c r="N317" s="17"/>
      <c r="O317" s="18"/>
      <c r="P317" s="12"/>
      <c r="Q317" s="12"/>
    </row>
    <row r="318" spans="1:17" s="13" customFormat="1" ht="14.25" customHeight="1">
      <c r="A318" s="34">
        <v>45029</v>
      </c>
      <c r="B318" s="14">
        <v>21</v>
      </c>
      <c r="C318" s="25">
        <v>2227.9</v>
      </c>
      <c r="D318" s="25">
        <v>0</v>
      </c>
      <c r="E318" s="25">
        <v>32.71</v>
      </c>
      <c r="F318" s="25">
        <v>2254.55</v>
      </c>
      <c r="G318" s="25">
        <v>837</v>
      </c>
      <c r="H318" s="26">
        <f t="shared" si="7"/>
        <v>3170.71</v>
      </c>
      <c r="I318" s="26">
        <f t="shared" si="7"/>
        <v>3475.9500000000003</v>
      </c>
      <c r="J318" s="26">
        <f t="shared" si="7"/>
        <v>3803.65</v>
      </c>
      <c r="K318" s="26">
        <f t="shared" si="6"/>
        <v>4238.3099999999995</v>
      </c>
      <c r="L318" s="15">
        <v>0</v>
      </c>
      <c r="M318" s="15">
        <v>32.71</v>
      </c>
      <c r="N318" s="17"/>
      <c r="O318" s="18"/>
      <c r="P318" s="12"/>
      <c r="Q318" s="12"/>
    </row>
    <row r="319" spans="1:17" s="13" customFormat="1" ht="14.25" customHeight="1">
      <c r="A319" s="34">
        <v>45029</v>
      </c>
      <c r="B319" s="14">
        <v>22</v>
      </c>
      <c r="C319" s="25">
        <v>2213.09</v>
      </c>
      <c r="D319" s="25">
        <v>0</v>
      </c>
      <c r="E319" s="25">
        <v>58.31</v>
      </c>
      <c r="F319" s="25">
        <v>2239.74</v>
      </c>
      <c r="G319" s="25">
        <v>837</v>
      </c>
      <c r="H319" s="26">
        <f t="shared" si="7"/>
        <v>3155.9</v>
      </c>
      <c r="I319" s="26">
        <f t="shared" si="7"/>
        <v>3461.1400000000003</v>
      </c>
      <c r="J319" s="26">
        <f t="shared" si="7"/>
        <v>3788.84</v>
      </c>
      <c r="K319" s="26">
        <f t="shared" si="6"/>
        <v>4223.5</v>
      </c>
      <c r="L319" s="15">
        <v>0</v>
      </c>
      <c r="M319" s="15">
        <v>58.31</v>
      </c>
      <c r="N319" s="17"/>
      <c r="O319" s="18"/>
      <c r="P319" s="12"/>
      <c r="Q319" s="12"/>
    </row>
    <row r="320" spans="1:17" s="13" customFormat="1" ht="14.25" customHeight="1">
      <c r="A320" s="34">
        <v>45029</v>
      </c>
      <c r="B320" s="14">
        <v>23</v>
      </c>
      <c r="C320" s="25">
        <v>2044.36</v>
      </c>
      <c r="D320" s="25">
        <v>0</v>
      </c>
      <c r="E320" s="25">
        <v>68</v>
      </c>
      <c r="F320" s="25">
        <v>2071.01</v>
      </c>
      <c r="G320" s="25">
        <v>837</v>
      </c>
      <c r="H320" s="26">
        <f t="shared" si="7"/>
        <v>2987.1699999999996</v>
      </c>
      <c r="I320" s="26">
        <f t="shared" si="7"/>
        <v>3292.41</v>
      </c>
      <c r="J320" s="26">
        <f t="shared" si="7"/>
        <v>3620.1099999999997</v>
      </c>
      <c r="K320" s="26">
        <f t="shared" si="6"/>
        <v>4054.77</v>
      </c>
      <c r="L320" s="15">
        <v>0</v>
      </c>
      <c r="M320" s="15">
        <v>68</v>
      </c>
      <c r="N320" s="17"/>
      <c r="O320" s="18"/>
      <c r="P320" s="12"/>
      <c r="Q320" s="12"/>
    </row>
    <row r="321" spans="1:17" s="13" customFormat="1" ht="14.25" customHeight="1">
      <c r="A321" s="34">
        <v>45030</v>
      </c>
      <c r="B321" s="14">
        <v>0</v>
      </c>
      <c r="C321" s="25">
        <v>2045.43</v>
      </c>
      <c r="D321" s="25">
        <v>0</v>
      </c>
      <c r="E321" s="25">
        <v>731.23</v>
      </c>
      <c r="F321" s="25">
        <v>2072.08</v>
      </c>
      <c r="G321" s="25">
        <v>837</v>
      </c>
      <c r="H321" s="26">
        <f t="shared" si="7"/>
        <v>2988.2400000000002</v>
      </c>
      <c r="I321" s="26">
        <f t="shared" si="7"/>
        <v>3293.4800000000005</v>
      </c>
      <c r="J321" s="26">
        <f t="shared" si="7"/>
        <v>3621.1800000000003</v>
      </c>
      <c r="K321" s="26">
        <f t="shared" si="6"/>
        <v>4055.8400000000006</v>
      </c>
      <c r="L321" s="15">
        <v>0</v>
      </c>
      <c r="M321" s="15">
        <v>731.23</v>
      </c>
      <c r="N321" s="17"/>
      <c r="O321" s="18"/>
      <c r="P321" s="12"/>
      <c r="Q321" s="12"/>
    </row>
    <row r="322" spans="1:17" s="13" customFormat="1" ht="14.25" customHeight="1">
      <c r="A322" s="34">
        <v>45030</v>
      </c>
      <c r="B322" s="14">
        <v>1</v>
      </c>
      <c r="C322" s="25">
        <v>1412.92</v>
      </c>
      <c r="D322" s="25">
        <v>0</v>
      </c>
      <c r="E322" s="25">
        <v>92.89</v>
      </c>
      <c r="F322" s="25">
        <v>1439.57</v>
      </c>
      <c r="G322" s="25">
        <v>837</v>
      </c>
      <c r="H322" s="26">
        <f t="shared" si="7"/>
        <v>2355.73</v>
      </c>
      <c r="I322" s="26">
        <f t="shared" si="7"/>
        <v>2660.9700000000003</v>
      </c>
      <c r="J322" s="26">
        <f t="shared" si="7"/>
        <v>2988.67</v>
      </c>
      <c r="K322" s="26">
        <f t="shared" si="6"/>
        <v>3423.3300000000004</v>
      </c>
      <c r="L322" s="15">
        <v>0</v>
      </c>
      <c r="M322" s="15">
        <v>92.89</v>
      </c>
      <c r="N322" s="17"/>
      <c r="O322" s="18"/>
      <c r="P322" s="12"/>
      <c r="Q322" s="12"/>
    </row>
    <row r="323" spans="1:17" s="13" customFormat="1" ht="14.25" customHeight="1">
      <c r="A323" s="34">
        <v>45030</v>
      </c>
      <c r="B323" s="14">
        <v>2</v>
      </c>
      <c r="C323" s="25">
        <v>1323.5</v>
      </c>
      <c r="D323" s="25">
        <v>0</v>
      </c>
      <c r="E323" s="25">
        <v>257.55</v>
      </c>
      <c r="F323" s="25">
        <v>1350.15</v>
      </c>
      <c r="G323" s="25">
        <v>837</v>
      </c>
      <c r="H323" s="26">
        <f t="shared" si="7"/>
        <v>2266.31</v>
      </c>
      <c r="I323" s="26">
        <f t="shared" si="7"/>
        <v>2571.55</v>
      </c>
      <c r="J323" s="26">
        <f t="shared" si="7"/>
        <v>2899.25</v>
      </c>
      <c r="K323" s="26">
        <f t="shared" si="6"/>
        <v>3333.9100000000003</v>
      </c>
      <c r="L323" s="15">
        <v>0</v>
      </c>
      <c r="M323" s="15">
        <v>257.55</v>
      </c>
      <c r="N323" s="17"/>
      <c r="O323" s="18"/>
      <c r="P323" s="12"/>
      <c r="Q323" s="12"/>
    </row>
    <row r="324" spans="1:17" s="13" customFormat="1" ht="14.25" customHeight="1">
      <c r="A324" s="34">
        <v>45030</v>
      </c>
      <c r="B324" s="14">
        <v>3</v>
      </c>
      <c r="C324" s="25">
        <v>1312.95</v>
      </c>
      <c r="D324" s="25">
        <v>0</v>
      </c>
      <c r="E324" s="25">
        <v>6.23</v>
      </c>
      <c r="F324" s="25">
        <v>1339.6</v>
      </c>
      <c r="G324" s="25">
        <v>837</v>
      </c>
      <c r="H324" s="26">
        <f t="shared" si="7"/>
        <v>2255.7599999999998</v>
      </c>
      <c r="I324" s="26">
        <f t="shared" si="7"/>
        <v>2561</v>
      </c>
      <c r="J324" s="26">
        <f t="shared" si="7"/>
        <v>2888.7</v>
      </c>
      <c r="K324" s="26">
        <f t="shared" si="6"/>
        <v>3323.36</v>
      </c>
      <c r="L324" s="15">
        <v>0</v>
      </c>
      <c r="M324" s="15">
        <v>6.23</v>
      </c>
      <c r="N324" s="17"/>
      <c r="O324" s="18"/>
      <c r="P324" s="12"/>
      <c r="Q324" s="12"/>
    </row>
    <row r="325" spans="1:17" s="13" customFormat="1" ht="14.25" customHeight="1">
      <c r="A325" s="34">
        <v>45030</v>
      </c>
      <c r="B325" s="14">
        <v>4</v>
      </c>
      <c r="C325" s="25">
        <v>1353.08</v>
      </c>
      <c r="D325" s="25">
        <v>22.73</v>
      </c>
      <c r="E325" s="25">
        <v>0</v>
      </c>
      <c r="F325" s="25">
        <v>1379.73</v>
      </c>
      <c r="G325" s="25">
        <v>837</v>
      </c>
      <c r="H325" s="26">
        <f t="shared" si="7"/>
        <v>2295.89</v>
      </c>
      <c r="I325" s="26">
        <f t="shared" si="7"/>
        <v>2601.13</v>
      </c>
      <c r="J325" s="26">
        <f t="shared" si="7"/>
        <v>2928.83</v>
      </c>
      <c r="K325" s="26">
        <f t="shared" si="6"/>
        <v>3363.4900000000002</v>
      </c>
      <c r="L325" s="15">
        <v>22.73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45030</v>
      </c>
      <c r="B326" s="14">
        <v>5</v>
      </c>
      <c r="C326" s="25">
        <v>1486.52</v>
      </c>
      <c r="D326" s="25">
        <v>237.67</v>
      </c>
      <c r="E326" s="25">
        <v>0</v>
      </c>
      <c r="F326" s="25">
        <v>1513.17</v>
      </c>
      <c r="G326" s="25">
        <v>837</v>
      </c>
      <c r="H326" s="26">
        <f t="shared" si="7"/>
        <v>2429.33</v>
      </c>
      <c r="I326" s="26">
        <f t="shared" si="7"/>
        <v>2734.57</v>
      </c>
      <c r="J326" s="26">
        <f t="shared" si="7"/>
        <v>3062.27</v>
      </c>
      <c r="K326" s="26">
        <f t="shared" si="6"/>
        <v>3496.93</v>
      </c>
      <c r="L326" s="15">
        <v>237.67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45030</v>
      </c>
      <c r="B327" s="14">
        <v>6</v>
      </c>
      <c r="C327" s="25">
        <v>2060.78</v>
      </c>
      <c r="D327" s="25">
        <v>42.33</v>
      </c>
      <c r="E327" s="25">
        <v>0</v>
      </c>
      <c r="F327" s="25">
        <v>2087.43</v>
      </c>
      <c r="G327" s="25">
        <v>837</v>
      </c>
      <c r="H327" s="26">
        <f t="shared" si="7"/>
        <v>3003.59</v>
      </c>
      <c r="I327" s="26">
        <f t="shared" si="7"/>
        <v>3308.8300000000004</v>
      </c>
      <c r="J327" s="26">
        <f t="shared" si="7"/>
        <v>3636.53</v>
      </c>
      <c r="K327" s="26">
        <f t="shared" si="6"/>
        <v>4071.19</v>
      </c>
      <c r="L327" s="15">
        <v>42.33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45030</v>
      </c>
      <c r="B328" s="14">
        <v>7</v>
      </c>
      <c r="C328" s="25">
        <v>2186.99</v>
      </c>
      <c r="D328" s="25">
        <v>72.34</v>
      </c>
      <c r="E328" s="25">
        <v>0</v>
      </c>
      <c r="F328" s="25">
        <v>2213.64</v>
      </c>
      <c r="G328" s="25">
        <v>837</v>
      </c>
      <c r="H328" s="26">
        <f t="shared" si="7"/>
        <v>3129.7999999999997</v>
      </c>
      <c r="I328" s="26">
        <f t="shared" si="7"/>
        <v>3435.04</v>
      </c>
      <c r="J328" s="26">
        <f t="shared" si="7"/>
        <v>3762.74</v>
      </c>
      <c r="K328" s="26">
        <f t="shared" si="6"/>
        <v>4197.4</v>
      </c>
      <c r="L328" s="15">
        <v>72.34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45030</v>
      </c>
      <c r="B329" s="14">
        <v>8</v>
      </c>
      <c r="C329" s="25">
        <v>2229.14</v>
      </c>
      <c r="D329" s="25">
        <v>51.17</v>
      </c>
      <c r="E329" s="25">
        <v>0</v>
      </c>
      <c r="F329" s="25">
        <v>2255.79</v>
      </c>
      <c r="G329" s="25">
        <v>837</v>
      </c>
      <c r="H329" s="26">
        <f t="shared" si="7"/>
        <v>3171.95</v>
      </c>
      <c r="I329" s="26">
        <f t="shared" si="7"/>
        <v>3477.19</v>
      </c>
      <c r="J329" s="26">
        <f t="shared" si="7"/>
        <v>3804.89</v>
      </c>
      <c r="K329" s="26">
        <f t="shared" si="7"/>
        <v>4239.549999999999</v>
      </c>
      <c r="L329" s="15">
        <v>51.17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45030</v>
      </c>
      <c r="B330" s="14">
        <v>9</v>
      </c>
      <c r="C330" s="25">
        <v>2232.39</v>
      </c>
      <c r="D330" s="25">
        <v>227.23</v>
      </c>
      <c r="E330" s="25">
        <v>0</v>
      </c>
      <c r="F330" s="25">
        <v>2259.04</v>
      </c>
      <c r="G330" s="25">
        <v>837</v>
      </c>
      <c r="H330" s="26">
        <f aca="true" t="shared" si="8" ref="H330:K393">SUM($C330,$G330,R$4,R$6)</f>
        <v>3175.2</v>
      </c>
      <c r="I330" s="26">
        <f t="shared" si="8"/>
        <v>3480.44</v>
      </c>
      <c r="J330" s="26">
        <f t="shared" si="8"/>
        <v>3808.14</v>
      </c>
      <c r="K330" s="26">
        <f t="shared" si="8"/>
        <v>4242.799999999999</v>
      </c>
      <c r="L330" s="15">
        <v>227.23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45030</v>
      </c>
      <c r="B331" s="14">
        <v>10</v>
      </c>
      <c r="C331" s="25">
        <v>2245.08</v>
      </c>
      <c r="D331" s="25">
        <v>35.73</v>
      </c>
      <c r="E331" s="25">
        <v>0</v>
      </c>
      <c r="F331" s="25">
        <v>2271.73</v>
      </c>
      <c r="G331" s="25">
        <v>837</v>
      </c>
      <c r="H331" s="26">
        <f t="shared" si="8"/>
        <v>3187.89</v>
      </c>
      <c r="I331" s="26">
        <f t="shared" si="8"/>
        <v>3493.13</v>
      </c>
      <c r="J331" s="26">
        <f t="shared" si="8"/>
        <v>3820.83</v>
      </c>
      <c r="K331" s="26">
        <f t="shared" si="8"/>
        <v>4255.49</v>
      </c>
      <c r="L331" s="15">
        <v>35.73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45030</v>
      </c>
      <c r="B332" s="14">
        <v>11</v>
      </c>
      <c r="C332" s="25">
        <v>2249.08</v>
      </c>
      <c r="D332" s="25">
        <v>0</v>
      </c>
      <c r="E332" s="25">
        <v>145.88</v>
      </c>
      <c r="F332" s="25">
        <v>2275.73</v>
      </c>
      <c r="G332" s="25">
        <v>837</v>
      </c>
      <c r="H332" s="26">
        <f t="shared" si="8"/>
        <v>3191.89</v>
      </c>
      <c r="I332" s="26">
        <f t="shared" si="8"/>
        <v>3497.13</v>
      </c>
      <c r="J332" s="26">
        <f t="shared" si="8"/>
        <v>3824.83</v>
      </c>
      <c r="K332" s="26">
        <f t="shared" si="8"/>
        <v>4259.49</v>
      </c>
      <c r="L332" s="15">
        <v>0</v>
      </c>
      <c r="M332" s="15">
        <v>145.88</v>
      </c>
      <c r="N332" s="17"/>
      <c r="O332" s="18"/>
      <c r="P332" s="12"/>
      <c r="Q332" s="12"/>
    </row>
    <row r="333" spans="1:17" s="13" customFormat="1" ht="14.25" customHeight="1">
      <c r="A333" s="34">
        <v>45030</v>
      </c>
      <c r="B333" s="14">
        <v>12</v>
      </c>
      <c r="C333" s="25">
        <v>2245.71</v>
      </c>
      <c r="D333" s="25">
        <v>0</v>
      </c>
      <c r="E333" s="25">
        <v>44.88</v>
      </c>
      <c r="F333" s="25">
        <v>2272.36</v>
      </c>
      <c r="G333" s="25">
        <v>837</v>
      </c>
      <c r="H333" s="26">
        <f t="shared" si="8"/>
        <v>3188.52</v>
      </c>
      <c r="I333" s="26">
        <f t="shared" si="8"/>
        <v>3493.76</v>
      </c>
      <c r="J333" s="26">
        <f t="shared" si="8"/>
        <v>3821.46</v>
      </c>
      <c r="K333" s="26">
        <f t="shared" si="8"/>
        <v>4256.12</v>
      </c>
      <c r="L333" s="15">
        <v>0</v>
      </c>
      <c r="M333" s="15">
        <v>44.88</v>
      </c>
      <c r="N333" s="17"/>
      <c r="O333" s="18"/>
      <c r="P333" s="12"/>
      <c r="Q333" s="12"/>
    </row>
    <row r="334" spans="1:17" s="13" customFormat="1" ht="14.25" customHeight="1">
      <c r="A334" s="34">
        <v>45030</v>
      </c>
      <c r="B334" s="14">
        <v>13</v>
      </c>
      <c r="C334" s="25">
        <v>2245.63</v>
      </c>
      <c r="D334" s="25">
        <v>4.21</v>
      </c>
      <c r="E334" s="25">
        <v>0</v>
      </c>
      <c r="F334" s="25">
        <v>2272.28</v>
      </c>
      <c r="G334" s="25">
        <v>837</v>
      </c>
      <c r="H334" s="26">
        <f t="shared" si="8"/>
        <v>3188.44</v>
      </c>
      <c r="I334" s="26">
        <f t="shared" si="8"/>
        <v>3493.6800000000003</v>
      </c>
      <c r="J334" s="26">
        <f t="shared" si="8"/>
        <v>3821.38</v>
      </c>
      <c r="K334" s="26">
        <f t="shared" si="8"/>
        <v>4256.04</v>
      </c>
      <c r="L334" s="15">
        <v>4.21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45030</v>
      </c>
      <c r="B335" s="14">
        <v>14</v>
      </c>
      <c r="C335" s="25">
        <v>2249.01</v>
      </c>
      <c r="D335" s="25">
        <v>0</v>
      </c>
      <c r="E335" s="25">
        <v>32.48</v>
      </c>
      <c r="F335" s="25">
        <v>2275.66</v>
      </c>
      <c r="G335" s="25">
        <v>837</v>
      </c>
      <c r="H335" s="26">
        <f t="shared" si="8"/>
        <v>3191.82</v>
      </c>
      <c r="I335" s="26">
        <f t="shared" si="8"/>
        <v>3497.0600000000004</v>
      </c>
      <c r="J335" s="26">
        <f t="shared" si="8"/>
        <v>3824.76</v>
      </c>
      <c r="K335" s="26">
        <f t="shared" si="8"/>
        <v>4259.42</v>
      </c>
      <c r="L335" s="15">
        <v>0</v>
      </c>
      <c r="M335" s="15">
        <v>32.48</v>
      </c>
      <c r="N335" s="17"/>
      <c r="O335" s="18"/>
      <c r="P335" s="12"/>
      <c r="Q335" s="12"/>
    </row>
    <row r="336" spans="1:17" s="13" customFormat="1" ht="14.25" customHeight="1">
      <c r="A336" s="34">
        <v>45030</v>
      </c>
      <c r="B336" s="14">
        <v>15</v>
      </c>
      <c r="C336" s="25">
        <v>2252</v>
      </c>
      <c r="D336" s="25">
        <v>12.18</v>
      </c>
      <c r="E336" s="25">
        <v>0</v>
      </c>
      <c r="F336" s="25">
        <v>2278.65</v>
      </c>
      <c r="G336" s="25">
        <v>837</v>
      </c>
      <c r="H336" s="26">
        <f t="shared" si="8"/>
        <v>3194.81</v>
      </c>
      <c r="I336" s="26">
        <f t="shared" si="8"/>
        <v>3500.05</v>
      </c>
      <c r="J336" s="26">
        <f t="shared" si="8"/>
        <v>3827.75</v>
      </c>
      <c r="K336" s="26">
        <f t="shared" si="8"/>
        <v>4262.41</v>
      </c>
      <c r="L336" s="15">
        <v>12.18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45030</v>
      </c>
      <c r="B337" s="14">
        <v>16</v>
      </c>
      <c r="C337" s="25">
        <v>2250.44</v>
      </c>
      <c r="D337" s="25">
        <v>50.12</v>
      </c>
      <c r="E337" s="25">
        <v>0</v>
      </c>
      <c r="F337" s="25">
        <v>2277.09</v>
      </c>
      <c r="G337" s="25">
        <v>837</v>
      </c>
      <c r="H337" s="26">
        <f t="shared" si="8"/>
        <v>3193.25</v>
      </c>
      <c r="I337" s="26">
        <f t="shared" si="8"/>
        <v>3498.4900000000002</v>
      </c>
      <c r="J337" s="26">
        <f t="shared" si="8"/>
        <v>3826.19</v>
      </c>
      <c r="K337" s="26">
        <f t="shared" si="8"/>
        <v>4260.849999999999</v>
      </c>
      <c r="L337" s="15">
        <v>50.12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45030</v>
      </c>
      <c r="B338" s="14">
        <v>17</v>
      </c>
      <c r="C338" s="25">
        <v>2183.56</v>
      </c>
      <c r="D338" s="25">
        <v>0</v>
      </c>
      <c r="E338" s="25">
        <v>73.32</v>
      </c>
      <c r="F338" s="25">
        <v>2210.21</v>
      </c>
      <c r="G338" s="25">
        <v>837</v>
      </c>
      <c r="H338" s="26">
        <f t="shared" si="8"/>
        <v>3126.37</v>
      </c>
      <c r="I338" s="26">
        <f t="shared" si="8"/>
        <v>3431.61</v>
      </c>
      <c r="J338" s="26">
        <f t="shared" si="8"/>
        <v>3759.31</v>
      </c>
      <c r="K338" s="26">
        <f t="shared" si="8"/>
        <v>4193.969999999999</v>
      </c>
      <c r="L338" s="15">
        <v>0</v>
      </c>
      <c r="M338" s="15">
        <v>73.32</v>
      </c>
      <c r="N338" s="17"/>
      <c r="O338" s="18"/>
      <c r="P338" s="12"/>
      <c r="Q338" s="12"/>
    </row>
    <row r="339" spans="1:17" s="13" customFormat="1" ht="14.25" customHeight="1">
      <c r="A339" s="34">
        <v>45030</v>
      </c>
      <c r="B339" s="14">
        <v>18</v>
      </c>
      <c r="C339" s="25">
        <v>2223.67</v>
      </c>
      <c r="D339" s="25">
        <v>0</v>
      </c>
      <c r="E339" s="25">
        <v>72.59</v>
      </c>
      <c r="F339" s="25">
        <v>2250.32</v>
      </c>
      <c r="G339" s="25">
        <v>837</v>
      </c>
      <c r="H339" s="26">
        <f t="shared" si="8"/>
        <v>3166.48</v>
      </c>
      <c r="I339" s="26">
        <f t="shared" si="8"/>
        <v>3471.7200000000003</v>
      </c>
      <c r="J339" s="26">
        <f t="shared" si="8"/>
        <v>3799.42</v>
      </c>
      <c r="K339" s="26">
        <f t="shared" si="8"/>
        <v>4234.08</v>
      </c>
      <c r="L339" s="15">
        <v>0</v>
      </c>
      <c r="M339" s="15">
        <v>72.59</v>
      </c>
      <c r="N339" s="17"/>
      <c r="O339" s="18"/>
      <c r="P339" s="12"/>
      <c r="Q339" s="12"/>
    </row>
    <row r="340" spans="1:17" s="13" customFormat="1" ht="14.25" customHeight="1">
      <c r="A340" s="34">
        <v>45030</v>
      </c>
      <c r="B340" s="14">
        <v>19</v>
      </c>
      <c r="C340" s="25">
        <v>2248.63</v>
      </c>
      <c r="D340" s="25">
        <v>0</v>
      </c>
      <c r="E340" s="25">
        <v>84.78</v>
      </c>
      <c r="F340" s="25">
        <v>2275.28</v>
      </c>
      <c r="G340" s="25">
        <v>837</v>
      </c>
      <c r="H340" s="26">
        <f t="shared" si="8"/>
        <v>3191.44</v>
      </c>
      <c r="I340" s="26">
        <f t="shared" si="8"/>
        <v>3496.6800000000003</v>
      </c>
      <c r="J340" s="26">
        <f t="shared" si="8"/>
        <v>3824.38</v>
      </c>
      <c r="K340" s="26">
        <f t="shared" si="8"/>
        <v>4259.04</v>
      </c>
      <c r="L340" s="15">
        <v>0</v>
      </c>
      <c r="M340" s="15">
        <v>84.78</v>
      </c>
      <c r="N340" s="17"/>
      <c r="O340" s="18"/>
      <c r="P340" s="12"/>
      <c r="Q340" s="12"/>
    </row>
    <row r="341" spans="1:17" s="13" customFormat="1" ht="14.25" customHeight="1">
      <c r="A341" s="34">
        <v>45030</v>
      </c>
      <c r="B341" s="14">
        <v>20</v>
      </c>
      <c r="C341" s="25">
        <v>2260.36</v>
      </c>
      <c r="D341" s="25">
        <v>0</v>
      </c>
      <c r="E341" s="25">
        <v>130.54</v>
      </c>
      <c r="F341" s="25">
        <v>2287.01</v>
      </c>
      <c r="G341" s="25">
        <v>837</v>
      </c>
      <c r="H341" s="26">
        <f t="shared" si="8"/>
        <v>3203.17</v>
      </c>
      <c r="I341" s="26">
        <f t="shared" si="8"/>
        <v>3508.4100000000003</v>
      </c>
      <c r="J341" s="26">
        <f t="shared" si="8"/>
        <v>3836.11</v>
      </c>
      <c r="K341" s="26">
        <f t="shared" si="8"/>
        <v>4270.7699999999995</v>
      </c>
      <c r="L341" s="15">
        <v>0</v>
      </c>
      <c r="M341" s="15">
        <v>130.54</v>
      </c>
      <c r="N341" s="17"/>
      <c r="O341" s="18"/>
      <c r="P341" s="12"/>
      <c r="Q341" s="12"/>
    </row>
    <row r="342" spans="1:17" s="13" customFormat="1" ht="14.25" customHeight="1">
      <c r="A342" s="34">
        <v>45030</v>
      </c>
      <c r="B342" s="14">
        <v>21</v>
      </c>
      <c r="C342" s="25">
        <v>2195.7</v>
      </c>
      <c r="D342" s="25">
        <v>0</v>
      </c>
      <c r="E342" s="25">
        <v>53.67</v>
      </c>
      <c r="F342" s="25">
        <v>2222.35</v>
      </c>
      <c r="G342" s="25">
        <v>837</v>
      </c>
      <c r="H342" s="26">
        <f t="shared" si="8"/>
        <v>3138.5099999999998</v>
      </c>
      <c r="I342" s="26">
        <f t="shared" si="8"/>
        <v>3443.75</v>
      </c>
      <c r="J342" s="26">
        <f t="shared" si="8"/>
        <v>3771.45</v>
      </c>
      <c r="K342" s="26">
        <f t="shared" si="8"/>
        <v>4206.11</v>
      </c>
      <c r="L342" s="15">
        <v>0</v>
      </c>
      <c r="M342" s="15">
        <v>53.67</v>
      </c>
      <c r="N342" s="17"/>
      <c r="O342" s="18"/>
      <c r="P342" s="12"/>
      <c r="Q342" s="12"/>
    </row>
    <row r="343" spans="1:17" s="13" customFormat="1" ht="14.25" customHeight="1">
      <c r="A343" s="34">
        <v>45030</v>
      </c>
      <c r="B343" s="14">
        <v>22</v>
      </c>
      <c r="C343" s="25">
        <v>2155.84</v>
      </c>
      <c r="D343" s="25">
        <v>0</v>
      </c>
      <c r="E343" s="25">
        <v>894.38</v>
      </c>
      <c r="F343" s="25">
        <v>2182.49</v>
      </c>
      <c r="G343" s="25">
        <v>837</v>
      </c>
      <c r="H343" s="26">
        <f t="shared" si="8"/>
        <v>3098.65</v>
      </c>
      <c r="I343" s="26">
        <f t="shared" si="8"/>
        <v>3403.8900000000003</v>
      </c>
      <c r="J343" s="26">
        <f t="shared" si="8"/>
        <v>3731.59</v>
      </c>
      <c r="K343" s="26">
        <f t="shared" si="8"/>
        <v>4166.25</v>
      </c>
      <c r="L343" s="15">
        <v>0</v>
      </c>
      <c r="M343" s="15">
        <v>894.38</v>
      </c>
      <c r="N343" s="17"/>
      <c r="O343" s="18"/>
      <c r="P343" s="12"/>
      <c r="Q343" s="12"/>
    </row>
    <row r="344" spans="1:17" s="13" customFormat="1" ht="14.25" customHeight="1">
      <c r="A344" s="34">
        <v>45030</v>
      </c>
      <c r="B344" s="14">
        <v>23</v>
      </c>
      <c r="C344" s="25">
        <v>2064.84</v>
      </c>
      <c r="D344" s="25">
        <v>0</v>
      </c>
      <c r="E344" s="25">
        <v>55.36</v>
      </c>
      <c r="F344" s="25">
        <v>2091.49</v>
      </c>
      <c r="G344" s="25">
        <v>837</v>
      </c>
      <c r="H344" s="26">
        <f t="shared" si="8"/>
        <v>3007.65</v>
      </c>
      <c r="I344" s="26">
        <f t="shared" si="8"/>
        <v>3312.8900000000003</v>
      </c>
      <c r="J344" s="26">
        <f t="shared" si="8"/>
        <v>3640.59</v>
      </c>
      <c r="K344" s="26">
        <f t="shared" si="8"/>
        <v>4075.2500000000005</v>
      </c>
      <c r="L344" s="15">
        <v>0</v>
      </c>
      <c r="M344" s="15">
        <v>55.36</v>
      </c>
      <c r="N344" s="17"/>
      <c r="O344" s="18"/>
      <c r="P344" s="12"/>
      <c r="Q344" s="12"/>
    </row>
    <row r="345" spans="1:17" s="13" customFormat="1" ht="14.25" customHeight="1">
      <c r="A345" s="34">
        <v>45031</v>
      </c>
      <c r="B345" s="14">
        <v>0</v>
      </c>
      <c r="C345" s="25">
        <v>1499.37</v>
      </c>
      <c r="D345" s="25">
        <v>0</v>
      </c>
      <c r="E345" s="25">
        <v>226.13</v>
      </c>
      <c r="F345" s="25">
        <v>1526.02</v>
      </c>
      <c r="G345" s="25">
        <v>837</v>
      </c>
      <c r="H345" s="26">
        <f t="shared" si="8"/>
        <v>2442.18</v>
      </c>
      <c r="I345" s="26">
        <f t="shared" si="8"/>
        <v>2747.42</v>
      </c>
      <c r="J345" s="26">
        <f t="shared" si="8"/>
        <v>3075.12</v>
      </c>
      <c r="K345" s="26">
        <f t="shared" si="8"/>
        <v>3509.78</v>
      </c>
      <c r="L345" s="15">
        <v>0</v>
      </c>
      <c r="M345" s="15">
        <v>226.13</v>
      </c>
      <c r="N345" s="17"/>
      <c r="O345" s="18"/>
      <c r="P345" s="12"/>
      <c r="Q345" s="12"/>
    </row>
    <row r="346" spans="1:17" s="13" customFormat="1" ht="14.25" customHeight="1">
      <c r="A346" s="34">
        <v>45031</v>
      </c>
      <c r="B346" s="14">
        <v>1</v>
      </c>
      <c r="C346" s="25">
        <v>1362.83</v>
      </c>
      <c r="D346" s="25">
        <v>0</v>
      </c>
      <c r="E346" s="25">
        <v>195.26</v>
      </c>
      <c r="F346" s="25">
        <v>1389.48</v>
      </c>
      <c r="G346" s="25">
        <v>837</v>
      </c>
      <c r="H346" s="26">
        <f t="shared" si="8"/>
        <v>2305.64</v>
      </c>
      <c r="I346" s="26">
        <f t="shared" si="8"/>
        <v>2610.88</v>
      </c>
      <c r="J346" s="26">
        <f t="shared" si="8"/>
        <v>2938.58</v>
      </c>
      <c r="K346" s="26">
        <f t="shared" si="8"/>
        <v>3373.2400000000002</v>
      </c>
      <c r="L346" s="15">
        <v>0</v>
      </c>
      <c r="M346" s="15">
        <v>195.26</v>
      </c>
      <c r="N346" s="17"/>
      <c r="O346" s="18"/>
      <c r="P346" s="12"/>
      <c r="Q346" s="12"/>
    </row>
    <row r="347" spans="1:17" s="13" customFormat="1" ht="14.25" customHeight="1">
      <c r="A347" s="34">
        <v>45031</v>
      </c>
      <c r="B347" s="14">
        <v>2</v>
      </c>
      <c r="C347" s="25">
        <v>1329.03</v>
      </c>
      <c r="D347" s="25">
        <v>0</v>
      </c>
      <c r="E347" s="25">
        <v>107.18</v>
      </c>
      <c r="F347" s="25">
        <v>1355.68</v>
      </c>
      <c r="G347" s="25">
        <v>837</v>
      </c>
      <c r="H347" s="26">
        <f t="shared" si="8"/>
        <v>2271.8399999999997</v>
      </c>
      <c r="I347" s="26">
        <f t="shared" si="8"/>
        <v>2577.08</v>
      </c>
      <c r="J347" s="26">
        <f t="shared" si="8"/>
        <v>2904.7799999999997</v>
      </c>
      <c r="K347" s="26">
        <f t="shared" si="8"/>
        <v>3339.44</v>
      </c>
      <c r="L347" s="15">
        <v>0</v>
      </c>
      <c r="M347" s="15">
        <v>107.18</v>
      </c>
      <c r="N347" s="17"/>
      <c r="O347" s="18"/>
      <c r="P347" s="12"/>
      <c r="Q347" s="12"/>
    </row>
    <row r="348" spans="1:17" s="13" customFormat="1" ht="14.25" customHeight="1">
      <c r="A348" s="34">
        <v>45031</v>
      </c>
      <c r="B348" s="14">
        <v>3</v>
      </c>
      <c r="C348" s="25">
        <v>1337.53</v>
      </c>
      <c r="D348" s="25">
        <v>0</v>
      </c>
      <c r="E348" s="25">
        <v>128.64</v>
      </c>
      <c r="F348" s="25">
        <v>1364.18</v>
      </c>
      <c r="G348" s="25">
        <v>837</v>
      </c>
      <c r="H348" s="26">
        <f t="shared" si="8"/>
        <v>2280.3399999999997</v>
      </c>
      <c r="I348" s="26">
        <f t="shared" si="8"/>
        <v>2585.58</v>
      </c>
      <c r="J348" s="26">
        <f t="shared" si="8"/>
        <v>2913.2799999999997</v>
      </c>
      <c r="K348" s="26">
        <f t="shared" si="8"/>
        <v>3347.94</v>
      </c>
      <c r="L348" s="15">
        <v>0</v>
      </c>
      <c r="M348" s="15">
        <v>128.64</v>
      </c>
      <c r="N348" s="17"/>
      <c r="O348" s="18"/>
      <c r="P348" s="12"/>
      <c r="Q348" s="12"/>
    </row>
    <row r="349" spans="1:17" s="13" customFormat="1" ht="14.25" customHeight="1">
      <c r="A349" s="34">
        <v>45031</v>
      </c>
      <c r="B349" s="14">
        <v>4</v>
      </c>
      <c r="C349" s="25">
        <v>1372.4</v>
      </c>
      <c r="D349" s="25">
        <v>69</v>
      </c>
      <c r="E349" s="25">
        <v>0</v>
      </c>
      <c r="F349" s="25">
        <v>1399.05</v>
      </c>
      <c r="G349" s="25">
        <v>837</v>
      </c>
      <c r="H349" s="26">
        <f t="shared" si="8"/>
        <v>2315.21</v>
      </c>
      <c r="I349" s="26">
        <f t="shared" si="8"/>
        <v>2620.4500000000003</v>
      </c>
      <c r="J349" s="26">
        <f t="shared" si="8"/>
        <v>2948.15</v>
      </c>
      <c r="K349" s="26">
        <f t="shared" si="8"/>
        <v>3382.81</v>
      </c>
      <c r="L349" s="15">
        <v>69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45031</v>
      </c>
      <c r="B350" s="14">
        <v>5</v>
      </c>
      <c r="C350" s="25">
        <v>2092.22</v>
      </c>
      <c r="D350" s="25">
        <v>0</v>
      </c>
      <c r="E350" s="25">
        <v>382.13</v>
      </c>
      <c r="F350" s="25">
        <v>2118.87</v>
      </c>
      <c r="G350" s="25">
        <v>837</v>
      </c>
      <c r="H350" s="26">
        <f t="shared" si="8"/>
        <v>3035.0299999999997</v>
      </c>
      <c r="I350" s="26">
        <f t="shared" si="8"/>
        <v>3340.27</v>
      </c>
      <c r="J350" s="26">
        <f t="shared" si="8"/>
        <v>3667.97</v>
      </c>
      <c r="K350" s="26">
        <f t="shared" si="8"/>
        <v>4102.629999999999</v>
      </c>
      <c r="L350" s="15">
        <v>0</v>
      </c>
      <c r="M350" s="15">
        <v>382.13</v>
      </c>
      <c r="N350" s="17"/>
      <c r="O350" s="18"/>
      <c r="P350" s="12"/>
      <c r="Q350" s="12"/>
    </row>
    <row r="351" spans="1:17" s="13" customFormat="1" ht="14.25" customHeight="1">
      <c r="A351" s="34">
        <v>45031</v>
      </c>
      <c r="B351" s="14">
        <v>6</v>
      </c>
      <c r="C351" s="25">
        <v>2080.44</v>
      </c>
      <c r="D351" s="25">
        <v>76.61</v>
      </c>
      <c r="E351" s="25">
        <v>0</v>
      </c>
      <c r="F351" s="25">
        <v>2107.09</v>
      </c>
      <c r="G351" s="25">
        <v>837</v>
      </c>
      <c r="H351" s="26">
        <f t="shared" si="8"/>
        <v>3023.25</v>
      </c>
      <c r="I351" s="26">
        <f t="shared" si="8"/>
        <v>3328.4900000000002</v>
      </c>
      <c r="J351" s="26">
        <f t="shared" si="8"/>
        <v>3656.19</v>
      </c>
      <c r="K351" s="26">
        <f t="shared" si="8"/>
        <v>4090.85</v>
      </c>
      <c r="L351" s="15">
        <v>76.61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45031</v>
      </c>
      <c r="B352" s="14">
        <v>7</v>
      </c>
      <c r="C352" s="25">
        <v>2153.84</v>
      </c>
      <c r="D352" s="25">
        <v>34.04</v>
      </c>
      <c r="E352" s="25">
        <v>0</v>
      </c>
      <c r="F352" s="25">
        <v>2180.49</v>
      </c>
      <c r="G352" s="25">
        <v>837</v>
      </c>
      <c r="H352" s="26">
        <f t="shared" si="8"/>
        <v>3096.65</v>
      </c>
      <c r="I352" s="26">
        <f t="shared" si="8"/>
        <v>3401.8900000000003</v>
      </c>
      <c r="J352" s="26">
        <f t="shared" si="8"/>
        <v>3729.59</v>
      </c>
      <c r="K352" s="26">
        <f t="shared" si="8"/>
        <v>4164.25</v>
      </c>
      <c r="L352" s="15">
        <v>34.04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45031</v>
      </c>
      <c r="B353" s="14">
        <v>8</v>
      </c>
      <c r="C353" s="25">
        <v>2194.34</v>
      </c>
      <c r="D353" s="25">
        <v>83.94</v>
      </c>
      <c r="E353" s="25">
        <v>0</v>
      </c>
      <c r="F353" s="25">
        <v>2220.99</v>
      </c>
      <c r="G353" s="25">
        <v>837</v>
      </c>
      <c r="H353" s="26">
        <f t="shared" si="8"/>
        <v>3137.15</v>
      </c>
      <c r="I353" s="26">
        <f t="shared" si="8"/>
        <v>3442.3900000000003</v>
      </c>
      <c r="J353" s="26">
        <f t="shared" si="8"/>
        <v>3770.09</v>
      </c>
      <c r="K353" s="26">
        <f t="shared" si="8"/>
        <v>4204.75</v>
      </c>
      <c r="L353" s="15">
        <v>83.94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45031</v>
      </c>
      <c r="B354" s="14">
        <v>9</v>
      </c>
      <c r="C354" s="25">
        <v>2216.9</v>
      </c>
      <c r="D354" s="25">
        <v>0</v>
      </c>
      <c r="E354" s="25">
        <v>18.51</v>
      </c>
      <c r="F354" s="25">
        <v>2243.55</v>
      </c>
      <c r="G354" s="25">
        <v>837</v>
      </c>
      <c r="H354" s="26">
        <f t="shared" si="8"/>
        <v>3159.71</v>
      </c>
      <c r="I354" s="26">
        <f t="shared" si="8"/>
        <v>3464.9500000000003</v>
      </c>
      <c r="J354" s="26">
        <f t="shared" si="8"/>
        <v>3792.65</v>
      </c>
      <c r="K354" s="26">
        <f t="shared" si="8"/>
        <v>4227.3099999999995</v>
      </c>
      <c r="L354" s="15">
        <v>0</v>
      </c>
      <c r="M354" s="15">
        <v>18.51</v>
      </c>
      <c r="N354" s="17"/>
      <c r="O354" s="18"/>
      <c r="P354" s="12"/>
      <c r="Q354" s="12"/>
    </row>
    <row r="355" spans="1:17" s="13" customFormat="1" ht="14.25" customHeight="1">
      <c r="A355" s="34">
        <v>45031</v>
      </c>
      <c r="B355" s="14">
        <v>10</v>
      </c>
      <c r="C355" s="25">
        <v>2219.14</v>
      </c>
      <c r="D355" s="25">
        <v>1.34</v>
      </c>
      <c r="E355" s="25">
        <v>0</v>
      </c>
      <c r="F355" s="25">
        <v>2245.79</v>
      </c>
      <c r="G355" s="25">
        <v>837</v>
      </c>
      <c r="H355" s="26">
        <f t="shared" si="8"/>
        <v>3161.95</v>
      </c>
      <c r="I355" s="26">
        <f t="shared" si="8"/>
        <v>3467.19</v>
      </c>
      <c r="J355" s="26">
        <f t="shared" si="8"/>
        <v>3794.89</v>
      </c>
      <c r="K355" s="26">
        <f t="shared" si="8"/>
        <v>4229.549999999999</v>
      </c>
      <c r="L355" s="15">
        <v>1.34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45031</v>
      </c>
      <c r="B356" s="14">
        <v>11</v>
      </c>
      <c r="C356" s="25">
        <v>2221.89</v>
      </c>
      <c r="D356" s="25">
        <v>0</v>
      </c>
      <c r="E356" s="25">
        <v>6.83</v>
      </c>
      <c r="F356" s="25">
        <v>2248.54</v>
      </c>
      <c r="G356" s="25">
        <v>837</v>
      </c>
      <c r="H356" s="26">
        <f t="shared" si="8"/>
        <v>3164.7</v>
      </c>
      <c r="I356" s="26">
        <f t="shared" si="8"/>
        <v>3469.94</v>
      </c>
      <c r="J356" s="26">
        <f t="shared" si="8"/>
        <v>3797.64</v>
      </c>
      <c r="K356" s="26">
        <f t="shared" si="8"/>
        <v>4232.299999999999</v>
      </c>
      <c r="L356" s="15">
        <v>0</v>
      </c>
      <c r="M356" s="15">
        <v>6.83</v>
      </c>
      <c r="N356" s="17"/>
      <c r="O356" s="18"/>
      <c r="P356" s="12"/>
      <c r="Q356" s="12"/>
    </row>
    <row r="357" spans="1:17" s="13" customFormat="1" ht="14.25" customHeight="1">
      <c r="A357" s="34">
        <v>45031</v>
      </c>
      <c r="B357" s="14">
        <v>12</v>
      </c>
      <c r="C357" s="25">
        <v>2205.67</v>
      </c>
      <c r="D357" s="25">
        <v>1.5</v>
      </c>
      <c r="E357" s="25">
        <v>0</v>
      </c>
      <c r="F357" s="25">
        <v>2232.32</v>
      </c>
      <c r="G357" s="25">
        <v>837</v>
      </c>
      <c r="H357" s="26">
        <f t="shared" si="8"/>
        <v>3148.48</v>
      </c>
      <c r="I357" s="26">
        <f t="shared" si="8"/>
        <v>3453.7200000000003</v>
      </c>
      <c r="J357" s="26">
        <f t="shared" si="8"/>
        <v>3781.42</v>
      </c>
      <c r="K357" s="26">
        <f t="shared" si="8"/>
        <v>4216.08</v>
      </c>
      <c r="L357" s="15">
        <v>1.5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45031</v>
      </c>
      <c r="B358" s="14">
        <v>13</v>
      </c>
      <c r="C358" s="25">
        <v>2209.83</v>
      </c>
      <c r="D358" s="25">
        <v>0</v>
      </c>
      <c r="E358" s="25">
        <v>16.18</v>
      </c>
      <c r="F358" s="25">
        <v>2236.48</v>
      </c>
      <c r="G358" s="25">
        <v>837</v>
      </c>
      <c r="H358" s="26">
        <f t="shared" si="8"/>
        <v>3152.64</v>
      </c>
      <c r="I358" s="26">
        <f t="shared" si="8"/>
        <v>3457.88</v>
      </c>
      <c r="J358" s="26">
        <f t="shared" si="8"/>
        <v>3785.58</v>
      </c>
      <c r="K358" s="26">
        <f t="shared" si="8"/>
        <v>4220.24</v>
      </c>
      <c r="L358" s="15">
        <v>0</v>
      </c>
      <c r="M358" s="15">
        <v>16.18</v>
      </c>
      <c r="N358" s="17"/>
      <c r="O358" s="18"/>
      <c r="P358" s="12"/>
      <c r="Q358" s="12"/>
    </row>
    <row r="359" spans="1:17" s="13" customFormat="1" ht="14.25" customHeight="1">
      <c r="A359" s="34">
        <v>45031</v>
      </c>
      <c r="B359" s="14">
        <v>14</v>
      </c>
      <c r="C359" s="25">
        <v>2208.08</v>
      </c>
      <c r="D359" s="25">
        <v>0</v>
      </c>
      <c r="E359" s="25">
        <v>1.11</v>
      </c>
      <c r="F359" s="25">
        <v>2234.73</v>
      </c>
      <c r="G359" s="25">
        <v>837</v>
      </c>
      <c r="H359" s="26">
        <f t="shared" si="8"/>
        <v>3150.89</v>
      </c>
      <c r="I359" s="26">
        <f t="shared" si="8"/>
        <v>3456.13</v>
      </c>
      <c r="J359" s="26">
        <f t="shared" si="8"/>
        <v>3783.83</v>
      </c>
      <c r="K359" s="26">
        <f t="shared" si="8"/>
        <v>4218.49</v>
      </c>
      <c r="L359" s="15">
        <v>0</v>
      </c>
      <c r="M359" s="15">
        <v>1.11</v>
      </c>
      <c r="N359" s="17"/>
      <c r="O359" s="18"/>
      <c r="P359" s="12"/>
      <c r="Q359" s="12"/>
    </row>
    <row r="360" spans="1:17" s="13" customFormat="1" ht="14.25" customHeight="1">
      <c r="A360" s="34">
        <v>45031</v>
      </c>
      <c r="B360" s="14">
        <v>15</v>
      </c>
      <c r="C360" s="25">
        <v>2204.01</v>
      </c>
      <c r="D360" s="25">
        <v>7.73</v>
      </c>
      <c r="E360" s="25">
        <v>0</v>
      </c>
      <c r="F360" s="25">
        <v>2230.66</v>
      </c>
      <c r="G360" s="25">
        <v>837</v>
      </c>
      <c r="H360" s="26">
        <f t="shared" si="8"/>
        <v>3146.82</v>
      </c>
      <c r="I360" s="26">
        <f t="shared" si="8"/>
        <v>3452.0600000000004</v>
      </c>
      <c r="J360" s="26">
        <f t="shared" si="8"/>
        <v>3779.76</v>
      </c>
      <c r="K360" s="26">
        <f t="shared" si="8"/>
        <v>4214.42</v>
      </c>
      <c r="L360" s="15">
        <v>7.73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45031</v>
      </c>
      <c r="B361" s="14">
        <v>16</v>
      </c>
      <c r="C361" s="25">
        <v>2197.3</v>
      </c>
      <c r="D361" s="25">
        <v>0</v>
      </c>
      <c r="E361" s="25">
        <v>5.77</v>
      </c>
      <c r="F361" s="25">
        <v>2223.95</v>
      </c>
      <c r="G361" s="25">
        <v>837</v>
      </c>
      <c r="H361" s="26">
        <f t="shared" si="8"/>
        <v>3140.11</v>
      </c>
      <c r="I361" s="26">
        <f t="shared" si="8"/>
        <v>3445.3500000000004</v>
      </c>
      <c r="J361" s="26">
        <f t="shared" si="8"/>
        <v>3773.05</v>
      </c>
      <c r="K361" s="26">
        <f t="shared" si="8"/>
        <v>4207.71</v>
      </c>
      <c r="L361" s="15">
        <v>0</v>
      </c>
      <c r="M361" s="15">
        <v>5.77</v>
      </c>
      <c r="N361" s="17"/>
      <c r="O361" s="18"/>
      <c r="P361" s="12"/>
      <c r="Q361" s="12"/>
    </row>
    <row r="362" spans="1:17" s="13" customFormat="1" ht="14.25" customHeight="1">
      <c r="A362" s="34">
        <v>45031</v>
      </c>
      <c r="B362" s="14">
        <v>17</v>
      </c>
      <c r="C362" s="25">
        <v>2116.61</v>
      </c>
      <c r="D362" s="25">
        <v>4.02</v>
      </c>
      <c r="E362" s="25">
        <v>0</v>
      </c>
      <c r="F362" s="25">
        <v>2143.26</v>
      </c>
      <c r="G362" s="25">
        <v>837</v>
      </c>
      <c r="H362" s="26">
        <f t="shared" si="8"/>
        <v>3059.42</v>
      </c>
      <c r="I362" s="26">
        <f t="shared" si="8"/>
        <v>3364.6600000000003</v>
      </c>
      <c r="J362" s="26">
        <f t="shared" si="8"/>
        <v>3692.36</v>
      </c>
      <c r="K362" s="26">
        <f t="shared" si="8"/>
        <v>4127.0199999999995</v>
      </c>
      <c r="L362" s="15">
        <v>4.02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45031</v>
      </c>
      <c r="B363" s="14">
        <v>18</v>
      </c>
      <c r="C363" s="25">
        <v>2183.02</v>
      </c>
      <c r="D363" s="25">
        <v>0</v>
      </c>
      <c r="E363" s="25">
        <v>16.9</v>
      </c>
      <c r="F363" s="25">
        <v>2209.67</v>
      </c>
      <c r="G363" s="25">
        <v>837</v>
      </c>
      <c r="H363" s="26">
        <f t="shared" si="8"/>
        <v>3125.83</v>
      </c>
      <c r="I363" s="26">
        <f t="shared" si="8"/>
        <v>3431.07</v>
      </c>
      <c r="J363" s="26">
        <f t="shared" si="8"/>
        <v>3758.77</v>
      </c>
      <c r="K363" s="26">
        <f t="shared" si="8"/>
        <v>4193.429999999999</v>
      </c>
      <c r="L363" s="15">
        <v>0</v>
      </c>
      <c r="M363" s="15">
        <v>16.9</v>
      </c>
      <c r="N363" s="17"/>
      <c r="O363" s="18"/>
      <c r="P363" s="12"/>
      <c r="Q363" s="12"/>
    </row>
    <row r="364" spans="1:17" s="13" customFormat="1" ht="14.25" customHeight="1">
      <c r="A364" s="34">
        <v>45031</v>
      </c>
      <c r="B364" s="14">
        <v>19</v>
      </c>
      <c r="C364" s="25">
        <v>2195.22</v>
      </c>
      <c r="D364" s="25">
        <v>0</v>
      </c>
      <c r="E364" s="25">
        <v>38.58</v>
      </c>
      <c r="F364" s="25">
        <v>2221.87</v>
      </c>
      <c r="G364" s="25">
        <v>837</v>
      </c>
      <c r="H364" s="26">
        <f t="shared" si="8"/>
        <v>3138.0299999999997</v>
      </c>
      <c r="I364" s="26">
        <f t="shared" si="8"/>
        <v>3443.27</v>
      </c>
      <c r="J364" s="26">
        <f t="shared" si="8"/>
        <v>3770.97</v>
      </c>
      <c r="K364" s="26">
        <f t="shared" si="8"/>
        <v>4205.629999999999</v>
      </c>
      <c r="L364" s="15">
        <v>0</v>
      </c>
      <c r="M364" s="15">
        <v>38.58</v>
      </c>
      <c r="N364" s="17"/>
      <c r="O364" s="18"/>
      <c r="P364" s="12"/>
      <c r="Q364" s="12"/>
    </row>
    <row r="365" spans="1:17" s="13" customFormat="1" ht="14.25" customHeight="1">
      <c r="A365" s="34">
        <v>45031</v>
      </c>
      <c r="B365" s="14">
        <v>20</v>
      </c>
      <c r="C365" s="25">
        <v>2200.56</v>
      </c>
      <c r="D365" s="25">
        <v>0</v>
      </c>
      <c r="E365" s="25">
        <v>20.21</v>
      </c>
      <c r="F365" s="25">
        <v>2227.21</v>
      </c>
      <c r="G365" s="25">
        <v>837</v>
      </c>
      <c r="H365" s="26">
        <f t="shared" si="8"/>
        <v>3143.37</v>
      </c>
      <c r="I365" s="26">
        <f t="shared" si="8"/>
        <v>3448.61</v>
      </c>
      <c r="J365" s="26">
        <f t="shared" si="8"/>
        <v>3776.31</v>
      </c>
      <c r="K365" s="26">
        <f t="shared" si="8"/>
        <v>4210.969999999999</v>
      </c>
      <c r="L365" s="15">
        <v>0</v>
      </c>
      <c r="M365" s="15">
        <v>20.21</v>
      </c>
      <c r="N365" s="17"/>
      <c r="O365" s="18"/>
      <c r="P365" s="12"/>
      <c r="Q365" s="12"/>
    </row>
    <row r="366" spans="1:17" s="13" customFormat="1" ht="14.25" customHeight="1">
      <c r="A366" s="34">
        <v>45031</v>
      </c>
      <c r="B366" s="14">
        <v>21</v>
      </c>
      <c r="C366" s="25">
        <v>2201.85</v>
      </c>
      <c r="D366" s="25">
        <v>0</v>
      </c>
      <c r="E366" s="25">
        <v>41.02</v>
      </c>
      <c r="F366" s="25">
        <v>2228.5</v>
      </c>
      <c r="G366" s="25">
        <v>837</v>
      </c>
      <c r="H366" s="26">
        <f t="shared" si="8"/>
        <v>3144.66</v>
      </c>
      <c r="I366" s="26">
        <f t="shared" si="8"/>
        <v>3449.9</v>
      </c>
      <c r="J366" s="26">
        <f t="shared" si="8"/>
        <v>3777.6</v>
      </c>
      <c r="K366" s="26">
        <f t="shared" si="8"/>
        <v>4212.259999999999</v>
      </c>
      <c r="L366" s="15">
        <v>0</v>
      </c>
      <c r="M366" s="15">
        <v>41.02</v>
      </c>
      <c r="N366" s="17"/>
      <c r="O366" s="18"/>
      <c r="P366" s="12"/>
      <c r="Q366" s="12"/>
    </row>
    <row r="367" spans="1:17" s="13" customFormat="1" ht="14.25" customHeight="1">
      <c r="A367" s="34">
        <v>45031</v>
      </c>
      <c r="B367" s="14">
        <v>22</v>
      </c>
      <c r="C367" s="25">
        <v>2145.7</v>
      </c>
      <c r="D367" s="25">
        <v>0</v>
      </c>
      <c r="E367" s="25">
        <v>36.38</v>
      </c>
      <c r="F367" s="25">
        <v>2172.35</v>
      </c>
      <c r="G367" s="25">
        <v>837</v>
      </c>
      <c r="H367" s="26">
        <f t="shared" si="8"/>
        <v>3088.5099999999998</v>
      </c>
      <c r="I367" s="26">
        <f t="shared" si="8"/>
        <v>3393.75</v>
      </c>
      <c r="J367" s="26">
        <f t="shared" si="8"/>
        <v>3721.45</v>
      </c>
      <c r="K367" s="26">
        <f t="shared" si="8"/>
        <v>4156.11</v>
      </c>
      <c r="L367" s="15">
        <v>0</v>
      </c>
      <c r="M367" s="15">
        <v>36.38</v>
      </c>
      <c r="N367" s="17"/>
      <c r="O367" s="18"/>
      <c r="P367" s="12"/>
      <c r="Q367" s="12"/>
    </row>
    <row r="368" spans="1:17" s="13" customFormat="1" ht="14.25" customHeight="1">
      <c r="A368" s="34">
        <v>45031</v>
      </c>
      <c r="B368" s="14">
        <v>23</v>
      </c>
      <c r="C368" s="25">
        <v>2081.63</v>
      </c>
      <c r="D368" s="25">
        <v>0</v>
      </c>
      <c r="E368" s="25">
        <v>728.41</v>
      </c>
      <c r="F368" s="25">
        <v>2108.28</v>
      </c>
      <c r="G368" s="25">
        <v>837</v>
      </c>
      <c r="H368" s="26">
        <f t="shared" si="8"/>
        <v>3024.44</v>
      </c>
      <c r="I368" s="26">
        <f t="shared" si="8"/>
        <v>3329.6800000000003</v>
      </c>
      <c r="J368" s="26">
        <f t="shared" si="8"/>
        <v>3657.38</v>
      </c>
      <c r="K368" s="26">
        <f t="shared" si="8"/>
        <v>4092.0400000000004</v>
      </c>
      <c r="L368" s="15">
        <v>0</v>
      </c>
      <c r="M368" s="15">
        <v>728.41</v>
      </c>
      <c r="N368" s="17"/>
      <c r="O368" s="18"/>
      <c r="P368" s="12"/>
      <c r="Q368" s="12"/>
    </row>
    <row r="369" spans="1:17" s="13" customFormat="1" ht="14.25" customHeight="1">
      <c r="A369" s="34">
        <v>45032</v>
      </c>
      <c r="B369" s="14">
        <v>0</v>
      </c>
      <c r="C369" s="25">
        <v>2023.7</v>
      </c>
      <c r="D369" s="25">
        <v>0</v>
      </c>
      <c r="E369" s="25">
        <v>132.82</v>
      </c>
      <c r="F369" s="25">
        <v>2050.35</v>
      </c>
      <c r="G369" s="25">
        <v>837</v>
      </c>
      <c r="H369" s="26">
        <f t="shared" si="8"/>
        <v>2966.5099999999998</v>
      </c>
      <c r="I369" s="26">
        <f t="shared" si="8"/>
        <v>3271.75</v>
      </c>
      <c r="J369" s="26">
        <f t="shared" si="8"/>
        <v>3599.45</v>
      </c>
      <c r="K369" s="26">
        <f t="shared" si="8"/>
        <v>4034.11</v>
      </c>
      <c r="L369" s="15">
        <v>0</v>
      </c>
      <c r="M369" s="15">
        <v>132.82</v>
      </c>
      <c r="N369" s="17"/>
      <c r="O369" s="18"/>
      <c r="P369" s="12"/>
      <c r="Q369" s="12"/>
    </row>
    <row r="370" spans="1:17" s="13" customFormat="1" ht="14.25" customHeight="1">
      <c r="A370" s="34">
        <v>45032</v>
      </c>
      <c r="B370" s="14">
        <v>1</v>
      </c>
      <c r="C370" s="25">
        <v>1411.99</v>
      </c>
      <c r="D370" s="25">
        <v>0</v>
      </c>
      <c r="E370" s="25">
        <v>127.31</v>
      </c>
      <c r="F370" s="25">
        <v>1438.64</v>
      </c>
      <c r="G370" s="25">
        <v>837</v>
      </c>
      <c r="H370" s="26">
        <f t="shared" si="8"/>
        <v>2354.7999999999997</v>
      </c>
      <c r="I370" s="26">
        <f t="shared" si="8"/>
        <v>2660.04</v>
      </c>
      <c r="J370" s="26">
        <f t="shared" si="8"/>
        <v>2987.74</v>
      </c>
      <c r="K370" s="26">
        <f t="shared" si="8"/>
        <v>3422.4</v>
      </c>
      <c r="L370" s="15">
        <v>0</v>
      </c>
      <c r="M370" s="15">
        <v>127.31</v>
      </c>
      <c r="N370" s="17"/>
      <c r="O370" s="18"/>
      <c r="P370" s="12"/>
      <c r="Q370" s="12"/>
    </row>
    <row r="371" spans="1:17" s="13" customFormat="1" ht="14.25" customHeight="1">
      <c r="A371" s="34">
        <v>45032</v>
      </c>
      <c r="B371" s="14">
        <v>2</v>
      </c>
      <c r="C371" s="25">
        <v>1365.06</v>
      </c>
      <c r="D371" s="25">
        <v>0</v>
      </c>
      <c r="E371" s="25">
        <v>82.63</v>
      </c>
      <c r="F371" s="25">
        <v>1391.71</v>
      </c>
      <c r="G371" s="25">
        <v>837</v>
      </c>
      <c r="H371" s="26">
        <f t="shared" si="8"/>
        <v>2307.87</v>
      </c>
      <c r="I371" s="26">
        <f t="shared" si="8"/>
        <v>2613.11</v>
      </c>
      <c r="J371" s="26">
        <f t="shared" si="8"/>
        <v>2940.81</v>
      </c>
      <c r="K371" s="26">
        <f t="shared" si="8"/>
        <v>3375.47</v>
      </c>
      <c r="L371" s="15">
        <v>0</v>
      </c>
      <c r="M371" s="15">
        <v>82.63</v>
      </c>
      <c r="N371" s="17"/>
      <c r="O371" s="18"/>
      <c r="P371" s="12"/>
      <c r="Q371" s="12"/>
    </row>
    <row r="372" spans="1:17" s="13" customFormat="1" ht="14.25" customHeight="1">
      <c r="A372" s="34">
        <v>45032</v>
      </c>
      <c r="B372" s="14">
        <v>3</v>
      </c>
      <c r="C372" s="25">
        <v>1357.43</v>
      </c>
      <c r="D372" s="25">
        <v>0</v>
      </c>
      <c r="E372" s="25">
        <v>65.82</v>
      </c>
      <c r="F372" s="25">
        <v>1384.08</v>
      </c>
      <c r="G372" s="25">
        <v>837</v>
      </c>
      <c r="H372" s="26">
        <f t="shared" si="8"/>
        <v>2300.2400000000002</v>
      </c>
      <c r="I372" s="26">
        <f t="shared" si="8"/>
        <v>2605.4800000000005</v>
      </c>
      <c r="J372" s="26">
        <f t="shared" si="8"/>
        <v>2933.1800000000003</v>
      </c>
      <c r="K372" s="26">
        <f t="shared" si="8"/>
        <v>3367.8400000000006</v>
      </c>
      <c r="L372" s="15">
        <v>0</v>
      </c>
      <c r="M372" s="15">
        <v>65.82</v>
      </c>
      <c r="N372" s="17"/>
      <c r="O372" s="18"/>
      <c r="P372" s="12"/>
      <c r="Q372" s="12"/>
    </row>
    <row r="373" spans="1:17" s="13" customFormat="1" ht="14.25" customHeight="1">
      <c r="A373" s="34">
        <v>45032</v>
      </c>
      <c r="B373" s="14">
        <v>4</v>
      </c>
      <c r="C373" s="25">
        <v>1413.55</v>
      </c>
      <c r="D373" s="25">
        <v>68.58</v>
      </c>
      <c r="E373" s="25">
        <v>0</v>
      </c>
      <c r="F373" s="25">
        <v>1440.2</v>
      </c>
      <c r="G373" s="25">
        <v>837</v>
      </c>
      <c r="H373" s="26">
        <f t="shared" si="8"/>
        <v>2356.36</v>
      </c>
      <c r="I373" s="26">
        <f t="shared" si="8"/>
        <v>2661.6000000000004</v>
      </c>
      <c r="J373" s="26">
        <f t="shared" si="8"/>
        <v>2989.3</v>
      </c>
      <c r="K373" s="26">
        <f t="shared" si="8"/>
        <v>3423.9600000000005</v>
      </c>
      <c r="L373" s="15">
        <v>68.58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45032</v>
      </c>
      <c r="B374" s="14">
        <v>5</v>
      </c>
      <c r="C374" s="25">
        <v>1932.24</v>
      </c>
      <c r="D374" s="25">
        <v>68.15</v>
      </c>
      <c r="E374" s="25">
        <v>0</v>
      </c>
      <c r="F374" s="25">
        <v>1958.89</v>
      </c>
      <c r="G374" s="25">
        <v>837</v>
      </c>
      <c r="H374" s="26">
        <f t="shared" si="8"/>
        <v>2875.0499999999997</v>
      </c>
      <c r="I374" s="26">
        <f t="shared" si="8"/>
        <v>3180.29</v>
      </c>
      <c r="J374" s="26">
        <f t="shared" si="8"/>
        <v>3507.99</v>
      </c>
      <c r="K374" s="26">
        <f t="shared" si="8"/>
        <v>3942.65</v>
      </c>
      <c r="L374" s="15">
        <v>68.15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45032</v>
      </c>
      <c r="B375" s="14">
        <v>6</v>
      </c>
      <c r="C375" s="25">
        <v>2089.84</v>
      </c>
      <c r="D375" s="25">
        <v>36.15</v>
      </c>
      <c r="E375" s="25">
        <v>0</v>
      </c>
      <c r="F375" s="25">
        <v>2116.49</v>
      </c>
      <c r="G375" s="25">
        <v>837</v>
      </c>
      <c r="H375" s="26">
        <f t="shared" si="8"/>
        <v>3032.65</v>
      </c>
      <c r="I375" s="26">
        <f t="shared" si="8"/>
        <v>3337.8900000000003</v>
      </c>
      <c r="J375" s="26">
        <f t="shared" si="8"/>
        <v>3665.59</v>
      </c>
      <c r="K375" s="26">
        <f t="shared" si="8"/>
        <v>4100.25</v>
      </c>
      <c r="L375" s="15">
        <v>36.15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45032</v>
      </c>
      <c r="B376" s="14">
        <v>7</v>
      </c>
      <c r="C376" s="25">
        <v>2167.64</v>
      </c>
      <c r="D376" s="25">
        <v>43.93</v>
      </c>
      <c r="E376" s="25">
        <v>0</v>
      </c>
      <c r="F376" s="25">
        <v>2194.29</v>
      </c>
      <c r="G376" s="25">
        <v>837</v>
      </c>
      <c r="H376" s="26">
        <f t="shared" si="8"/>
        <v>3110.45</v>
      </c>
      <c r="I376" s="26">
        <f t="shared" si="8"/>
        <v>3415.69</v>
      </c>
      <c r="J376" s="26">
        <f t="shared" si="8"/>
        <v>3743.39</v>
      </c>
      <c r="K376" s="26">
        <f t="shared" si="8"/>
        <v>4178.049999999999</v>
      </c>
      <c r="L376" s="15">
        <v>43.93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45032</v>
      </c>
      <c r="B377" s="14">
        <v>8</v>
      </c>
      <c r="C377" s="25">
        <v>2209.04</v>
      </c>
      <c r="D377" s="25">
        <v>29.42</v>
      </c>
      <c r="E377" s="25">
        <v>0</v>
      </c>
      <c r="F377" s="25">
        <v>2235.69</v>
      </c>
      <c r="G377" s="25">
        <v>837</v>
      </c>
      <c r="H377" s="26">
        <f t="shared" si="8"/>
        <v>3151.85</v>
      </c>
      <c r="I377" s="26">
        <f t="shared" si="8"/>
        <v>3457.09</v>
      </c>
      <c r="J377" s="26">
        <f t="shared" si="8"/>
        <v>3784.79</v>
      </c>
      <c r="K377" s="26">
        <f t="shared" si="8"/>
        <v>4219.45</v>
      </c>
      <c r="L377" s="15">
        <v>29.42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45032</v>
      </c>
      <c r="B378" s="14">
        <v>9</v>
      </c>
      <c r="C378" s="25">
        <v>2243.74</v>
      </c>
      <c r="D378" s="25">
        <v>0</v>
      </c>
      <c r="E378" s="25">
        <v>0.57</v>
      </c>
      <c r="F378" s="25">
        <v>2270.39</v>
      </c>
      <c r="G378" s="25">
        <v>837</v>
      </c>
      <c r="H378" s="26">
        <f t="shared" si="8"/>
        <v>3186.5499999999997</v>
      </c>
      <c r="I378" s="26">
        <f t="shared" si="8"/>
        <v>3491.79</v>
      </c>
      <c r="J378" s="26">
        <f t="shared" si="8"/>
        <v>3819.49</v>
      </c>
      <c r="K378" s="26">
        <f t="shared" si="8"/>
        <v>4254.15</v>
      </c>
      <c r="L378" s="15">
        <v>0</v>
      </c>
      <c r="M378" s="15">
        <v>0.57</v>
      </c>
      <c r="N378" s="17"/>
      <c r="O378" s="18"/>
      <c r="P378" s="12"/>
      <c r="Q378" s="12"/>
    </row>
    <row r="379" spans="1:17" s="13" customFormat="1" ht="14.25" customHeight="1">
      <c r="A379" s="34">
        <v>45032</v>
      </c>
      <c r="B379" s="14">
        <v>10</v>
      </c>
      <c r="C379" s="25">
        <v>2244.13</v>
      </c>
      <c r="D379" s="25">
        <v>2.12</v>
      </c>
      <c r="E379" s="25">
        <v>0</v>
      </c>
      <c r="F379" s="25">
        <v>2270.78</v>
      </c>
      <c r="G379" s="25">
        <v>837</v>
      </c>
      <c r="H379" s="26">
        <f t="shared" si="8"/>
        <v>3186.94</v>
      </c>
      <c r="I379" s="26">
        <f t="shared" si="8"/>
        <v>3492.1800000000003</v>
      </c>
      <c r="J379" s="26">
        <f t="shared" si="8"/>
        <v>3819.88</v>
      </c>
      <c r="K379" s="26">
        <f t="shared" si="8"/>
        <v>4254.54</v>
      </c>
      <c r="L379" s="15">
        <v>2.12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45032</v>
      </c>
      <c r="B380" s="14">
        <v>11</v>
      </c>
      <c r="C380" s="25">
        <v>2235.49</v>
      </c>
      <c r="D380" s="25">
        <v>2.73</v>
      </c>
      <c r="E380" s="25">
        <v>0</v>
      </c>
      <c r="F380" s="25">
        <v>2262.14</v>
      </c>
      <c r="G380" s="25">
        <v>837</v>
      </c>
      <c r="H380" s="26">
        <f t="shared" si="8"/>
        <v>3178.2999999999997</v>
      </c>
      <c r="I380" s="26">
        <f t="shared" si="8"/>
        <v>3483.54</v>
      </c>
      <c r="J380" s="26">
        <f t="shared" si="8"/>
        <v>3811.24</v>
      </c>
      <c r="K380" s="26">
        <f t="shared" si="8"/>
        <v>4245.9</v>
      </c>
      <c r="L380" s="15">
        <v>2.73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45032</v>
      </c>
      <c r="B381" s="14">
        <v>12</v>
      </c>
      <c r="C381" s="25">
        <v>2226.8</v>
      </c>
      <c r="D381" s="25">
        <v>0</v>
      </c>
      <c r="E381" s="25">
        <v>13.98</v>
      </c>
      <c r="F381" s="25">
        <v>2253.45</v>
      </c>
      <c r="G381" s="25">
        <v>837</v>
      </c>
      <c r="H381" s="26">
        <f t="shared" si="8"/>
        <v>3169.61</v>
      </c>
      <c r="I381" s="26">
        <f t="shared" si="8"/>
        <v>3474.8500000000004</v>
      </c>
      <c r="J381" s="26">
        <f t="shared" si="8"/>
        <v>3802.55</v>
      </c>
      <c r="K381" s="26">
        <f t="shared" si="8"/>
        <v>4237.21</v>
      </c>
      <c r="L381" s="15">
        <v>0</v>
      </c>
      <c r="M381" s="15">
        <v>13.98</v>
      </c>
      <c r="N381" s="17"/>
      <c r="O381" s="18"/>
      <c r="P381" s="12"/>
      <c r="Q381" s="12"/>
    </row>
    <row r="382" spans="1:17" s="13" customFormat="1" ht="14.25" customHeight="1">
      <c r="A382" s="34">
        <v>45032</v>
      </c>
      <c r="B382" s="14">
        <v>13</v>
      </c>
      <c r="C382" s="25">
        <v>2226.18</v>
      </c>
      <c r="D382" s="25">
        <v>0</v>
      </c>
      <c r="E382" s="25">
        <v>9.09</v>
      </c>
      <c r="F382" s="25">
        <v>2252.83</v>
      </c>
      <c r="G382" s="25">
        <v>837</v>
      </c>
      <c r="H382" s="26">
        <f t="shared" si="8"/>
        <v>3168.99</v>
      </c>
      <c r="I382" s="26">
        <f t="shared" si="8"/>
        <v>3474.23</v>
      </c>
      <c r="J382" s="26">
        <f t="shared" si="8"/>
        <v>3801.93</v>
      </c>
      <c r="K382" s="26">
        <f t="shared" si="8"/>
        <v>4236.589999999999</v>
      </c>
      <c r="L382" s="15">
        <v>0</v>
      </c>
      <c r="M382" s="15">
        <v>9.09</v>
      </c>
      <c r="N382" s="17"/>
      <c r="O382" s="18"/>
      <c r="P382" s="12"/>
      <c r="Q382" s="12"/>
    </row>
    <row r="383" spans="1:17" s="13" customFormat="1" ht="14.25" customHeight="1">
      <c r="A383" s="34">
        <v>45032</v>
      </c>
      <c r="B383" s="14">
        <v>14</v>
      </c>
      <c r="C383" s="25">
        <v>2228.89</v>
      </c>
      <c r="D383" s="25">
        <v>0</v>
      </c>
      <c r="E383" s="25">
        <v>33.39</v>
      </c>
      <c r="F383" s="25">
        <v>2255.54</v>
      </c>
      <c r="G383" s="25">
        <v>837</v>
      </c>
      <c r="H383" s="26">
        <f t="shared" si="8"/>
        <v>3171.7</v>
      </c>
      <c r="I383" s="26">
        <f t="shared" si="8"/>
        <v>3476.94</v>
      </c>
      <c r="J383" s="26">
        <f t="shared" si="8"/>
        <v>3804.64</v>
      </c>
      <c r="K383" s="26">
        <f t="shared" si="8"/>
        <v>4239.299999999999</v>
      </c>
      <c r="L383" s="15">
        <v>0</v>
      </c>
      <c r="M383" s="15">
        <v>33.39</v>
      </c>
      <c r="N383" s="17"/>
      <c r="O383" s="18"/>
      <c r="P383" s="12"/>
      <c r="Q383" s="12"/>
    </row>
    <row r="384" spans="1:17" s="13" customFormat="1" ht="14.25" customHeight="1">
      <c r="A384" s="34">
        <v>45032</v>
      </c>
      <c r="B384" s="14">
        <v>15</v>
      </c>
      <c r="C384" s="25">
        <v>2213.98</v>
      </c>
      <c r="D384" s="25">
        <v>0</v>
      </c>
      <c r="E384" s="25">
        <v>53.94</v>
      </c>
      <c r="F384" s="25">
        <v>2240.63</v>
      </c>
      <c r="G384" s="25">
        <v>837</v>
      </c>
      <c r="H384" s="26">
        <f t="shared" si="8"/>
        <v>3156.79</v>
      </c>
      <c r="I384" s="26">
        <f t="shared" si="8"/>
        <v>3462.03</v>
      </c>
      <c r="J384" s="26">
        <f t="shared" si="8"/>
        <v>3789.73</v>
      </c>
      <c r="K384" s="26">
        <f t="shared" si="8"/>
        <v>4224.389999999999</v>
      </c>
      <c r="L384" s="15">
        <v>0</v>
      </c>
      <c r="M384" s="15">
        <v>53.94</v>
      </c>
      <c r="N384" s="17"/>
      <c r="O384" s="18"/>
      <c r="P384" s="12"/>
      <c r="Q384" s="12"/>
    </row>
    <row r="385" spans="1:17" s="13" customFormat="1" ht="14.25" customHeight="1">
      <c r="A385" s="34">
        <v>45032</v>
      </c>
      <c r="B385" s="14">
        <v>16</v>
      </c>
      <c r="C385" s="25">
        <v>2212.3</v>
      </c>
      <c r="D385" s="25">
        <v>0</v>
      </c>
      <c r="E385" s="25">
        <v>54.86</v>
      </c>
      <c r="F385" s="25">
        <v>2238.95</v>
      </c>
      <c r="G385" s="25">
        <v>837</v>
      </c>
      <c r="H385" s="26">
        <f t="shared" si="8"/>
        <v>3155.11</v>
      </c>
      <c r="I385" s="26">
        <f t="shared" si="8"/>
        <v>3460.3500000000004</v>
      </c>
      <c r="J385" s="26">
        <f t="shared" si="8"/>
        <v>3788.05</v>
      </c>
      <c r="K385" s="26">
        <f t="shared" si="8"/>
        <v>4222.71</v>
      </c>
      <c r="L385" s="15">
        <v>0</v>
      </c>
      <c r="M385" s="15">
        <v>54.86</v>
      </c>
      <c r="N385" s="17"/>
      <c r="O385" s="18"/>
      <c r="P385" s="12"/>
      <c r="Q385" s="12"/>
    </row>
    <row r="386" spans="1:17" s="13" customFormat="1" ht="14.25" customHeight="1">
      <c r="A386" s="34">
        <v>45032</v>
      </c>
      <c r="B386" s="14">
        <v>17</v>
      </c>
      <c r="C386" s="25">
        <v>2152.09</v>
      </c>
      <c r="D386" s="25">
        <v>1.51</v>
      </c>
      <c r="E386" s="25">
        <v>0</v>
      </c>
      <c r="F386" s="25">
        <v>2178.74</v>
      </c>
      <c r="G386" s="25">
        <v>837</v>
      </c>
      <c r="H386" s="26">
        <f t="shared" si="8"/>
        <v>3094.9</v>
      </c>
      <c r="I386" s="26">
        <f t="shared" si="8"/>
        <v>3400.1400000000003</v>
      </c>
      <c r="J386" s="26">
        <f t="shared" si="8"/>
        <v>3727.84</v>
      </c>
      <c r="K386" s="26">
        <f t="shared" si="8"/>
        <v>4162.5</v>
      </c>
      <c r="L386" s="15">
        <v>1.51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45032</v>
      </c>
      <c r="B387" s="14">
        <v>18</v>
      </c>
      <c r="C387" s="25">
        <v>2173.89</v>
      </c>
      <c r="D387" s="25">
        <v>0</v>
      </c>
      <c r="E387" s="25">
        <v>16.25</v>
      </c>
      <c r="F387" s="25">
        <v>2200.54</v>
      </c>
      <c r="G387" s="25">
        <v>837</v>
      </c>
      <c r="H387" s="26">
        <f t="shared" si="8"/>
        <v>3116.7</v>
      </c>
      <c r="I387" s="26">
        <f t="shared" si="8"/>
        <v>3421.94</v>
      </c>
      <c r="J387" s="26">
        <f t="shared" si="8"/>
        <v>3749.64</v>
      </c>
      <c r="K387" s="26">
        <f t="shared" si="8"/>
        <v>4184.299999999999</v>
      </c>
      <c r="L387" s="15">
        <v>0</v>
      </c>
      <c r="M387" s="15">
        <v>16.25</v>
      </c>
      <c r="N387" s="17"/>
      <c r="O387" s="18"/>
      <c r="P387" s="12"/>
      <c r="Q387" s="12"/>
    </row>
    <row r="388" spans="1:17" s="13" customFormat="1" ht="14.25" customHeight="1">
      <c r="A388" s="34">
        <v>45032</v>
      </c>
      <c r="B388" s="14">
        <v>19</v>
      </c>
      <c r="C388" s="25">
        <v>2184.28</v>
      </c>
      <c r="D388" s="25">
        <v>0</v>
      </c>
      <c r="E388" s="25">
        <v>26.79</v>
      </c>
      <c r="F388" s="25">
        <v>2210.93</v>
      </c>
      <c r="G388" s="25">
        <v>837</v>
      </c>
      <c r="H388" s="26">
        <f t="shared" si="8"/>
        <v>3127.09</v>
      </c>
      <c r="I388" s="26">
        <f t="shared" si="8"/>
        <v>3432.3300000000004</v>
      </c>
      <c r="J388" s="26">
        <f t="shared" si="8"/>
        <v>3760.03</v>
      </c>
      <c r="K388" s="26">
        <f t="shared" si="8"/>
        <v>4194.69</v>
      </c>
      <c r="L388" s="15">
        <v>0</v>
      </c>
      <c r="M388" s="15">
        <v>26.79</v>
      </c>
      <c r="N388" s="17"/>
      <c r="O388" s="18"/>
      <c r="P388" s="12"/>
      <c r="Q388" s="12"/>
    </row>
    <row r="389" spans="1:17" s="13" customFormat="1" ht="14.25" customHeight="1">
      <c r="A389" s="34">
        <v>45032</v>
      </c>
      <c r="B389" s="14">
        <v>20</v>
      </c>
      <c r="C389" s="25">
        <v>2198.91</v>
      </c>
      <c r="D389" s="25">
        <v>0</v>
      </c>
      <c r="E389" s="25">
        <v>27.96</v>
      </c>
      <c r="F389" s="25">
        <v>2225.56</v>
      </c>
      <c r="G389" s="25">
        <v>837</v>
      </c>
      <c r="H389" s="26">
        <f t="shared" si="8"/>
        <v>3141.72</v>
      </c>
      <c r="I389" s="26">
        <f t="shared" si="8"/>
        <v>3446.96</v>
      </c>
      <c r="J389" s="26">
        <f t="shared" si="8"/>
        <v>3774.66</v>
      </c>
      <c r="K389" s="26">
        <f t="shared" si="8"/>
        <v>4209.32</v>
      </c>
      <c r="L389" s="15">
        <v>0</v>
      </c>
      <c r="M389" s="15">
        <v>27.96</v>
      </c>
      <c r="N389" s="17"/>
      <c r="O389" s="18"/>
      <c r="P389" s="12"/>
      <c r="Q389" s="12"/>
    </row>
    <row r="390" spans="1:17" s="13" customFormat="1" ht="14.25" customHeight="1">
      <c r="A390" s="34">
        <v>45032</v>
      </c>
      <c r="B390" s="14">
        <v>21</v>
      </c>
      <c r="C390" s="25">
        <v>2201.6</v>
      </c>
      <c r="D390" s="25">
        <v>0</v>
      </c>
      <c r="E390" s="25">
        <v>34.55</v>
      </c>
      <c r="F390" s="25">
        <v>2228.25</v>
      </c>
      <c r="G390" s="25">
        <v>837</v>
      </c>
      <c r="H390" s="26">
        <f t="shared" si="8"/>
        <v>3144.41</v>
      </c>
      <c r="I390" s="26">
        <f t="shared" si="8"/>
        <v>3449.65</v>
      </c>
      <c r="J390" s="26">
        <f t="shared" si="8"/>
        <v>3777.35</v>
      </c>
      <c r="K390" s="26">
        <f t="shared" si="8"/>
        <v>4212.009999999999</v>
      </c>
      <c r="L390" s="15">
        <v>0</v>
      </c>
      <c r="M390" s="15">
        <v>34.55</v>
      </c>
      <c r="N390" s="17"/>
      <c r="O390" s="18"/>
      <c r="P390" s="12"/>
      <c r="Q390" s="12"/>
    </row>
    <row r="391" spans="1:17" s="13" customFormat="1" ht="14.25" customHeight="1">
      <c r="A391" s="34">
        <v>45032</v>
      </c>
      <c r="B391" s="14">
        <v>22</v>
      </c>
      <c r="C391" s="25">
        <v>2158.12</v>
      </c>
      <c r="D391" s="25">
        <v>0</v>
      </c>
      <c r="E391" s="25">
        <v>22.84</v>
      </c>
      <c r="F391" s="25">
        <v>2184.77</v>
      </c>
      <c r="G391" s="25">
        <v>837</v>
      </c>
      <c r="H391" s="26">
        <f t="shared" si="8"/>
        <v>3100.93</v>
      </c>
      <c r="I391" s="26">
        <f t="shared" si="8"/>
        <v>3406.17</v>
      </c>
      <c r="J391" s="26">
        <f t="shared" si="8"/>
        <v>3733.87</v>
      </c>
      <c r="K391" s="26">
        <f t="shared" si="8"/>
        <v>4168.53</v>
      </c>
      <c r="L391" s="15">
        <v>0</v>
      </c>
      <c r="M391" s="15">
        <v>22.84</v>
      </c>
      <c r="N391" s="17"/>
      <c r="O391" s="18"/>
      <c r="P391" s="12"/>
      <c r="Q391" s="12"/>
    </row>
    <row r="392" spans="1:17" s="13" customFormat="1" ht="14.25" customHeight="1">
      <c r="A392" s="34">
        <v>45032</v>
      </c>
      <c r="B392" s="14">
        <v>23</v>
      </c>
      <c r="C392" s="25">
        <v>2082.71</v>
      </c>
      <c r="D392" s="25">
        <v>0</v>
      </c>
      <c r="E392" s="25">
        <v>217.21</v>
      </c>
      <c r="F392" s="25">
        <v>2109.36</v>
      </c>
      <c r="G392" s="25">
        <v>837</v>
      </c>
      <c r="H392" s="26">
        <f t="shared" si="8"/>
        <v>3025.52</v>
      </c>
      <c r="I392" s="26">
        <f t="shared" si="8"/>
        <v>3330.76</v>
      </c>
      <c r="J392" s="26">
        <f t="shared" si="8"/>
        <v>3658.46</v>
      </c>
      <c r="K392" s="26">
        <f t="shared" si="8"/>
        <v>4093.1200000000003</v>
      </c>
      <c r="L392" s="15">
        <v>0</v>
      </c>
      <c r="M392" s="15">
        <v>217.21</v>
      </c>
      <c r="N392" s="17"/>
      <c r="O392" s="18"/>
      <c r="P392" s="12"/>
      <c r="Q392" s="12"/>
    </row>
    <row r="393" spans="1:17" s="13" customFormat="1" ht="14.25" customHeight="1">
      <c r="A393" s="34">
        <v>45033</v>
      </c>
      <c r="B393" s="14">
        <v>0</v>
      </c>
      <c r="C393" s="25">
        <v>2091.82</v>
      </c>
      <c r="D393" s="25">
        <v>0</v>
      </c>
      <c r="E393" s="25">
        <v>865.34</v>
      </c>
      <c r="F393" s="25">
        <v>2118.47</v>
      </c>
      <c r="G393" s="25">
        <v>837</v>
      </c>
      <c r="H393" s="26">
        <f t="shared" si="8"/>
        <v>3034.63</v>
      </c>
      <c r="I393" s="26">
        <f t="shared" si="8"/>
        <v>3339.8700000000003</v>
      </c>
      <c r="J393" s="26">
        <f t="shared" si="8"/>
        <v>3667.57</v>
      </c>
      <c r="K393" s="26">
        <f aca="true" t="shared" si="9" ref="K393:K456">SUM($C393,$G393,U$4,U$6)</f>
        <v>4102.23</v>
      </c>
      <c r="L393" s="15">
        <v>0</v>
      </c>
      <c r="M393" s="15">
        <v>865.34</v>
      </c>
      <c r="N393" s="17"/>
      <c r="O393" s="18"/>
      <c r="P393" s="12"/>
      <c r="Q393" s="12"/>
    </row>
    <row r="394" spans="1:17" s="13" customFormat="1" ht="14.25" customHeight="1">
      <c r="A394" s="34">
        <v>45033</v>
      </c>
      <c r="B394" s="14">
        <v>1</v>
      </c>
      <c r="C394" s="25">
        <v>2106.99</v>
      </c>
      <c r="D394" s="25">
        <v>0</v>
      </c>
      <c r="E394" s="25">
        <v>879.89</v>
      </c>
      <c r="F394" s="25">
        <v>2133.64</v>
      </c>
      <c r="G394" s="25">
        <v>837</v>
      </c>
      <c r="H394" s="26">
        <f aca="true" t="shared" si="10" ref="H394:K457">SUM($C394,$G394,R$4,R$6)</f>
        <v>3049.7999999999997</v>
      </c>
      <c r="I394" s="26">
        <f t="shared" si="10"/>
        <v>3355.04</v>
      </c>
      <c r="J394" s="26">
        <f t="shared" si="10"/>
        <v>3682.74</v>
      </c>
      <c r="K394" s="26">
        <f t="shared" si="9"/>
        <v>4117.4</v>
      </c>
      <c r="L394" s="15">
        <v>0</v>
      </c>
      <c r="M394" s="15">
        <v>879.89</v>
      </c>
      <c r="N394" s="17"/>
      <c r="O394" s="18"/>
      <c r="P394" s="12"/>
      <c r="Q394" s="12"/>
    </row>
    <row r="395" spans="1:17" s="13" customFormat="1" ht="14.25" customHeight="1">
      <c r="A395" s="34">
        <v>45033</v>
      </c>
      <c r="B395" s="14">
        <v>2</v>
      </c>
      <c r="C395" s="25">
        <v>2100.32</v>
      </c>
      <c r="D395" s="25">
        <v>0</v>
      </c>
      <c r="E395" s="25">
        <v>906.61</v>
      </c>
      <c r="F395" s="25">
        <v>2126.97</v>
      </c>
      <c r="G395" s="25">
        <v>837</v>
      </c>
      <c r="H395" s="26">
        <f t="shared" si="10"/>
        <v>3043.13</v>
      </c>
      <c r="I395" s="26">
        <f t="shared" si="10"/>
        <v>3348.3700000000003</v>
      </c>
      <c r="J395" s="26">
        <f t="shared" si="10"/>
        <v>3676.07</v>
      </c>
      <c r="K395" s="26">
        <f t="shared" si="9"/>
        <v>4110.73</v>
      </c>
      <c r="L395" s="15">
        <v>0</v>
      </c>
      <c r="M395" s="15">
        <v>906.61</v>
      </c>
      <c r="N395" s="17"/>
      <c r="O395" s="18"/>
      <c r="P395" s="12"/>
      <c r="Q395" s="12"/>
    </row>
    <row r="396" spans="1:17" s="13" customFormat="1" ht="14.25" customHeight="1">
      <c r="A396" s="34">
        <v>45033</v>
      </c>
      <c r="B396" s="14">
        <v>3</v>
      </c>
      <c r="C396" s="25">
        <v>1875.17</v>
      </c>
      <c r="D396" s="25">
        <v>0</v>
      </c>
      <c r="E396" s="25">
        <v>668.71</v>
      </c>
      <c r="F396" s="25">
        <v>1901.82</v>
      </c>
      <c r="G396" s="25">
        <v>837</v>
      </c>
      <c r="H396" s="26">
        <f t="shared" si="10"/>
        <v>2817.98</v>
      </c>
      <c r="I396" s="26">
        <f t="shared" si="10"/>
        <v>3123.2200000000003</v>
      </c>
      <c r="J396" s="26">
        <f t="shared" si="10"/>
        <v>3450.92</v>
      </c>
      <c r="K396" s="26">
        <f t="shared" si="9"/>
        <v>3885.5800000000004</v>
      </c>
      <c r="L396" s="15">
        <v>0</v>
      </c>
      <c r="M396" s="15">
        <v>668.71</v>
      </c>
      <c r="N396" s="17"/>
      <c r="O396" s="18"/>
      <c r="P396" s="12"/>
      <c r="Q396" s="12"/>
    </row>
    <row r="397" spans="1:17" s="13" customFormat="1" ht="14.25" customHeight="1">
      <c r="A397" s="34">
        <v>45033</v>
      </c>
      <c r="B397" s="14">
        <v>4</v>
      </c>
      <c r="C397" s="25">
        <v>1803.22</v>
      </c>
      <c r="D397" s="25">
        <v>0</v>
      </c>
      <c r="E397" s="25">
        <v>338.95</v>
      </c>
      <c r="F397" s="25">
        <v>1829.87</v>
      </c>
      <c r="G397" s="25">
        <v>837</v>
      </c>
      <c r="H397" s="26">
        <f t="shared" si="10"/>
        <v>2746.03</v>
      </c>
      <c r="I397" s="26">
        <f t="shared" si="10"/>
        <v>3051.2700000000004</v>
      </c>
      <c r="J397" s="26">
        <f t="shared" si="10"/>
        <v>3378.9700000000003</v>
      </c>
      <c r="K397" s="26">
        <f t="shared" si="9"/>
        <v>3813.6300000000006</v>
      </c>
      <c r="L397" s="15">
        <v>0</v>
      </c>
      <c r="M397" s="15">
        <v>338.95</v>
      </c>
      <c r="N397" s="17"/>
      <c r="O397" s="18"/>
      <c r="P397" s="12"/>
      <c r="Q397" s="12"/>
    </row>
    <row r="398" spans="1:17" s="13" customFormat="1" ht="14.25" customHeight="1">
      <c r="A398" s="34">
        <v>45033</v>
      </c>
      <c r="B398" s="14">
        <v>5</v>
      </c>
      <c r="C398" s="25">
        <v>2080.1</v>
      </c>
      <c r="D398" s="25">
        <v>0</v>
      </c>
      <c r="E398" s="25">
        <v>362.65</v>
      </c>
      <c r="F398" s="25">
        <v>2106.75</v>
      </c>
      <c r="G398" s="25">
        <v>837</v>
      </c>
      <c r="H398" s="26">
        <f t="shared" si="10"/>
        <v>3022.91</v>
      </c>
      <c r="I398" s="26">
        <f t="shared" si="10"/>
        <v>3328.15</v>
      </c>
      <c r="J398" s="26">
        <f t="shared" si="10"/>
        <v>3655.85</v>
      </c>
      <c r="K398" s="26">
        <f t="shared" si="9"/>
        <v>4090.5099999999998</v>
      </c>
      <c r="L398" s="15">
        <v>0</v>
      </c>
      <c r="M398" s="15">
        <v>362.65</v>
      </c>
      <c r="N398" s="17"/>
      <c r="O398" s="18"/>
      <c r="P398" s="12"/>
      <c r="Q398" s="12"/>
    </row>
    <row r="399" spans="1:17" s="13" customFormat="1" ht="14.25" customHeight="1">
      <c r="A399" s="34">
        <v>45033</v>
      </c>
      <c r="B399" s="14">
        <v>6</v>
      </c>
      <c r="C399" s="25">
        <v>2073.24</v>
      </c>
      <c r="D399" s="25">
        <v>0</v>
      </c>
      <c r="E399" s="25">
        <v>37.82</v>
      </c>
      <c r="F399" s="25">
        <v>2099.89</v>
      </c>
      <c r="G399" s="25">
        <v>837</v>
      </c>
      <c r="H399" s="26">
        <f t="shared" si="10"/>
        <v>3016.0499999999997</v>
      </c>
      <c r="I399" s="26">
        <f t="shared" si="10"/>
        <v>3321.29</v>
      </c>
      <c r="J399" s="26">
        <f t="shared" si="10"/>
        <v>3648.99</v>
      </c>
      <c r="K399" s="26">
        <f t="shared" si="9"/>
        <v>4083.65</v>
      </c>
      <c r="L399" s="15">
        <v>0</v>
      </c>
      <c r="M399" s="15">
        <v>37.82</v>
      </c>
      <c r="N399" s="17"/>
      <c r="O399" s="18"/>
      <c r="P399" s="12"/>
      <c r="Q399" s="12"/>
    </row>
    <row r="400" spans="1:17" s="13" customFormat="1" ht="14.25" customHeight="1">
      <c r="A400" s="34">
        <v>45033</v>
      </c>
      <c r="B400" s="14">
        <v>7</v>
      </c>
      <c r="C400" s="25">
        <v>2169.84</v>
      </c>
      <c r="D400" s="25">
        <v>6.64</v>
      </c>
      <c r="E400" s="25">
        <v>0</v>
      </c>
      <c r="F400" s="25">
        <v>2196.49</v>
      </c>
      <c r="G400" s="25">
        <v>837</v>
      </c>
      <c r="H400" s="26">
        <f t="shared" si="10"/>
        <v>3112.65</v>
      </c>
      <c r="I400" s="26">
        <f t="shared" si="10"/>
        <v>3417.8900000000003</v>
      </c>
      <c r="J400" s="26">
        <f t="shared" si="10"/>
        <v>3745.59</v>
      </c>
      <c r="K400" s="26">
        <f t="shared" si="9"/>
        <v>4180.25</v>
      </c>
      <c r="L400" s="15">
        <v>6.64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45033</v>
      </c>
      <c r="B401" s="14">
        <v>8</v>
      </c>
      <c r="C401" s="25">
        <v>2201.78</v>
      </c>
      <c r="D401" s="25">
        <v>13.72</v>
      </c>
      <c r="E401" s="25">
        <v>0</v>
      </c>
      <c r="F401" s="25">
        <v>2228.43</v>
      </c>
      <c r="G401" s="25">
        <v>837</v>
      </c>
      <c r="H401" s="26">
        <f t="shared" si="10"/>
        <v>3144.59</v>
      </c>
      <c r="I401" s="26">
        <f t="shared" si="10"/>
        <v>3449.8300000000004</v>
      </c>
      <c r="J401" s="26">
        <f t="shared" si="10"/>
        <v>3777.53</v>
      </c>
      <c r="K401" s="26">
        <f t="shared" si="9"/>
        <v>4212.19</v>
      </c>
      <c r="L401" s="15">
        <v>13.72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45033</v>
      </c>
      <c r="B402" s="14">
        <v>9</v>
      </c>
      <c r="C402" s="25">
        <v>2216.32</v>
      </c>
      <c r="D402" s="25">
        <v>8.11</v>
      </c>
      <c r="E402" s="25">
        <v>0</v>
      </c>
      <c r="F402" s="25">
        <v>2242.97</v>
      </c>
      <c r="G402" s="25">
        <v>837</v>
      </c>
      <c r="H402" s="26">
        <f t="shared" si="10"/>
        <v>3159.13</v>
      </c>
      <c r="I402" s="26">
        <f t="shared" si="10"/>
        <v>3464.3700000000003</v>
      </c>
      <c r="J402" s="26">
        <f t="shared" si="10"/>
        <v>3792.07</v>
      </c>
      <c r="K402" s="26">
        <f t="shared" si="9"/>
        <v>4226.73</v>
      </c>
      <c r="L402" s="15">
        <v>8.11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45033</v>
      </c>
      <c r="B403" s="14">
        <v>10</v>
      </c>
      <c r="C403" s="25">
        <v>2216.87</v>
      </c>
      <c r="D403" s="25">
        <v>4.62</v>
      </c>
      <c r="E403" s="25">
        <v>0</v>
      </c>
      <c r="F403" s="25">
        <v>2243.52</v>
      </c>
      <c r="G403" s="25">
        <v>837</v>
      </c>
      <c r="H403" s="26">
        <f t="shared" si="10"/>
        <v>3159.68</v>
      </c>
      <c r="I403" s="26">
        <f t="shared" si="10"/>
        <v>3464.92</v>
      </c>
      <c r="J403" s="26">
        <f t="shared" si="10"/>
        <v>3792.62</v>
      </c>
      <c r="K403" s="26">
        <f t="shared" si="9"/>
        <v>4227.28</v>
      </c>
      <c r="L403" s="15">
        <v>4.62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45033</v>
      </c>
      <c r="B404" s="14">
        <v>11</v>
      </c>
      <c r="C404" s="25">
        <v>2212.21</v>
      </c>
      <c r="D404" s="25">
        <v>2.07</v>
      </c>
      <c r="E404" s="25">
        <v>0</v>
      </c>
      <c r="F404" s="25">
        <v>2238.86</v>
      </c>
      <c r="G404" s="25">
        <v>837</v>
      </c>
      <c r="H404" s="26">
        <f t="shared" si="10"/>
        <v>3155.02</v>
      </c>
      <c r="I404" s="26">
        <f t="shared" si="10"/>
        <v>3460.26</v>
      </c>
      <c r="J404" s="26">
        <f t="shared" si="10"/>
        <v>3787.96</v>
      </c>
      <c r="K404" s="26">
        <f t="shared" si="9"/>
        <v>4222.62</v>
      </c>
      <c r="L404" s="15">
        <v>2.07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45033</v>
      </c>
      <c r="B405" s="14">
        <v>12</v>
      </c>
      <c r="C405" s="25">
        <v>2194.14</v>
      </c>
      <c r="D405" s="25">
        <v>0</v>
      </c>
      <c r="E405" s="25">
        <v>6.55</v>
      </c>
      <c r="F405" s="25">
        <v>2220.79</v>
      </c>
      <c r="G405" s="25">
        <v>837</v>
      </c>
      <c r="H405" s="26">
        <f t="shared" si="10"/>
        <v>3136.95</v>
      </c>
      <c r="I405" s="26">
        <f t="shared" si="10"/>
        <v>3442.19</v>
      </c>
      <c r="J405" s="26">
        <f t="shared" si="10"/>
        <v>3769.89</v>
      </c>
      <c r="K405" s="26">
        <f t="shared" si="9"/>
        <v>4204.549999999999</v>
      </c>
      <c r="L405" s="15">
        <v>0</v>
      </c>
      <c r="M405" s="15">
        <v>6.55</v>
      </c>
      <c r="N405" s="17"/>
      <c r="O405" s="18"/>
      <c r="P405" s="12"/>
      <c r="Q405" s="12"/>
    </row>
    <row r="406" spans="1:17" s="13" customFormat="1" ht="14.25" customHeight="1">
      <c r="A406" s="34">
        <v>45033</v>
      </c>
      <c r="B406" s="14">
        <v>13</v>
      </c>
      <c r="C406" s="25">
        <v>2206.91</v>
      </c>
      <c r="D406" s="25">
        <v>0</v>
      </c>
      <c r="E406" s="25">
        <v>5.66</v>
      </c>
      <c r="F406" s="25">
        <v>2233.56</v>
      </c>
      <c r="G406" s="25">
        <v>837</v>
      </c>
      <c r="H406" s="26">
        <f t="shared" si="10"/>
        <v>3149.72</v>
      </c>
      <c r="I406" s="26">
        <f t="shared" si="10"/>
        <v>3454.96</v>
      </c>
      <c r="J406" s="26">
        <f t="shared" si="10"/>
        <v>3782.66</v>
      </c>
      <c r="K406" s="26">
        <f t="shared" si="9"/>
        <v>4217.32</v>
      </c>
      <c r="L406" s="15">
        <v>0</v>
      </c>
      <c r="M406" s="15">
        <v>5.66</v>
      </c>
      <c r="N406" s="17"/>
      <c r="O406" s="18"/>
      <c r="P406" s="12"/>
      <c r="Q406" s="12"/>
    </row>
    <row r="407" spans="1:17" s="13" customFormat="1" ht="14.25" customHeight="1">
      <c r="A407" s="34">
        <v>45033</v>
      </c>
      <c r="B407" s="14">
        <v>14</v>
      </c>
      <c r="C407" s="25">
        <v>2207.2</v>
      </c>
      <c r="D407" s="25">
        <v>0</v>
      </c>
      <c r="E407" s="25">
        <v>18.52</v>
      </c>
      <c r="F407" s="25">
        <v>2233.85</v>
      </c>
      <c r="G407" s="25">
        <v>837</v>
      </c>
      <c r="H407" s="26">
        <f t="shared" si="10"/>
        <v>3150.0099999999998</v>
      </c>
      <c r="I407" s="26">
        <f t="shared" si="10"/>
        <v>3455.25</v>
      </c>
      <c r="J407" s="26">
        <f t="shared" si="10"/>
        <v>3782.95</v>
      </c>
      <c r="K407" s="26">
        <f t="shared" si="9"/>
        <v>4217.61</v>
      </c>
      <c r="L407" s="15">
        <v>0</v>
      </c>
      <c r="M407" s="15">
        <v>18.52</v>
      </c>
      <c r="N407" s="17"/>
      <c r="O407" s="18"/>
      <c r="P407" s="12"/>
      <c r="Q407" s="12"/>
    </row>
    <row r="408" spans="1:17" s="13" customFormat="1" ht="14.25" customHeight="1">
      <c r="A408" s="34">
        <v>45033</v>
      </c>
      <c r="B408" s="14">
        <v>15</v>
      </c>
      <c r="C408" s="25">
        <v>2206.98</v>
      </c>
      <c r="D408" s="25">
        <v>0</v>
      </c>
      <c r="E408" s="25">
        <v>2.32</v>
      </c>
      <c r="F408" s="25">
        <v>2233.63</v>
      </c>
      <c r="G408" s="25">
        <v>837</v>
      </c>
      <c r="H408" s="26">
        <f t="shared" si="10"/>
        <v>3149.79</v>
      </c>
      <c r="I408" s="26">
        <f t="shared" si="10"/>
        <v>3455.03</v>
      </c>
      <c r="J408" s="26">
        <f t="shared" si="10"/>
        <v>3782.73</v>
      </c>
      <c r="K408" s="26">
        <f t="shared" si="9"/>
        <v>4217.389999999999</v>
      </c>
      <c r="L408" s="15">
        <v>0</v>
      </c>
      <c r="M408" s="15">
        <v>2.32</v>
      </c>
      <c r="N408" s="17"/>
      <c r="O408" s="18"/>
      <c r="P408" s="12"/>
      <c r="Q408" s="12"/>
    </row>
    <row r="409" spans="1:17" s="13" customFormat="1" ht="14.25" customHeight="1">
      <c r="A409" s="34">
        <v>45033</v>
      </c>
      <c r="B409" s="14">
        <v>16</v>
      </c>
      <c r="C409" s="25">
        <v>2199.97</v>
      </c>
      <c r="D409" s="25">
        <v>0</v>
      </c>
      <c r="E409" s="25">
        <v>4.2</v>
      </c>
      <c r="F409" s="25">
        <v>2226.62</v>
      </c>
      <c r="G409" s="25">
        <v>837</v>
      </c>
      <c r="H409" s="26">
        <f t="shared" si="10"/>
        <v>3142.7799999999997</v>
      </c>
      <c r="I409" s="26">
        <f t="shared" si="10"/>
        <v>3448.02</v>
      </c>
      <c r="J409" s="26">
        <f t="shared" si="10"/>
        <v>3775.72</v>
      </c>
      <c r="K409" s="26">
        <f t="shared" si="9"/>
        <v>4210.379999999999</v>
      </c>
      <c r="L409" s="15">
        <v>0</v>
      </c>
      <c r="M409" s="15">
        <v>4.2</v>
      </c>
      <c r="N409" s="17"/>
      <c r="O409" s="18"/>
      <c r="P409" s="12"/>
      <c r="Q409" s="12"/>
    </row>
    <row r="410" spans="1:17" s="13" customFormat="1" ht="14.25" customHeight="1">
      <c r="A410" s="34">
        <v>45033</v>
      </c>
      <c r="B410" s="14">
        <v>17</v>
      </c>
      <c r="C410" s="25">
        <v>2119.21</v>
      </c>
      <c r="D410" s="25">
        <v>13.42</v>
      </c>
      <c r="E410" s="25">
        <v>0</v>
      </c>
      <c r="F410" s="25">
        <v>2145.86</v>
      </c>
      <c r="G410" s="25">
        <v>837</v>
      </c>
      <c r="H410" s="26">
        <f t="shared" si="10"/>
        <v>3062.02</v>
      </c>
      <c r="I410" s="26">
        <f t="shared" si="10"/>
        <v>3367.26</v>
      </c>
      <c r="J410" s="26">
        <f t="shared" si="10"/>
        <v>3694.96</v>
      </c>
      <c r="K410" s="26">
        <f t="shared" si="9"/>
        <v>4129.62</v>
      </c>
      <c r="L410" s="15">
        <v>13.42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45033</v>
      </c>
      <c r="B411" s="14">
        <v>18</v>
      </c>
      <c r="C411" s="25">
        <v>2174.38</v>
      </c>
      <c r="D411" s="25">
        <v>0</v>
      </c>
      <c r="E411" s="25">
        <v>17.56</v>
      </c>
      <c r="F411" s="25">
        <v>2201.03</v>
      </c>
      <c r="G411" s="25">
        <v>837</v>
      </c>
      <c r="H411" s="26">
        <f t="shared" si="10"/>
        <v>3117.19</v>
      </c>
      <c r="I411" s="26">
        <f t="shared" si="10"/>
        <v>3422.4300000000003</v>
      </c>
      <c r="J411" s="26">
        <f t="shared" si="10"/>
        <v>3750.13</v>
      </c>
      <c r="K411" s="26">
        <f t="shared" si="9"/>
        <v>4184.79</v>
      </c>
      <c r="L411" s="15">
        <v>0</v>
      </c>
      <c r="M411" s="15">
        <v>17.56</v>
      </c>
      <c r="N411" s="17"/>
      <c r="O411" s="18"/>
      <c r="P411" s="12"/>
      <c r="Q411" s="12"/>
    </row>
    <row r="412" spans="1:17" s="13" customFormat="1" ht="14.25" customHeight="1">
      <c r="A412" s="34">
        <v>45033</v>
      </c>
      <c r="B412" s="14">
        <v>19</v>
      </c>
      <c r="C412" s="25">
        <v>2193.99</v>
      </c>
      <c r="D412" s="25">
        <v>0</v>
      </c>
      <c r="E412" s="25">
        <v>23.76</v>
      </c>
      <c r="F412" s="25">
        <v>2220.64</v>
      </c>
      <c r="G412" s="25">
        <v>837</v>
      </c>
      <c r="H412" s="26">
        <f t="shared" si="10"/>
        <v>3136.7999999999997</v>
      </c>
      <c r="I412" s="26">
        <f t="shared" si="10"/>
        <v>3442.04</v>
      </c>
      <c r="J412" s="26">
        <f t="shared" si="10"/>
        <v>3769.74</v>
      </c>
      <c r="K412" s="26">
        <f t="shared" si="9"/>
        <v>4204.4</v>
      </c>
      <c r="L412" s="15">
        <v>0</v>
      </c>
      <c r="M412" s="15">
        <v>23.76</v>
      </c>
      <c r="N412" s="17"/>
      <c r="O412" s="18"/>
      <c r="P412" s="12"/>
      <c r="Q412" s="12"/>
    </row>
    <row r="413" spans="1:17" s="13" customFormat="1" ht="14.25" customHeight="1">
      <c r="A413" s="34">
        <v>45033</v>
      </c>
      <c r="B413" s="14">
        <v>20</v>
      </c>
      <c r="C413" s="25">
        <v>2198</v>
      </c>
      <c r="D413" s="25">
        <v>0</v>
      </c>
      <c r="E413" s="25">
        <v>39.45</v>
      </c>
      <c r="F413" s="25">
        <v>2224.65</v>
      </c>
      <c r="G413" s="25">
        <v>837</v>
      </c>
      <c r="H413" s="26">
        <f t="shared" si="10"/>
        <v>3140.81</v>
      </c>
      <c r="I413" s="26">
        <f t="shared" si="10"/>
        <v>3446.05</v>
      </c>
      <c r="J413" s="26">
        <f t="shared" si="10"/>
        <v>3773.75</v>
      </c>
      <c r="K413" s="26">
        <f t="shared" si="9"/>
        <v>4208.41</v>
      </c>
      <c r="L413" s="15">
        <v>0</v>
      </c>
      <c r="M413" s="15">
        <v>39.45</v>
      </c>
      <c r="N413" s="17"/>
      <c r="O413" s="18"/>
      <c r="P413" s="12"/>
      <c r="Q413" s="12"/>
    </row>
    <row r="414" spans="1:17" s="13" customFormat="1" ht="14.25" customHeight="1">
      <c r="A414" s="34">
        <v>45033</v>
      </c>
      <c r="B414" s="14">
        <v>21</v>
      </c>
      <c r="C414" s="25">
        <v>2215.41</v>
      </c>
      <c r="D414" s="25">
        <v>0</v>
      </c>
      <c r="E414" s="25">
        <v>68.14</v>
      </c>
      <c r="F414" s="25">
        <v>2242.06</v>
      </c>
      <c r="G414" s="25">
        <v>837</v>
      </c>
      <c r="H414" s="26">
        <f t="shared" si="10"/>
        <v>3158.22</v>
      </c>
      <c r="I414" s="26">
        <f t="shared" si="10"/>
        <v>3463.46</v>
      </c>
      <c r="J414" s="26">
        <f t="shared" si="10"/>
        <v>3791.16</v>
      </c>
      <c r="K414" s="26">
        <f t="shared" si="9"/>
        <v>4225.82</v>
      </c>
      <c r="L414" s="15">
        <v>0</v>
      </c>
      <c r="M414" s="15">
        <v>68.14</v>
      </c>
      <c r="N414" s="17"/>
      <c r="O414" s="18"/>
      <c r="P414" s="12"/>
      <c r="Q414" s="12"/>
    </row>
    <row r="415" spans="1:17" s="13" customFormat="1" ht="14.25" customHeight="1">
      <c r="A415" s="34">
        <v>45033</v>
      </c>
      <c r="B415" s="14">
        <v>22</v>
      </c>
      <c r="C415" s="25">
        <v>2163.01</v>
      </c>
      <c r="D415" s="25">
        <v>0</v>
      </c>
      <c r="E415" s="25">
        <v>785.33</v>
      </c>
      <c r="F415" s="25">
        <v>2189.66</v>
      </c>
      <c r="G415" s="25">
        <v>837</v>
      </c>
      <c r="H415" s="26">
        <f t="shared" si="10"/>
        <v>3105.82</v>
      </c>
      <c r="I415" s="26">
        <f t="shared" si="10"/>
        <v>3411.0600000000004</v>
      </c>
      <c r="J415" s="26">
        <f t="shared" si="10"/>
        <v>3738.76</v>
      </c>
      <c r="K415" s="26">
        <f t="shared" si="9"/>
        <v>4173.42</v>
      </c>
      <c r="L415" s="15">
        <v>0</v>
      </c>
      <c r="M415" s="15">
        <v>785.33</v>
      </c>
      <c r="N415" s="17"/>
      <c r="O415" s="18"/>
      <c r="P415" s="12"/>
      <c r="Q415" s="12"/>
    </row>
    <row r="416" spans="1:17" s="13" customFormat="1" ht="14.25" customHeight="1">
      <c r="A416" s="34">
        <v>45033</v>
      </c>
      <c r="B416" s="14">
        <v>23</v>
      </c>
      <c r="C416" s="25">
        <v>2081.36</v>
      </c>
      <c r="D416" s="25">
        <v>0</v>
      </c>
      <c r="E416" s="25">
        <v>115.56</v>
      </c>
      <c r="F416" s="25">
        <v>2108.01</v>
      </c>
      <c r="G416" s="25">
        <v>837</v>
      </c>
      <c r="H416" s="26">
        <f t="shared" si="10"/>
        <v>3024.17</v>
      </c>
      <c r="I416" s="26">
        <f t="shared" si="10"/>
        <v>3329.4100000000003</v>
      </c>
      <c r="J416" s="26">
        <f t="shared" si="10"/>
        <v>3657.11</v>
      </c>
      <c r="K416" s="26">
        <f t="shared" si="9"/>
        <v>4091.77</v>
      </c>
      <c r="L416" s="15">
        <v>0</v>
      </c>
      <c r="M416" s="15">
        <v>115.56</v>
      </c>
      <c r="N416" s="17"/>
      <c r="O416" s="18"/>
      <c r="P416" s="12"/>
      <c r="Q416" s="12"/>
    </row>
    <row r="417" spans="1:17" s="13" customFormat="1" ht="14.25" customHeight="1">
      <c r="A417" s="34">
        <v>45034</v>
      </c>
      <c r="B417" s="14">
        <v>0</v>
      </c>
      <c r="C417" s="25">
        <v>1814.22</v>
      </c>
      <c r="D417" s="25">
        <v>0</v>
      </c>
      <c r="E417" s="25">
        <v>162.86</v>
      </c>
      <c r="F417" s="25">
        <v>1840.87</v>
      </c>
      <c r="G417" s="25">
        <v>837</v>
      </c>
      <c r="H417" s="26">
        <f t="shared" si="10"/>
        <v>2757.03</v>
      </c>
      <c r="I417" s="26">
        <f t="shared" si="10"/>
        <v>3062.2700000000004</v>
      </c>
      <c r="J417" s="26">
        <f t="shared" si="10"/>
        <v>3389.9700000000003</v>
      </c>
      <c r="K417" s="26">
        <f t="shared" si="9"/>
        <v>3824.6300000000006</v>
      </c>
      <c r="L417" s="15">
        <v>0</v>
      </c>
      <c r="M417" s="15">
        <v>162.86</v>
      </c>
      <c r="N417" s="17"/>
      <c r="O417" s="18"/>
      <c r="P417" s="12"/>
      <c r="Q417" s="12"/>
    </row>
    <row r="418" spans="1:17" s="13" customFormat="1" ht="14.25" customHeight="1">
      <c r="A418" s="34">
        <v>45034</v>
      </c>
      <c r="B418" s="14">
        <v>1</v>
      </c>
      <c r="C418" s="25">
        <v>1423.29</v>
      </c>
      <c r="D418" s="25">
        <v>0</v>
      </c>
      <c r="E418" s="25">
        <v>20.55</v>
      </c>
      <c r="F418" s="25">
        <v>1449.94</v>
      </c>
      <c r="G418" s="25">
        <v>837</v>
      </c>
      <c r="H418" s="26">
        <f t="shared" si="10"/>
        <v>2366.1</v>
      </c>
      <c r="I418" s="26">
        <f t="shared" si="10"/>
        <v>2671.34</v>
      </c>
      <c r="J418" s="26">
        <f t="shared" si="10"/>
        <v>2999.04</v>
      </c>
      <c r="K418" s="26">
        <f t="shared" si="9"/>
        <v>3433.7000000000003</v>
      </c>
      <c r="L418" s="15">
        <v>0</v>
      </c>
      <c r="M418" s="15">
        <v>20.55</v>
      </c>
      <c r="N418" s="17"/>
      <c r="O418" s="18"/>
      <c r="P418" s="12"/>
      <c r="Q418" s="12"/>
    </row>
    <row r="419" spans="1:17" s="13" customFormat="1" ht="14.25" customHeight="1">
      <c r="A419" s="34">
        <v>45034</v>
      </c>
      <c r="B419" s="14">
        <v>2</v>
      </c>
      <c r="C419" s="25">
        <v>1374.66</v>
      </c>
      <c r="D419" s="25">
        <v>0</v>
      </c>
      <c r="E419" s="25">
        <v>47.25</v>
      </c>
      <c r="F419" s="25">
        <v>1401.31</v>
      </c>
      <c r="G419" s="25">
        <v>837</v>
      </c>
      <c r="H419" s="26">
        <f t="shared" si="10"/>
        <v>2317.47</v>
      </c>
      <c r="I419" s="26">
        <f t="shared" si="10"/>
        <v>2622.71</v>
      </c>
      <c r="J419" s="26">
        <f t="shared" si="10"/>
        <v>2950.41</v>
      </c>
      <c r="K419" s="26">
        <f t="shared" si="9"/>
        <v>3385.07</v>
      </c>
      <c r="L419" s="15">
        <v>0</v>
      </c>
      <c r="M419" s="15">
        <v>47.25</v>
      </c>
      <c r="N419" s="17"/>
      <c r="O419" s="18"/>
      <c r="P419" s="12"/>
      <c r="Q419" s="12"/>
    </row>
    <row r="420" spans="1:17" s="13" customFormat="1" ht="14.25" customHeight="1">
      <c r="A420" s="34">
        <v>45034</v>
      </c>
      <c r="B420" s="14">
        <v>3</v>
      </c>
      <c r="C420" s="25">
        <v>1367.41</v>
      </c>
      <c r="D420" s="25">
        <v>0</v>
      </c>
      <c r="E420" s="25">
        <v>5.84</v>
      </c>
      <c r="F420" s="25">
        <v>1394.06</v>
      </c>
      <c r="G420" s="25">
        <v>837</v>
      </c>
      <c r="H420" s="26">
        <f t="shared" si="10"/>
        <v>2310.22</v>
      </c>
      <c r="I420" s="26">
        <f t="shared" si="10"/>
        <v>2615.46</v>
      </c>
      <c r="J420" s="26">
        <f t="shared" si="10"/>
        <v>2943.16</v>
      </c>
      <c r="K420" s="26">
        <f t="shared" si="9"/>
        <v>3377.82</v>
      </c>
      <c r="L420" s="15">
        <v>0</v>
      </c>
      <c r="M420" s="15">
        <v>5.84</v>
      </c>
      <c r="N420" s="17"/>
      <c r="O420" s="18"/>
      <c r="P420" s="12"/>
      <c r="Q420" s="12"/>
    </row>
    <row r="421" spans="1:17" s="13" customFormat="1" ht="14.25" customHeight="1">
      <c r="A421" s="34">
        <v>45034</v>
      </c>
      <c r="B421" s="14">
        <v>4</v>
      </c>
      <c r="C421" s="25">
        <v>1411.48</v>
      </c>
      <c r="D421" s="25">
        <v>159.01</v>
      </c>
      <c r="E421" s="25">
        <v>0</v>
      </c>
      <c r="F421" s="25">
        <v>1438.13</v>
      </c>
      <c r="G421" s="25">
        <v>837</v>
      </c>
      <c r="H421" s="26">
        <f t="shared" si="10"/>
        <v>2354.29</v>
      </c>
      <c r="I421" s="26">
        <f t="shared" si="10"/>
        <v>2659.53</v>
      </c>
      <c r="J421" s="26">
        <f t="shared" si="10"/>
        <v>2987.23</v>
      </c>
      <c r="K421" s="26">
        <f t="shared" si="9"/>
        <v>3421.89</v>
      </c>
      <c r="L421" s="15">
        <v>159.01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45034</v>
      </c>
      <c r="B422" s="14">
        <v>5</v>
      </c>
      <c r="C422" s="25">
        <v>1558.77</v>
      </c>
      <c r="D422" s="25">
        <v>299.36</v>
      </c>
      <c r="E422" s="25">
        <v>0</v>
      </c>
      <c r="F422" s="25">
        <v>1585.42</v>
      </c>
      <c r="G422" s="25">
        <v>837</v>
      </c>
      <c r="H422" s="26">
        <f t="shared" si="10"/>
        <v>2501.58</v>
      </c>
      <c r="I422" s="26">
        <f t="shared" si="10"/>
        <v>2806.82</v>
      </c>
      <c r="J422" s="26">
        <f t="shared" si="10"/>
        <v>3134.52</v>
      </c>
      <c r="K422" s="26">
        <f t="shared" si="9"/>
        <v>3569.18</v>
      </c>
      <c r="L422" s="15">
        <v>299.36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45034</v>
      </c>
      <c r="B423" s="14">
        <v>6</v>
      </c>
      <c r="C423" s="25">
        <v>1770.45</v>
      </c>
      <c r="D423" s="25">
        <v>91.73</v>
      </c>
      <c r="E423" s="25">
        <v>0</v>
      </c>
      <c r="F423" s="25">
        <v>1797.1</v>
      </c>
      <c r="G423" s="25">
        <v>837</v>
      </c>
      <c r="H423" s="26">
        <f t="shared" si="10"/>
        <v>2713.2599999999998</v>
      </c>
      <c r="I423" s="26">
        <f t="shared" si="10"/>
        <v>3018.5</v>
      </c>
      <c r="J423" s="26">
        <f t="shared" si="10"/>
        <v>3346.2</v>
      </c>
      <c r="K423" s="26">
        <f t="shared" si="9"/>
        <v>3780.86</v>
      </c>
      <c r="L423" s="15">
        <v>91.73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45034</v>
      </c>
      <c r="B424" s="14">
        <v>7</v>
      </c>
      <c r="C424" s="25">
        <v>2004.67</v>
      </c>
      <c r="D424" s="25">
        <v>0</v>
      </c>
      <c r="E424" s="25">
        <v>74.69</v>
      </c>
      <c r="F424" s="25">
        <v>2031.32</v>
      </c>
      <c r="G424" s="25">
        <v>837</v>
      </c>
      <c r="H424" s="26">
        <f t="shared" si="10"/>
        <v>2947.48</v>
      </c>
      <c r="I424" s="26">
        <f t="shared" si="10"/>
        <v>3252.7200000000003</v>
      </c>
      <c r="J424" s="26">
        <f t="shared" si="10"/>
        <v>3580.42</v>
      </c>
      <c r="K424" s="26">
        <f t="shared" si="9"/>
        <v>4015.0800000000004</v>
      </c>
      <c r="L424" s="15">
        <v>0</v>
      </c>
      <c r="M424" s="15">
        <v>74.69</v>
      </c>
      <c r="N424" s="17"/>
      <c r="O424" s="18"/>
      <c r="P424" s="12"/>
      <c r="Q424" s="12"/>
    </row>
    <row r="425" spans="1:17" s="13" customFormat="1" ht="14.25" customHeight="1">
      <c r="A425" s="34">
        <v>45034</v>
      </c>
      <c r="B425" s="14">
        <v>8</v>
      </c>
      <c r="C425" s="25">
        <v>2125.21</v>
      </c>
      <c r="D425" s="25">
        <v>36.65</v>
      </c>
      <c r="E425" s="25">
        <v>0</v>
      </c>
      <c r="F425" s="25">
        <v>2151.86</v>
      </c>
      <c r="G425" s="25">
        <v>837</v>
      </c>
      <c r="H425" s="26">
        <f t="shared" si="10"/>
        <v>3068.02</v>
      </c>
      <c r="I425" s="26">
        <f t="shared" si="10"/>
        <v>3373.26</v>
      </c>
      <c r="J425" s="26">
        <f t="shared" si="10"/>
        <v>3700.96</v>
      </c>
      <c r="K425" s="26">
        <f t="shared" si="9"/>
        <v>4135.62</v>
      </c>
      <c r="L425" s="15">
        <v>36.65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45034</v>
      </c>
      <c r="B426" s="14">
        <v>9</v>
      </c>
      <c r="C426" s="25">
        <v>2166.24</v>
      </c>
      <c r="D426" s="25">
        <v>15.26</v>
      </c>
      <c r="E426" s="25">
        <v>0</v>
      </c>
      <c r="F426" s="25">
        <v>2192.89</v>
      </c>
      <c r="G426" s="25">
        <v>837</v>
      </c>
      <c r="H426" s="26">
        <f t="shared" si="10"/>
        <v>3109.0499999999997</v>
      </c>
      <c r="I426" s="26">
        <f t="shared" si="10"/>
        <v>3414.29</v>
      </c>
      <c r="J426" s="26">
        <f t="shared" si="10"/>
        <v>3741.99</v>
      </c>
      <c r="K426" s="26">
        <f t="shared" si="9"/>
        <v>4176.65</v>
      </c>
      <c r="L426" s="15">
        <v>15.26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45034</v>
      </c>
      <c r="B427" s="14">
        <v>10</v>
      </c>
      <c r="C427" s="25">
        <v>2166.78</v>
      </c>
      <c r="D427" s="25">
        <v>11.87</v>
      </c>
      <c r="E427" s="25">
        <v>0</v>
      </c>
      <c r="F427" s="25">
        <v>2193.43</v>
      </c>
      <c r="G427" s="25">
        <v>837</v>
      </c>
      <c r="H427" s="26">
        <f t="shared" si="10"/>
        <v>3109.59</v>
      </c>
      <c r="I427" s="26">
        <f t="shared" si="10"/>
        <v>3414.8300000000004</v>
      </c>
      <c r="J427" s="26">
        <f t="shared" si="10"/>
        <v>3742.53</v>
      </c>
      <c r="K427" s="26">
        <f t="shared" si="9"/>
        <v>4177.19</v>
      </c>
      <c r="L427" s="15">
        <v>11.87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45034</v>
      </c>
      <c r="B428" s="14">
        <v>11</v>
      </c>
      <c r="C428" s="25">
        <v>2159.1</v>
      </c>
      <c r="D428" s="25">
        <v>9.28</v>
      </c>
      <c r="E428" s="25">
        <v>0</v>
      </c>
      <c r="F428" s="25">
        <v>2185.75</v>
      </c>
      <c r="G428" s="25">
        <v>837</v>
      </c>
      <c r="H428" s="26">
        <f t="shared" si="10"/>
        <v>3101.91</v>
      </c>
      <c r="I428" s="26">
        <f t="shared" si="10"/>
        <v>3407.15</v>
      </c>
      <c r="J428" s="26">
        <f t="shared" si="10"/>
        <v>3734.85</v>
      </c>
      <c r="K428" s="26">
        <f t="shared" si="9"/>
        <v>4169.509999999999</v>
      </c>
      <c r="L428" s="15">
        <v>9.28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45034</v>
      </c>
      <c r="B429" s="14">
        <v>12</v>
      </c>
      <c r="C429" s="25">
        <v>2132.94</v>
      </c>
      <c r="D429" s="25">
        <v>25.19</v>
      </c>
      <c r="E429" s="25">
        <v>0</v>
      </c>
      <c r="F429" s="25">
        <v>2159.59</v>
      </c>
      <c r="G429" s="25">
        <v>837</v>
      </c>
      <c r="H429" s="26">
        <f t="shared" si="10"/>
        <v>3075.75</v>
      </c>
      <c r="I429" s="26">
        <f t="shared" si="10"/>
        <v>3380.9900000000002</v>
      </c>
      <c r="J429" s="26">
        <f t="shared" si="10"/>
        <v>3708.69</v>
      </c>
      <c r="K429" s="26">
        <f t="shared" si="9"/>
        <v>4143.349999999999</v>
      </c>
      <c r="L429" s="15">
        <v>25.19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45034</v>
      </c>
      <c r="B430" s="14">
        <v>13</v>
      </c>
      <c r="C430" s="25">
        <v>2139.73</v>
      </c>
      <c r="D430" s="25">
        <v>11.36</v>
      </c>
      <c r="E430" s="25">
        <v>0</v>
      </c>
      <c r="F430" s="25">
        <v>2166.38</v>
      </c>
      <c r="G430" s="25">
        <v>837</v>
      </c>
      <c r="H430" s="26">
        <f t="shared" si="10"/>
        <v>3082.54</v>
      </c>
      <c r="I430" s="26">
        <f t="shared" si="10"/>
        <v>3387.78</v>
      </c>
      <c r="J430" s="26">
        <f t="shared" si="10"/>
        <v>3715.48</v>
      </c>
      <c r="K430" s="26">
        <f t="shared" si="9"/>
        <v>4150.139999999999</v>
      </c>
      <c r="L430" s="15">
        <v>11.36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45034</v>
      </c>
      <c r="B431" s="14">
        <v>14</v>
      </c>
      <c r="C431" s="25">
        <v>2131.58</v>
      </c>
      <c r="D431" s="25">
        <v>0</v>
      </c>
      <c r="E431" s="25">
        <v>67.45</v>
      </c>
      <c r="F431" s="25">
        <v>2158.23</v>
      </c>
      <c r="G431" s="25">
        <v>837</v>
      </c>
      <c r="H431" s="26">
        <f t="shared" si="10"/>
        <v>3074.39</v>
      </c>
      <c r="I431" s="26">
        <f t="shared" si="10"/>
        <v>3379.63</v>
      </c>
      <c r="J431" s="26">
        <f t="shared" si="10"/>
        <v>3707.33</v>
      </c>
      <c r="K431" s="26">
        <f t="shared" si="9"/>
        <v>4141.99</v>
      </c>
      <c r="L431" s="15">
        <v>0</v>
      </c>
      <c r="M431" s="15">
        <v>67.45</v>
      </c>
      <c r="N431" s="17"/>
      <c r="O431" s="18"/>
      <c r="P431" s="12"/>
      <c r="Q431" s="12"/>
    </row>
    <row r="432" spans="1:17" s="13" customFormat="1" ht="14.25" customHeight="1">
      <c r="A432" s="34">
        <v>45034</v>
      </c>
      <c r="B432" s="14">
        <v>15</v>
      </c>
      <c r="C432" s="25">
        <v>2132.32</v>
      </c>
      <c r="D432" s="25">
        <v>14.36</v>
      </c>
      <c r="E432" s="25">
        <v>0</v>
      </c>
      <c r="F432" s="25">
        <v>2158.97</v>
      </c>
      <c r="G432" s="25">
        <v>837</v>
      </c>
      <c r="H432" s="26">
        <f t="shared" si="10"/>
        <v>3075.13</v>
      </c>
      <c r="I432" s="26">
        <f t="shared" si="10"/>
        <v>3380.3700000000003</v>
      </c>
      <c r="J432" s="26">
        <f t="shared" si="10"/>
        <v>3708.07</v>
      </c>
      <c r="K432" s="26">
        <f t="shared" si="9"/>
        <v>4142.73</v>
      </c>
      <c r="L432" s="15">
        <v>14.36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45034</v>
      </c>
      <c r="B433" s="14">
        <v>16</v>
      </c>
      <c r="C433" s="25">
        <v>2136.69</v>
      </c>
      <c r="D433" s="25">
        <v>5.88</v>
      </c>
      <c r="E433" s="25">
        <v>0</v>
      </c>
      <c r="F433" s="25">
        <v>2163.34</v>
      </c>
      <c r="G433" s="25">
        <v>837</v>
      </c>
      <c r="H433" s="26">
        <f t="shared" si="10"/>
        <v>3079.5</v>
      </c>
      <c r="I433" s="26">
        <f t="shared" si="10"/>
        <v>3384.7400000000002</v>
      </c>
      <c r="J433" s="26">
        <f t="shared" si="10"/>
        <v>3712.44</v>
      </c>
      <c r="K433" s="26">
        <f t="shared" si="9"/>
        <v>4147.099999999999</v>
      </c>
      <c r="L433" s="15">
        <v>5.88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45034</v>
      </c>
      <c r="B434" s="14">
        <v>17</v>
      </c>
      <c r="C434" s="25">
        <v>2081.68</v>
      </c>
      <c r="D434" s="25">
        <v>39.52</v>
      </c>
      <c r="E434" s="25">
        <v>0</v>
      </c>
      <c r="F434" s="25">
        <v>2108.33</v>
      </c>
      <c r="G434" s="25">
        <v>837</v>
      </c>
      <c r="H434" s="26">
        <f t="shared" si="10"/>
        <v>3024.49</v>
      </c>
      <c r="I434" s="26">
        <f t="shared" si="10"/>
        <v>3329.73</v>
      </c>
      <c r="J434" s="26">
        <f t="shared" si="10"/>
        <v>3657.43</v>
      </c>
      <c r="K434" s="26">
        <f t="shared" si="9"/>
        <v>4092.0899999999997</v>
      </c>
      <c r="L434" s="15">
        <v>39.52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45034</v>
      </c>
      <c r="B435" s="14">
        <v>18</v>
      </c>
      <c r="C435" s="25">
        <v>2127.85</v>
      </c>
      <c r="D435" s="25">
        <v>13.4</v>
      </c>
      <c r="E435" s="25">
        <v>0</v>
      </c>
      <c r="F435" s="25">
        <v>2154.5</v>
      </c>
      <c r="G435" s="25">
        <v>837</v>
      </c>
      <c r="H435" s="26">
        <f t="shared" si="10"/>
        <v>3070.66</v>
      </c>
      <c r="I435" s="26">
        <f t="shared" si="10"/>
        <v>3375.9</v>
      </c>
      <c r="J435" s="26">
        <f t="shared" si="10"/>
        <v>3703.6</v>
      </c>
      <c r="K435" s="26">
        <f t="shared" si="9"/>
        <v>4138.259999999999</v>
      </c>
      <c r="L435" s="15">
        <v>13.4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45034</v>
      </c>
      <c r="B436" s="14">
        <v>19</v>
      </c>
      <c r="C436" s="25">
        <v>2149.92</v>
      </c>
      <c r="D436" s="25">
        <v>0</v>
      </c>
      <c r="E436" s="25">
        <v>17.76</v>
      </c>
      <c r="F436" s="25">
        <v>2176.57</v>
      </c>
      <c r="G436" s="25">
        <v>837</v>
      </c>
      <c r="H436" s="26">
        <f t="shared" si="10"/>
        <v>3092.73</v>
      </c>
      <c r="I436" s="26">
        <f t="shared" si="10"/>
        <v>3397.9700000000003</v>
      </c>
      <c r="J436" s="26">
        <f t="shared" si="10"/>
        <v>3725.67</v>
      </c>
      <c r="K436" s="26">
        <f t="shared" si="9"/>
        <v>4160.33</v>
      </c>
      <c r="L436" s="15">
        <v>0</v>
      </c>
      <c r="M436" s="15">
        <v>17.76</v>
      </c>
      <c r="N436" s="17"/>
      <c r="O436" s="18"/>
      <c r="P436" s="12"/>
      <c r="Q436" s="12"/>
    </row>
    <row r="437" spans="1:17" s="13" customFormat="1" ht="14.25" customHeight="1">
      <c r="A437" s="34">
        <v>45034</v>
      </c>
      <c r="B437" s="14">
        <v>20</v>
      </c>
      <c r="C437" s="25">
        <v>2155.52</v>
      </c>
      <c r="D437" s="25">
        <v>0</v>
      </c>
      <c r="E437" s="25">
        <v>26.16</v>
      </c>
      <c r="F437" s="25">
        <v>2182.17</v>
      </c>
      <c r="G437" s="25">
        <v>837</v>
      </c>
      <c r="H437" s="26">
        <f t="shared" si="10"/>
        <v>3098.33</v>
      </c>
      <c r="I437" s="26">
        <f t="shared" si="10"/>
        <v>3403.57</v>
      </c>
      <c r="J437" s="26">
        <f t="shared" si="10"/>
        <v>3731.27</v>
      </c>
      <c r="K437" s="26">
        <f t="shared" si="9"/>
        <v>4165.929999999999</v>
      </c>
      <c r="L437" s="15">
        <v>0</v>
      </c>
      <c r="M437" s="15">
        <v>26.16</v>
      </c>
      <c r="N437" s="17"/>
      <c r="O437" s="18"/>
      <c r="P437" s="12"/>
      <c r="Q437" s="12"/>
    </row>
    <row r="438" spans="1:17" s="13" customFormat="1" ht="14.25" customHeight="1">
      <c r="A438" s="34">
        <v>45034</v>
      </c>
      <c r="B438" s="14">
        <v>21</v>
      </c>
      <c r="C438" s="25">
        <v>2157.21</v>
      </c>
      <c r="D438" s="25">
        <v>0</v>
      </c>
      <c r="E438" s="25">
        <v>155.08</v>
      </c>
      <c r="F438" s="25">
        <v>2183.86</v>
      </c>
      <c r="G438" s="25">
        <v>837</v>
      </c>
      <c r="H438" s="26">
        <f t="shared" si="10"/>
        <v>3100.02</v>
      </c>
      <c r="I438" s="26">
        <f t="shared" si="10"/>
        <v>3405.26</v>
      </c>
      <c r="J438" s="26">
        <f t="shared" si="10"/>
        <v>3732.96</v>
      </c>
      <c r="K438" s="26">
        <f t="shared" si="9"/>
        <v>4167.62</v>
      </c>
      <c r="L438" s="15">
        <v>0</v>
      </c>
      <c r="M438" s="15">
        <v>155.08</v>
      </c>
      <c r="N438" s="17"/>
      <c r="O438" s="18"/>
      <c r="P438" s="12"/>
      <c r="Q438" s="12"/>
    </row>
    <row r="439" spans="1:17" s="13" customFormat="1" ht="14.25" customHeight="1">
      <c r="A439" s="34">
        <v>45034</v>
      </c>
      <c r="B439" s="14">
        <v>22</v>
      </c>
      <c r="C439" s="25">
        <v>2059.56</v>
      </c>
      <c r="D439" s="25">
        <v>0</v>
      </c>
      <c r="E439" s="25">
        <v>89.2</v>
      </c>
      <c r="F439" s="25">
        <v>2086.21</v>
      </c>
      <c r="G439" s="25">
        <v>837</v>
      </c>
      <c r="H439" s="26">
        <f t="shared" si="10"/>
        <v>3002.37</v>
      </c>
      <c r="I439" s="26">
        <f t="shared" si="10"/>
        <v>3307.61</v>
      </c>
      <c r="J439" s="26">
        <f t="shared" si="10"/>
        <v>3635.31</v>
      </c>
      <c r="K439" s="26">
        <f t="shared" si="9"/>
        <v>4069.97</v>
      </c>
      <c r="L439" s="15">
        <v>0</v>
      </c>
      <c r="M439" s="15">
        <v>89.2</v>
      </c>
      <c r="N439" s="17"/>
      <c r="O439" s="18"/>
      <c r="P439" s="12"/>
      <c r="Q439" s="12"/>
    </row>
    <row r="440" spans="1:17" s="13" customFormat="1" ht="14.25" customHeight="1">
      <c r="A440" s="34">
        <v>45034</v>
      </c>
      <c r="B440" s="14">
        <v>23</v>
      </c>
      <c r="C440" s="25">
        <v>1734.55</v>
      </c>
      <c r="D440" s="25">
        <v>0</v>
      </c>
      <c r="E440" s="25">
        <v>158.15</v>
      </c>
      <c r="F440" s="25">
        <v>1761.2</v>
      </c>
      <c r="G440" s="25">
        <v>837</v>
      </c>
      <c r="H440" s="26">
        <f t="shared" si="10"/>
        <v>2677.36</v>
      </c>
      <c r="I440" s="26">
        <f t="shared" si="10"/>
        <v>2982.6000000000004</v>
      </c>
      <c r="J440" s="26">
        <f t="shared" si="10"/>
        <v>3310.3</v>
      </c>
      <c r="K440" s="26">
        <f t="shared" si="9"/>
        <v>3744.9600000000005</v>
      </c>
      <c r="L440" s="15">
        <v>0</v>
      </c>
      <c r="M440" s="15">
        <v>158.15</v>
      </c>
      <c r="N440" s="17"/>
      <c r="O440" s="18"/>
      <c r="P440" s="12"/>
      <c r="Q440" s="12"/>
    </row>
    <row r="441" spans="1:17" s="13" customFormat="1" ht="14.25" customHeight="1">
      <c r="A441" s="34">
        <v>45035</v>
      </c>
      <c r="B441" s="14">
        <v>0</v>
      </c>
      <c r="C441" s="25">
        <v>1368.75</v>
      </c>
      <c r="D441" s="25">
        <v>0</v>
      </c>
      <c r="E441" s="25">
        <v>95.77</v>
      </c>
      <c r="F441" s="25">
        <v>1395.4</v>
      </c>
      <c r="G441" s="25">
        <v>837</v>
      </c>
      <c r="H441" s="26">
        <f t="shared" si="10"/>
        <v>2311.56</v>
      </c>
      <c r="I441" s="26">
        <f t="shared" si="10"/>
        <v>2616.8</v>
      </c>
      <c r="J441" s="26">
        <f t="shared" si="10"/>
        <v>2944.5</v>
      </c>
      <c r="K441" s="26">
        <f t="shared" si="9"/>
        <v>3379.1600000000003</v>
      </c>
      <c r="L441" s="15">
        <v>0</v>
      </c>
      <c r="M441" s="15">
        <v>95.77</v>
      </c>
      <c r="N441" s="17"/>
      <c r="O441" s="18"/>
      <c r="P441" s="12"/>
      <c r="Q441" s="12"/>
    </row>
    <row r="442" spans="1:17" s="13" customFormat="1" ht="14.25" customHeight="1">
      <c r="A442" s="34">
        <v>45035</v>
      </c>
      <c r="B442" s="14">
        <v>1</v>
      </c>
      <c r="C442" s="25">
        <v>1273.99</v>
      </c>
      <c r="D442" s="25">
        <v>0</v>
      </c>
      <c r="E442" s="25">
        <v>179.6</v>
      </c>
      <c r="F442" s="25">
        <v>1300.64</v>
      </c>
      <c r="G442" s="25">
        <v>837</v>
      </c>
      <c r="H442" s="26">
        <f t="shared" si="10"/>
        <v>2216.7999999999997</v>
      </c>
      <c r="I442" s="26">
        <f t="shared" si="10"/>
        <v>2522.04</v>
      </c>
      <c r="J442" s="26">
        <f t="shared" si="10"/>
        <v>2849.74</v>
      </c>
      <c r="K442" s="26">
        <f t="shared" si="9"/>
        <v>3284.4</v>
      </c>
      <c r="L442" s="15">
        <v>0</v>
      </c>
      <c r="M442" s="15">
        <v>179.6</v>
      </c>
      <c r="N442" s="17"/>
      <c r="O442" s="18"/>
      <c r="P442" s="12"/>
      <c r="Q442" s="12"/>
    </row>
    <row r="443" spans="1:17" s="13" customFormat="1" ht="14.25" customHeight="1">
      <c r="A443" s="34">
        <v>45035</v>
      </c>
      <c r="B443" s="14">
        <v>2</v>
      </c>
      <c r="C443" s="25">
        <v>1259.34</v>
      </c>
      <c r="D443" s="25">
        <v>0</v>
      </c>
      <c r="E443" s="25">
        <v>164.89</v>
      </c>
      <c r="F443" s="25">
        <v>1285.99</v>
      </c>
      <c r="G443" s="25">
        <v>837</v>
      </c>
      <c r="H443" s="26">
        <f t="shared" si="10"/>
        <v>2202.15</v>
      </c>
      <c r="I443" s="26">
        <f t="shared" si="10"/>
        <v>2507.3900000000003</v>
      </c>
      <c r="J443" s="26">
        <f t="shared" si="10"/>
        <v>2835.09</v>
      </c>
      <c r="K443" s="26">
        <f t="shared" si="9"/>
        <v>3269.7500000000005</v>
      </c>
      <c r="L443" s="15">
        <v>0</v>
      </c>
      <c r="M443" s="15">
        <v>164.89</v>
      </c>
      <c r="N443" s="17"/>
      <c r="O443" s="18"/>
      <c r="P443" s="12"/>
      <c r="Q443" s="12"/>
    </row>
    <row r="444" spans="1:17" s="13" customFormat="1" ht="14.25" customHeight="1">
      <c r="A444" s="34">
        <v>45035</v>
      </c>
      <c r="B444" s="14">
        <v>3</v>
      </c>
      <c r="C444" s="25">
        <v>1218.86</v>
      </c>
      <c r="D444" s="25">
        <v>0</v>
      </c>
      <c r="E444" s="25">
        <v>131</v>
      </c>
      <c r="F444" s="25">
        <v>1245.51</v>
      </c>
      <c r="G444" s="25">
        <v>837</v>
      </c>
      <c r="H444" s="26">
        <f t="shared" si="10"/>
        <v>2161.6699999999996</v>
      </c>
      <c r="I444" s="26">
        <f t="shared" si="10"/>
        <v>2466.91</v>
      </c>
      <c r="J444" s="26">
        <f t="shared" si="10"/>
        <v>2794.6099999999997</v>
      </c>
      <c r="K444" s="26">
        <f t="shared" si="9"/>
        <v>3229.27</v>
      </c>
      <c r="L444" s="15">
        <v>0</v>
      </c>
      <c r="M444" s="15">
        <v>131</v>
      </c>
      <c r="N444" s="17"/>
      <c r="O444" s="18"/>
      <c r="P444" s="12"/>
      <c r="Q444" s="12"/>
    </row>
    <row r="445" spans="1:17" s="13" customFormat="1" ht="14.25" customHeight="1">
      <c r="A445" s="34">
        <v>45035</v>
      </c>
      <c r="B445" s="14">
        <v>4</v>
      </c>
      <c r="C445" s="25">
        <v>1247.3</v>
      </c>
      <c r="D445" s="25">
        <v>0</v>
      </c>
      <c r="E445" s="25">
        <v>113.79</v>
      </c>
      <c r="F445" s="25">
        <v>1273.95</v>
      </c>
      <c r="G445" s="25">
        <v>837</v>
      </c>
      <c r="H445" s="26">
        <f t="shared" si="10"/>
        <v>2190.11</v>
      </c>
      <c r="I445" s="26">
        <f t="shared" si="10"/>
        <v>2495.3500000000004</v>
      </c>
      <c r="J445" s="26">
        <f t="shared" si="10"/>
        <v>2823.05</v>
      </c>
      <c r="K445" s="26">
        <f t="shared" si="9"/>
        <v>3257.7100000000005</v>
      </c>
      <c r="L445" s="15">
        <v>0</v>
      </c>
      <c r="M445" s="15">
        <v>113.79</v>
      </c>
      <c r="N445" s="17"/>
      <c r="O445" s="18"/>
      <c r="P445" s="12"/>
      <c r="Q445" s="12"/>
    </row>
    <row r="446" spans="1:17" s="13" customFormat="1" ht="14.25" customHeight="1">
      <c r="A446" s="34">
        <v>45035</v>
      </c>
      <c r="B446" s="14">
        <v>5</v>
      </c>
      <c r="C446" s="25">
        <v>1293.93</v>
      </c>
      <c r="D446" s="25">
        <v>0</v>
      </c>
      <c r="E446" s="25">
        <v>125.53</v>
      </c>
      <c r="F446" s="25">
        <v>1320.58</v>
      </c>
      <c r="G446" s="25">
        <v>837</v>
      </c>
      <c r="H446" s="26">
        <f t="shared" si="10"/>
        <v>2236.7400000000002</v>
      </c>
      <c r="I446" s="26">
        <f t="shared" si="10"/>
        <v>2541.9800000000005</v>
      </c>
      <c r="J446" s="26">
        <f t="shared" si="10"/>
        <v>2869.6800000000003</v>
      </c>
      <c r="K446" s="26">
        <f t="shared" si="9"/>
        <v>3304.3400000000006</v>
      </c>
      <c r="L446" s="15">
        <v>0</v>
      </c>
      <c r="M446" s="15">
        <v>125.53</v>
      </c>
      <c r="N446" s="17"/>
      <c r="O446" s="18"/>
      <c r="P446" s="12"/>
      <c r="Q446" s="12"/>
    </row>
    <row r="447" spans="1:17" s="13" customFormat="1" ht="14.25" customHeight="1">
      <c r="A447" s="34">
        <v>45035</v>
      </c>
      <c r="B447" s="14">
        <v>6</v>
      </c>
      <c r="C447" s="25">
        <v>1304.43</v>
      </c>
      <c r="D447" s="25">
        <v>0</v>
      </c>
      <c r="E447" s="25">
        <v>16.12</v>
      </c>
      <c r="F447" s="25">
        <v>1331.08</v>
      </c>
      <c r="G447" s="25">
        <v>837</v>
      </c>
      <c r="H447" s="26">
        <f t="shared" si="10"/>
        <v>2247.2400000000002</v>
      </c>
      <c r="I447" s="26">
        <f t="shared" si="10"/>
        <v>2552.4800000000005</v>
      </c>
      <c r="J447" s="26">
        <f t="shared" si="10"/>
        <v>2880.1800000000003</v>
      </c>
      <c r="K447" s="26">
        <f t="shared" si="9"/>
        <v>3314.8400000000006</v>
      </c>
      <c r="L447" s="15">
        <v>0</v>
      </c>
      <c r="M447" s="15">
        <v>16.12</v>
      </c>
      <c r="N447" s="17"/>
      <c r="O447" s="18"/>
      <c r="P447" s="12"/>
      <c r="Q447" s="12"/>
    </row>
    <row r="448" spans="1:17" s="13" customFormat="1" ht="14.25" customHeight="1">
      <c r="A448" s="34">
        <v>45035</v>
      </c>
      <c r="B448" s="14">
        <v>7</v>
      </c>
      <c r="C448" s="25">
        <v>1494.54</v>
      </c>
      <c r="D448" s="25">
        <v>42.41</v>
      </c>
      <c r="E448" s="25">
        <v>0</v>
      </c>
      <c r="F448" s="25">
        <v>1521.19</v>
      </c>
      <c r="G448" s="25">
        <v>837</v>
      </c>
      <c r="H448" s="26">
        <f t="shared" si="10"/>
        <v>2437.35</v>
      </c>
      <c r="I448" s="26">
        <f t="shared" si="10"/>
        <v>2742.59</v>
      </c>
      <c r="J448" s="26">
        <f t="shared" si="10"/>
        <v>3070.29</v>
      </c>
      <c r="K448" s="26">
        <f t="shared" si="9"/>
        <v>3504.9500000000003</v>
      </c>
      <c r="L448" s="15">
        <v>42.41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45035</v>
      </c>
      <c r="B449" s="14">
        <v>8</v>
      </c>
      <c r="C449" s="25">
        <v>1910.47</v>
      </c>
      <c r="D449" s="25">
        <v>0</v>
      </c>
      <c r="E449" s="25">
        <v>54.19</v>
      </c>
      <c r="F449" s="25">
        <v>1937.12</v>
      </c>
      <c r="G449" s="25">
        <v>837</v>
      </c>
      <c r="H449" s="26">
        <f t="shared" si="10"/>
        <v>2853.28</v>
      </c>
      <c r="I449" s="26">
        <f t="shared" si="10"/>
        <v>3158.5200000000004</v>
      </c>
      <c r="J449" s="26">
        <f t="shared" si="10"/>
        <v>3486.2200000000003</v>
      </c>
      <c r="K449" s="26">
        <f t="shared" si="9"/>
        <v>3920.8800000000006</v>
      </c>
      <c r="L449" s="15">
        <v>0</v>
      </c>
      <c r="M449" s="15">
        <v>54.19</v>
      </c>
      <c r="N449" s="17"/>
      <c r="O449" s="18"/>
      <c r="P449" s="12"/>
      <c r="Q449" s="12"/>
    </row>
    <row r="450" spans="1:17" s="13" customFormat="1" ht="14.25" customHeight="1">
      <c r="A450" s="34">
        <v>45035</v>
      </c>
      <c r="B450" s="14">
        <v>9</v>
      </c>
      <c r="C450" s="25">
        <v>2057.61</v>
      </c>
      <c r="D450" s="25">
        <v>0</v>
      </c>
      <c r="E450" s="25">
        <v>242.24</v>
      </c>
      <c r="F450" s="25">
        <v>2084.26</v>
      </c>
      <c r="G450" s="25">
        <v>837</v>
      </c>
      <c r="H450" s="26">
        <f t="shared" si="10"/>
        <v>3000.42</v>
      </c>
      <c r="I450" s="26">
        <f t="shared" si="10"/>
        <v>3305.6600000000003</v>
      </c>
      <c r="J450" s="26">
        <f t="shared" si="10"/>
        <v>3633.36</v>
      </c>
      <c r="K450" s="26">
        <f t="shared" si="9"/>
        <v>4068.02</v>
      </c>
      <c r="L450" s="15">
        <v>0</v>
      </c>
      <c r="M450" s="15">
        <v>242.24</v>
      </c>
      <c r="N450" s="17"/>
      <c r="O450" s="18"/>
      <c r="P450" s="12"/>
      <c r="Q450" s="12"/>
    </row>
    <row r="451" spans="1:17" s="13" customFormat="1" ht="14.25" customHeight="1">
      <c r="A451" s="34">
        <v>45035</v>
      </c>
      <c r="B451" s="14">
        <v>10</v>
      </c>
      <c r="C451" s="25">
        <v>2070.84</v>
      </c>
      <c r="D451" s="25">
        <v>0</v>
      </c>
      <c r="E451" s="25">
        <v>196.76</v>
      </c>
      <c r="F451" s="25">
        <v>2097.49</v>
      </c>
      <c r="G451" s="25">
        <v>837</v>
      </c>
      <c r="H451" s="26">
        <f t="shared" si="10"/>
        <v>3013.65</v>
      </c>
      <c r="I451" s="26">
        <f t="shared" si="10"/>
        <v>3318.8900000000003</v>
      </c>
      <c r="J451" s="26">
        <f t="shared" si="10"/>
        <v>3646.59</v>
      </c>
      <c r="K451" s="26">
        <f t="shared" si="9"/>
        <v>4081.2500000000005</v>
      </c>
      <c r="L451" s="15">
        <v>0</v>
      </c>
      <c r="M451" s="15">
        <v>196.76</v>
      </c>
      <c r="N451" s="17"/>
      <c r="O451" s="18"/>
      <c r="P451" s="12"/>
      <c r="Q451" s="12"/>
    </row>
    <row r="452" spans="1:17" s="13" customFormat="1" ht="14.25" customHeight="1">
      <c r="A452" s="34">
        <v>45035</v>
      </c>
      <c r="B452" s="14">
        <v>11</v>
      </c>
      <c r="C452" s="25">
        <v>2074.55</v>
      </c>
      <c r="D452" s="25">
        <v>0</v>
      </c>
      <c r="E452" s="25">
        <v>240.81</v>
      </c>
      <c r="F452" s="25">
        <v>2101.2</v>
      </c>
      <c r="G452" s="25">
        <v>837</v>
      </c>
      <c r="H452" s="26">
        <f t="shared" si="10"/>
        <v>3017.36</v>
      </c>
      <c r="I452" s="26">
        <f t="shared" si="10"/>
        <v>3322.6000000000004</v>
      </c>
      <c r="J452" s="26">
        <f t="shared" si="10"/>
        <v>3650.3</v>
      </c>
      <c r="K452" s="26">
        <f t="shared" si="9"/>
        <v>4084.9600000000005</v>
      </c>
      <c r="L452" s="15">
        <v>0</v>
      </c>
      <c r="M452" s="15">
        <v>240.81</v>
      </c>
      <c r="N452" s="17"/>
      <c r="O452" s="18"/>
      <c r="P452" s="12"/>
      <c r="Q452" s="12"/>
    </row>
    <row r="453" spans="1:17" s="13" customFormat="1" ht="14.25" customHeight="1">
      <c r="A453" s="34">
        <v>45035</v>
      </c>
      <c r="B453" s="14">
        <v>12</v>
      </c>
      <c r="C453" s="25">
        <v>2072.99</v>
      </c>
      <c r="D453" s="25">
        <v>0</v>
      </c>
      <c r="E453" s="25">
        <v>261.33</v>
      </c>
      <c r="F453" s="25">
        <v>2099.64</v>
      </c>
      <c r="G453" s="25">
        <v>837</v>
      </c>
      <c r="H453" s="26">
        <f t="shared" si="10"/>
        <v>3015.7999999999997</v>
      </c>
      <c r="I453" s="26">
        <f t="shared" si="10"/>
        <v>3321.04</v>
      </c>
      <c r="J453" s="26">
        <f t="shared" si="10"/>
        <v>3648.74</v>
      </c>
      <c r="K453" s="26">
        <f t="shared" si="9"/>
        <v>4083.4</v>
      </c>
      <c r="L453" s="15">
        <v>0</v>
      </c>
      <c r="M453" s="15">
        <v>261.33</v>
      </c>
      <c r="N453" s="17"/>
      <c r="O453" s="18"/>
      <c r="P453" s="12"/>
      <c r="Q453" s="12"/>
    </row>
    <row r="454" spans="1:17" s="13" customFormat="1" ht="14.25" customHeight="1">
      <c r="A454" s="34">
        <v>45035</v>
      </c>
      <c r="B454" s="14">
        <v>13</v>
      </c>
      <c r="C454" s="25">
        <v>2080.32</v>
      </c>
      <c r="D454" s="25">
        <v>0</v>
      </c>
      <c r="E454" s="25">
        <v>224.86</v>
      </c>
      <c r="F454" s="25">
        <v>2106.97</v>
      </c>
      <c r="G454" s="25">
        <v>837</v>
      </c>
      <c r="H454" s="26">
        <f t="shared" si="10"/>
        <v>3023.13</v>
      </c>
      <c r="I454" s="26">
        <f t="shared" si="10"/>
        <v>3328.3700000000003</v>
      </c>
      <c r="J454" s="26">
        <f t="shared" si="10"/>
        <v>3656.07</v>
      </c>
      <c r="K454" s="26">
        <f t="shared" si="9"/>
        <v>4090.73</v>
      </c>
      <c r="L454" s="15">
        <v>0</v>
      </c>
      <c r="M454" s="15">
        <v>224.86</v>
      </c>
      <c r="N454" s="17"/>
      <c r="O454" s="18"/>
      <c r="P454" s="12"/>
      <c r="Q454" s="12"/>
    </row>
    <row r="455" spans="1:17" s="13" customFormat="1" ht="14.25" customHeight="1">
      <c r="A455" s="34">
        <v>45035</v>
      </c>
      <c r="B455" s="14">
        <v>14</v>
      </c>
      <c r="C455" s="25">
        <v>2082.41</v>
      </c>
      <c r="D455" s="25">
        <v>0</v>
      </c>
      <c r="E455" s="25">
        <v>234.84</v>
      </c>
      <c r="F455" s="25">
        <v>2109.06</v>
      </c>
      <c r="G455" s="25">
        <v>837</v>
      </c>
      <c r="H455" s="26">
        <f t="shared" si="10"/>
        <v>3025.22</v>
      </c>
      <c r="I455" s="26">
        <f t="shared" si="10"/>
        <v>3330.46</v>
      </c>
      <c r="J455" s="26">
        <f t="shared" si="10"/>
        <v>3658.16</v>
      </c>
      <c r="K455" s="26">
        <f t="shared" si="9"/>
        <v>4092.82</v>
      </c>
      <c r="L455" s="15">
        <v>0</v>
      </c>
      <c r="M455" s="15">
        <v>234.84</v>
      </c>
      <c r="N455" s="17"/>
      <c r="O455" s="18"/>
      <c r="P455" s="12"/>
      <c r="Q455" s="12"/>
    </row>
    <row r="456" spans="1:17" s="13" customFormat="1" ht="14.25" customHeight="1">
      <c r="A456" s="34">
        <v>45035</v>
      </c>
      <c r="B456" s="14">
        <v>15</v>
      </c>
      <c r="C456" s="25">
        <v>2088.71</v>
      </c>
      <c r="D456" s="25">
        <v>0</v>
      </c>
      <c r="E456" s="25">
        <v>278.36</v>
      </c>
      <c r="F456" s="25">
        <v>2115.36</v>
      </c>
      <c r="G456" s="25">
        <v>837</v>
      </c>
      <c r="H456" s="26">
        <f t="shared" si="10"/>
        <v>3031.52</v>
      </c>
      <c r="I456" s="26">
        <f t="shared" si="10"/>
        <v>3336.76</v>
      </c>
      <c r="J456" s="26">
        <f t="shared" si="10"/>
        <v>3664.46</v>
      </c>
      <c r="K456" s="26">
        <f t="shared" si="9"/>
        <v>4099.12</v>
      </c>
      <c r="L456" s="15">
        <v>0</v>
      </c>
      <c r="M456" s="15">
        <v>278.36</v>
      </c>
      <c r="N456" s="17"/>
      <c r="O456" s="18"/>
      <c r="P456" s="12"/>
      <c r="Q456" s="12"/>
    </row>
    <row r="457" spans="1:17" s="13" customFormat="1" ht="14.25" customHeight="1">
      <c r="A457" s="34">
        <v>45035</v>
      </c>
      <c r="B457" s="14">
        <v>16</v>
      </c>
      <c r="C457" s="25">
        <v>2093.74</v>
      </c>
      <c r="D457" s="25">
        <v>0</v>
      </c>
      <c r="E457" s="25">
        <v>171.42</v>
      </c>
      <c r="F457" s="25">
        <v>2120.39</v>
      </c>
      <c r="G457" s="25">
        <v>837</v>
      </c>
      <c r="H457" s="26">
        <f t="shared" si="10"/>
        <v>3036.5499999999997</v>
      </c>
      <c r="I457" s="26">
        <f t="shared" si="10"/>
        <v>3341.79</v>
      </c>
      <c r="J457" s="26">
        <f t="shared" si="10"/>
        <v>3669.49</v>
      </c>
      <c r="K457" s="26">
        <f t="shared" si="10"/>
        <v>4104.15</v>
      </c>
      <c r="L457" s="15">
        <v>0</v>
      </c>
      <c r="M457" s="15">
        <v>171.42</v>
      </c>
      <c r="N457" s="17"/>
      <c r="O457" s="18"/>
      <c r="P457" s="12"/>
      <c r="Q457" s="12"/>
    </row>
    <row r="458" spans="1:17" s="13" customFormat="1" ht="14.25" customHeight="1">
      <c r="A458" s="34">
        <v>45035</v>
      </c>
      <c r="B458" s="14">
        <v>17</v>
      </c>
      <c r="C458" s="25">
        <v>2066.1</v>
      </c>
      <c r="D458" s="25">
        <v>0</v>
      </c>
      <c r="E458" s="25">
        <v>50.26</v>
      </c>
      <c r="F458" s="25">
        <v>2092.75</v>
      </c>
      <c r="G458" s="25">
        <v>837</v>
      </c>
      <c r="H458" s="26">
        <f aca="true" t="shared" si="11" ref="H458:K521">SUM($C458,$G458,R$4,R$6)</f>
        <v>3008.91</v>
      </c>
      <c r="I458" s="26">
        <f t="shared" si="11"/>
        <v>3314.15</v>
      </c>
      <c r="J458" s="26">
        <f t="shared" si="11"/>
        <v>3641.85</v>
      </c>
      <c r="K458" s="26">
        <f t="shared" si="11"/>
        <v>4076.5099999999998</v>
      </c>
      <c r="L458" s="15">
        <v>0</v>
      </c>
      <c r="M458" s="15">
        <v>50.26</v>
      </c>
      <c r="N458" s="17"/>
      <c r="O458" s="18"/>
      <c r="P458" s="12"/>
      <c r="Q458" s="12"/>
    </row>
    <row r="459" spans="1:17" s="13" customFormat="1" ht="14.25" customHeight="1">
      <c r="A459" s="34">
        <v>45035</v>
      </c>
      <c r="B459" s="14">
        <v>18</v>
      </c>
      <c r="C459" s="25">
        <v>2117.46</v>
      </c>
      <c r="D459" s="25">
        <v>0</v>
      </c>
      <c r="E459" s="25">
        <v>69.17</v>
      </c>
      <c r="F459" s="25">
        <v>2144.11</v>
      </c>
      <c r="G459" s="25">
        <v>837</v>
      </c>
      <c r="H459" s="26">
        <f t="shared" si="11"/>
        <v>3060.27</v>
      </c>
      <c r="I459" s="26">
        <f t="shared" si="11"/>
        <v>3365.51</v>
      </c>
      <c r="J459" s="26">
        <f t="shared" si="11"/>
        <v>3693.21</v>
      </c>
      <c r="K459" s="26">
        <f t="shared" si="11"/>
        <v>4127.87</v>
      </c>
      <c r="L459" s="15">
        <v>0</v>
      </c>
      <c r="M459" s="15">
        <v>69.17</v>
      </c>
      <c r="N459" s="17"/>
      <c r="O459" s="18"/>
      <c r="P459" s="12"/>
      <c r="Q459" s="12"/>
    </row>
    <row r="460" spans="1:17" s="13" customFormat="1" ht="14.25" customHeight="1">
      <c r="A460" s="34">
        <v>45035</v>
      </c>
      <c r="B460" s="14">
        <v>19</v>
      </c>
      <c r="C460" s="25">
        <v>2147.64</v>
      </c>
      <c r="D460" s="25">
        <v>0</v>
      </c>
      <c r="E460" s="25">
        <v>25.18</v>
      </c>
      <c r="F460" s="25">
        <v>2174.29</v>
      </c>
      <c r="G460" s="25">
        <v>837</v>
      </c>
      <c r="H460" s="26">
        <f t="shared" si="11"/>
        <v>3090.45</v>
      </c>
      <c r="I460" s="26">
        <f t="shared" si="11"/>
        <v>3395.69</v>
      </c>
      <c r="J460" s="26">
        <f t="shared" si="11"/>
        <v>3723.39</v>
      </c>
      <c r="K460" s="26">
        <f t="shared" si="11"/>
        <v>4158.049999999999</v>
      </c>
      <c r="L460" s="15">
        <v>0</v>
      </c>
      <c r="M460" s="15">
        <v>25.18</v>
      </c>
      <c r="N460" s="17"/>
      <c r="O460" s="18"/>
      <c r="P460" s="12"/>
      <c r="Q460" s="12"/>
    </row>
    <row r="461" spans="1:17" s="13" customFormat="1" ht="14.25" customHeight="1">
      <c r="A461" s="34">
        <v>45035</v>
      </c>
      <c r="B461" s="14">
        <v>20</v>
      </c>
      <c r="C461" s="25">
        <v>2144.25</v>
      </c>
      <c r="D461" s="25">
        <v>0</v>
      </c>
      <c r="E461" s="25">
        <v>227.68</v>
      </c>
      <c r="F461" s="25">
        <v>2170.9</v>
      </c>
      <c r="G461" s="25">
        <v>837</v>
      </c>
      <c r="H461" s="26">
        <f t="shared" si="11"/>
        <v>3087.06</v>
      </c>
      <c r="I461" s="26">
        <f t="shared" si="11"/>
        <v>3392.3</v>
      </c>
      <c r="J461" s="26">
        <f t="shared" si="11"/>
        <v>3720</v>
      </c>
      <c r="K461" s="26">
        <f t="shared" si="11"/>
        <v>4154.66</v>
      </c>
      <c r="L461" s="15">
        <v>0</v>
      </c>
      <c r="M461" s="15">
        <v>227.68</v>
      </c>
      <c r="N461" s="17"/>
      <c r="O461" s="18"/>
      <c r="P461" s="12"/>
      <c r="Q461" s="12"/>
    </row>
    <row r="462" spans="1:17" s="13" customFormat="1" ht="14.25" customHeight="1">
      <c r="A462" s="34">
        <v>45035</v>
      </c>
      <c r="B462" s="14">
        <v>21</v>
      </c>
      <c r="C462" s="25">
        <v>2116.72</v>
      </c>
      <c r="D462" s="25">
        <v>0</v>
      </c>
      <c r="E462" s="25">
        <v>721.12</v>
      </c>
      <c r="F462" s="25">
        <v>2143.37</v>
      </c>
      <c r="G462" s="25">
        <v>837</v>
      </c>
      <c r="H462" s="26">
        <f t="shared" si="11"/>
        <v>3059.5299999999997</v>
      </c>
      <c r="I462" s="26">
        <f t="shared" si="11"/>
        <v>3364.77</v>
      </c>
      <c r="J462" s="26">
        <f t="shared" si="11"/>
        <v>3692.47</v>
      </c>
      <c r="K462" s="26">
        <f t="shared" si="11"/>
        <v>4127.129999999999</v>
      </c>
      <c r="L462" s="15">
        <v>0</v>
      </c>
      <c r="M462" s="15">
        <v>721.12</v>
      </c>
      <c r="N462" s="17"/>
      <c r="O462" s="18"/>
      <c r="P462" s="12"/>
      <c r="Q462" s="12"/>
    </row>
    <row r="463" spans="1:17" s="13" customFormat="1" ht="14.25" customHeight="1">
      <c r="A463" s="34">
        <v>45035</v>
      </c>
      <c r="B463" s="14">
        <v>22</v>
      </c>
      <c r="C463" s="25">
        <v>2064.98</v>
      </c>
      <c r="D463" s="25">
        <v>0</v>
      </c>
      <c r="E463" s="25">
        <v>80.77</v>
      </c>
      <c r="F463" s="25">
        <v>2091.63</v>
      </c>
      <c r="G463" s="25">
        <v>837</v>
      </c>
      <c r="H463" s="26">
        <f t="shared" si="11"/>
        <v>3007.79</v>
      </c>
      <c r="I463" s="26">
        <f t="shared" si="11"/>
        <v>3313.03</v>
      </c>
      <c r="J463" s="26">
        <f t="shared" si="11"/>
        <v>3640.73</v>
      </c>
      <c r="K463" s="26">
        <f t="shared" si="11"/>
        <v>4075.39</v>
      </c>
      <c r="L463" s="15">
        <v>0</v>
      </c>
      <c r="M463" s="15">
        <v>80.77</v>
      </c>
      <c r="N463" s="17"/>
      <c r="O463" s="18"/>
      <c r="P463" s="12"/>
      <c r="Q463" s="12"/>
    </row>
    <row r="464" spans="1:17" s="13" customFormat="1" ht="14.25" customHeight="1">
      <c r="A464" s="34">
        <v>45035</v>
      </c>
      <c r="B464" s="14">
        <v>23</v>
      </c>
      <c r="C464" s="25">
        <v>1758.56</v>
      </c>
      <c r="D464" s="25">
        <v>249.76</v>
      </c>
      <c r="E464" s="25">
        <v>0</v>
      </c>
      <c r="F464" s="25">
        <v>1785.21</v>
      </c>
      <c r="G464" s="25">
        <v>837</v>
      </c>
      <c r="H464" s="26">
        <f t="shared" si="11"/>
        <v>2701.37</v>
      </c>
      <c r="I464" s="26">
        <f t="shared" si="11"/>
        <v>3006.61</v>
      </c>
      <c r="J464" s="26">
        <f t="shared" si="11"/>
        <v>3334.31</v>
      </c>
      <c r="K464" s="26">
        <f t="shared" si="11"/>
        <v>3768.97</v>
      </c>
      <c r="L464" s="15">
        <v>249.76</v>
      </c>
      <c r="M464" s="15">
        <v>0</v>
      </c>
      <c r="N464" s="17"/>
      <c r="O464" s="18"/>
      <c r="P464" s="12"/>
      <c r="Q464" s="12"/>
    </row>
    <row r="465" spans="1:17" s="13" customFormat="1" ht="14.25" customHeight="1">
      <c r="A465" s="34">
        <v>45036</v>
      </c>
      <c r="B465" s="14">
        <v>0</v>
      </c>
      <c r="C465" s="25">
        <v>1609.12</v>
      </c>
      <c r="D465" s="25">
        <v>0</v>
      </c>
      <c r="E465" s="25">
        <v>287.28</v>
      </c>
      <c r="F465" s="25">
        <v>1635.77</v>
      </c>
      <c r="G465" s="25">
        <v>837</v>
      </c>
      <c r="H465" s="26">
        <f t="shared" si="11"/>
        <v>2551.93</v>
      </c>
      <c r="I465" s="26">
        <f t="shared" si="11"/>
        <v>2857.17</v>
      </c>
      <c r="J465" s="26">
        <f t="shared" si="11"/>
        <v>3184.87</v>
      </c>
      <c r="K465" s="26">
        <f t="shared" si="11"/>
        <v>3619.53</v>
      </c>
      <c r="L465" s="15">
        <v>0</v>
      </c>
      <c r="M465" s="15">
        <v>287.28</v>
      </c>
      <c r="N465" s="17"/>
      <c r="O465" s="18"/>
      <c r="P465" s="12"/>
      <c r="Q465" s="12"/>
    </row>
    <row r="466" spans="1:17" s="13" customFormat="1" ht="14.25" customHeight="1">
      <c r="A466" s="34">
        <v>45036</v>
      </c>
      <c r="B466" s="14">
        <v>1</v>
      </c>
      <c r="C466" s="25">
        <v>1539.01</v>
      </c>
      <c r="D466" s="25">
        <v>0</v>
      </c>
      <c r="E466" s="25">
        <v>325.77</v>
      </c>
      <c r="F466" s="25">
        <v>1565.66</v>
      </c>
      <c r="G466" s="25">
        <v>837</v>
      </c>
      <c r="H466" s="26">
        <f t="shared" si="11"/>
        <v>2481.82</v>
      </c>
      <c r="I466" s="26">
        <f t="shared" si="11"/>
        <v>2787.0600000000004</v>
      </c>
      <c r="J466" s="26">
        <f t="shared" si="11"/>
        <v>3114.76</v>
      </c>
      <c r="K466" s="26">
        <f t="shared" si="11"/>
        <v>3549.4200000000005</v>
      </c>
      <c r="L466" s="15">
        <v>0</v>
      </c>
      <c r="M466" s="15">
        <v>325.77</v>
      </c>
      <c r="N466" s="17"/>
      <c r="O466" s="18"/>
      <c r="P466" s="12"/>
      <c r="Q466" s="12"/>
    </row>
    <row r="467" spans="1:17" s="13" customFormat="1" ht="14.25" customHeight="1">
      <c r="A467" s="34">
        <v>45036</v>
      </c>
      <c r="B467" s="14">
        <v>2</v>
      </c>
      <c r="C467" s="25">
        <v>1470.3</v>
      </c>
      <c r="D467" s="25">
        <v>0</v>
      </c>
      <c r="E467" s="25">
        <v>330.84</v>
      </c>
      <c r="F467" s="25">
        <v>1496.95</v>
      </c>
      <c r="G467" s="25">
        <v>837</v>
      </c>
      <c r="H467" s="26">
        <f t="shared" si="11"/>
        <v>2413.11</v>
      </c>
      <c r="I467" s="26">
        <f t="shared" si="11"/>
        <v>2718.3500000000004</v>
      </c>
      <c r="J467" s="26">
        <f t="shared" si="11"/>
        <v>3046.05</v>
      </c>
      <c r="K467" s="26">
        <f t="shared" si="11"/>
        <v>3480.7100000000005</v>
      </c>
      <c r="L467" s="15">
        <v>0</v>
      </c>
      <c r="M467" s="15">
        <v>330.84</v>
      </c>
      <c r="N467" s="17"/>
      <c r="O467" s="18"/>
      <c r="P467" s="12"/>
      <c r="Q467" s="12"/>
    </row>
    <row r="468" spans="1:17" s="13" customFormat="1" ht="14.25" customHeight="1">
      <c r="A468" s="34">
        <v>45036</v>
      </c>
      <c r="B468" s="14">
        <v>3</v>
      </c>
      <c r="C468" s="25">
        <v>1462.29</v>
      </c>
      <c r="D468" s="25">
        <v>0</v>
      </c>
      <c r="E468" s="25">
        <v>320.16</v>
      </c>
      <c r="F468" s="25">
        <v>1488.94</v>
      </c>
      <c r="G468" s="25">
        <v>837</v>
      </c>
      <c r="H468" s="26">
        <f t="shared" si="11"/>
        <v>2405.1</v>
      </c>
      <c r="I468" s="26">
        <f t="shared" si="11"/>
        <v>2710.34</v>
      </c>
      <c r="J468" s="26">
        <f t="shared" si="11"/>
        <v>3038.04</v>
      </c>
      <c r="K468" s="26">
        <f t="shared" si="11"/>
        <v>3472.7000000000003</v>
      </c>
      <c r="L468" s="15">
        <v>0</v>
      </c>
      <c r="M468" s="15">
        <v>320.16</v>
      </c>
      <c r="N468" s="17"/>
      <c r="O468" s="18"/>
      <c r="P468" s="12"/>
      <c r="Q468" s="12"/>
    </row>
    <row r="469" spans="1:17" s="13" customFormat="1" ht="14.25" customHeight="1">
      <c r="A469" s="34">
        <v>45036</v>
      </c>
      <c r="B469" s="14">
        <v>4</v>
      </c>
      <c r="C469" s="25">
        <v>1524.26</v>
      </c>
      <c r="D469" s="25">
        <v>0</v>
      </c>
      <c r="E469" s="25">
        <v>228.01</v>
      </c>
      <c r="F469" s="25">
        <v>1550.91</v>
      </c>
      <c r="G469" s="25">
        <v>837</v>
      </c>
      <c r="H469" s="26">
        <f t="shared" si="11"/>
        <v>2467.07</v>
      </c>
      <c r="I469" s="26">
        <f t="shared" si="11"/>
        <v>2772.3100000000004</v>
      </c>
      <c r="J469" s="26">
        <f t="shared" si="11"/>
        <v>3100.01</v>
      </c>
      <c r="K469" s="26">
        <f t="shared" si="11"/>
        <v>3534.6700000000005</v>
      </c>
      <c r="L469" s="15">
        <v>0</v>
      </c>
      <c r="M469" s="15">
        <v>228.01</v>
      </c>
      <c r="N469" s="17"/>
      <c r="O469" s="18"/>
      <c r="P469" s="12"/>
      <c r="Q469" s="12"/>
    </row>
    <row r="470" spans="1:17" s="13" customFormat="1" ht="14.25" customHeight="1">
      <c r="A470" s="34">
        <v>45036</v>
      </c>
      <c r="B470" s="14">
        <v>5</v>
      </c>
      <c r="C470" s="25">
        <v>1708.53</v>
      </c>
      <c r="D470" s="25">
        <v>0</v>
      </c>
      <c r="E470" s="25">
        <v>92.55</v>
      </c>
      <c r="F470" s="25">
        <v>1735.18</v>
      </c>
      <c r="G470" s="25">
        <v>837</v>
      </c>
      <c r="H470" s="26">
        <f t="shared" si="11"/>
        <v>2651.3399999999997</v>
      </c>
      <c r="I470" s="26">
        <f t="shared" si="11"/>
        <v>2956.58</v>
      </c>
      <c r="J470" s="26">
        <f t="shared" si="11"/>
        <v>3284.2799999999997</v>
      </c>
      <c r="K470" s="26">
        <f t="shared" si="11"/>
        <v>3718.94</v>
      </c>
      <c r="L470" s="15">
        <v>0</v>
      </c>
      <c r="M470" s="15">
        <v>92.55</v>
      </c>
      <c r="N470" s="17"/>
      <c r="O470" s="18"/>
      <c r="P470" s="12"/>
      <c r="Q470" s="12"/>
    </row>
    <row r="471" spans="1:17" s="13" customFormat="1" ht="14.25" customHeight="1">
      <c r="A471" s="34">
        <v>45036</v>
      </c>
      <c r="B471" s="14">
        <v>6</v>
      </c>
      <c r="C471" s="25">
        <v>2013.55</v>
      </c>
      <c r="D471" s="25">
        <v>0</v>
      </c>
      <c r="E471" s="25">
        <v>94.29</v>
      </c>
      <c r="F471" s="25">
        <v>2040.2</v>
      </c>
      <c r="G471" s="25">
        <v>837</v>
      </c>
      <c r="H471" s="26">
        <f t="shared" si="11"/>
        <v>2956.36</v>
      </c>
      <c r="I471" s="26">
        <f t="shared" si="11"/>
        <v>3261.6000000000004</v>
      </c>
      <c r="J471" s="26">
        <f t="shared" si="11"/>
        <v>3589.3</v>
      </c>
      <c r="K471" s="26">
        <f t="shared" si="11"/>
        <v>4023.9600000000005</v>
      </c>
      <c r="L471" s="15">
        <v>0</v>
      </c>
      <c r="M471" s="15">
        <v>94.29</v>
      </c>
      <c r="N471" s="17"/>
      <c r="O471" s="18"/>
      <c r="P471" s="12"/>
      <c r="Q471" s="12"/>
    </row>
    <row r="472" spans="1:17" s="13" customFormat="1" ht="14.25" customHeight="1">
      <c r="A472" s="34">
        <v>45036</v>
      </c>
      <c r="B472" s="14">
        <v>7</v>
      </c>
      <c r="C472" s="25">
        <v>2073.62</v>
      </c>
      <c r="D472" s="25">
        <v>29.58</v>
      </c>
      <c r="E472" s="25">
        <v>0</v>
      </c>
      <c r="F472" s="25">
        <v>2100.27</v>
      </c>
      <c r="G472" s="25">
        <v>837</v>
      </c>
      <c r="H472" s="26">
        <f t="shared" si="11"/>
        <v>3016.43</v>
      </c>
      <c r="I472" s="26">
        <f t="shared" si="11"/>
        <v>3321.67</v>
      </c>
      <c r="J472" s="26">
        <f t="shared" si="11"/>
        <v>3649.37</v>
      </c>
      <c r="K472" s="26">
        <f t="shared" si="11"/>
        <v>4084.03</v>
      </c>
      <c r="L472" s="15">
        <v>29.58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45036</v>
      </c>
      <c r="B473" s="14">
        <v>8</v>
      </c>
      <c r="C473" s="25">
        <v>2167.77</v>
      </c>
      <c r="D473" s="25">
        <v>25.82</v>
      </c>
      <c r="E473" s="25">
        <v>0</v>
      </c>
      <c r="F473" s="25">
        <v>2194.42</v>
      </c>
      <c r="G473" s="25">
        <v>837</v>
      </c>
      <c r="H473" s="26">
        <f t="shared" si="11"/>
        <v>3110.58</v>
      </c>
      <c r="I473" s="26">
        <f t="shared" si="11"/>
        <v>3415.82</v>
      </c>
      <c r="J473" s="26">
        <f t="shared" si="11"/>
        <v>3743.52</v>
      </c>
      <c r="K473" s="26">
        <f t="shared" si="11"/>
        <v>4178.179999999999</v>
      </c>
      <c r="L473" s="15">
        <v>25.82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45036</v>
      </c>
      <c r="B474" s="14">
        <v>9</v>
      </c>
      <c r="C474" s="25">
        <v>2210.13</v>
      </c>
      <c r="D474" s="25">
        <v>0</v>
      </c>
      <c r="E474" s="25">
        <v>14.68</v>
      </c>
      <c r="F474" s="25">
        <v>2236.78</v>
      </c>
      <c r="G474" s="25">
        <v>837</v>
      </c>
      <c r="H474" s="26">
        <f t="shared" si="11"/>
        <v>3152.94</v>
      </c>
      <c r="I474" s="26">
        <f t="shared" si="11"/>
        <v>3458.1800000000003</v>
      </c>
      <c r="J474" s="26">
        <f t="shared" si="11"/>
        <v>3785.88</v>
      </c>
      <c r="K474" s="26">
        <f t="shared" si="11"/>
        <v>4220.54</v>
      </c>
      <c r="L474" s="15">
        <v>0</v>
      </c>
      <c r="M474" s="15">
        <v>14.68</v>
      </c>
      <c r="N474" s="17"/>
      <c r="O474" s="18"/>
      <c r="P474" s="12"/>
      <c r="Q474" s="12"/>
    </row>
    <row r="475" spans="1:17" s="13" customFormat="1" ht="14.25" customHeight="1">
      <c r="A475" s="34">
        <v>45036</v>
      </c>
      <c r="B475" s="14">
        <v>10</v>
      </c>
      <c r="C475" s="25">
        <v>2209.66</v>
      </c>
      <c r="D475" s="25">
        <v>0</v>
      </c>
      <c r="E475" s="25">
        <v>24.06</v>
      </c>
      <c r="F475" s="25">
        <v>2236.31</v>
      </c>
      <c r="G475" s="25">
        <v>837</v>
      </c>
      <c r="H475" s="26">
        <f t="shared" si="11"/>
        <v>3152.47</v>
      </c>
      <c r="I475" s="26">
        <f t="shared" si="11"/>
        <v>3457.71</v>
      </c>
      <c r="J475" s="26">
        <f t="shared" si="11"/>
        <v>3785.41</v>
      </c>
      <c r="K475" s="26">
        <f t="shared" si="11"/>
        <v>4220.07</v>
      </c>
      <c r="L475" s="15">
        <v>0</v>
      </c>
      <c r="M475" s="15">
        <v>24.06</v>
      </c>
      <c r="N475" s="17"/>
      <c r="O475" s="18"/>
      <c r="P475" s="12"/>
      <c r="Q475" s="12"/>
    </row>
    <row r="476" spans="1:17" s="13" customFormat="1" ht="14.25" customHeight="1">
      <c r="A476" s="34">
        <v>45036</v>
      </c>
      <c r="B476" s="14">
        <v>11</v>
      </c>
      <c r="C476" s="25">
        <v>2361.48</v>
      </c>
      <c r="D476" s="25">
        <v>0</v>
      </c>
      <c r="E476" s="25">
        <v>197.56</v>
      </c>
      <c r="F476" s="25">
        <v>2388.13</v>
      </c>
      <c r="G476" s="25">
        <v>837</v>
      </c>
      <c r="H476" s="26">
        <f t="shared" si="11"/>
        <v>3304.29</v>
      </c>
      <c r="I476" s="26">
        <f t="shared" si="11"/>
        <v>3609.53</v>
      </c>
      <c r="J476" s="26">
        <f t="shared" si="11"/>
        <v>3937.23</v>
      </c>
      <c r="K476" s="26">
        <f t="shared" si="11"/>
        <v>4371.889999999999</v>
      </c>
      <c r="L476" s="15">
        <v>0</v>
      </c>
      <c r="M476" s="15">
        <v>197.56</v>
      </c>
      <c r="N476" s="17"/>
      <c r="O476" s="18"/>
      <c r="P476" s="12"/>
      <c r="Q476" s="12"/>
    </row>
    <row r="477" spans="1:17" s="13" customFormat="1" ht="14.25" customHeight="1">
      <c r="A477" s="34">
        <v>45036</v>
      </c>
      <c r="B477" s="14">
        <v>12</v>
      </c>
      <c r="C477" s="25">
        <v>2178.98</v>
      </c>
      <c r="D477" s="25">
        <v>0</v>
      </c>
      <c r="E477" s="25">
        <v>31.24</v>
      </c>
      <c r="F477" s="25">
        <v>2205.63</v>
      </c>
      <c r="G477" s="25">
        <v>837</v>
      </c>
      <c r="H477" s="26">
        <f t="shared" si="11"/>
        <v>3121.79</v>
      </c>
      <c r="I477" s="26">
        <f t="shared" si="11"/>
        <v>3427.03</v>
      </c>
      <c r="J477" s="26">
        <f t="shared" si="11"/>
        <v>3754.73</v>
      </c>
      <c r="K477" s="26">
        <f t="shared" si="11"/>
        <v>4189.389999999999</v>
      </c>
      <c r="L477" s="15">
        <v>0</v>
      </c>
      <c r="M477" s="15">
        <v>31.24</v>
      </c>
      <c r="N477" s="17"/>
      <c r="O477" s="18"/>
      <c r="P477" s="12"/>
      <c r="Q477" s="12"/>
    </row>
    <row r="478" spans="1:17" s="13" customFormat="1" ht="14.25" customHeight="1">
      <c r="A478" s="34">
        <v>45036</v>
      </c>
      <c r="B478" s="14">
        <v>13</v>
      </c>
      <c r="C478" s="25">
        <v>2175.33</v>
      </c>
      <c r="D478" s="25">
        <v>0</v>
      </c>
      <c r="E478" s="25">
        <v>81.43</v>
      </c>
      <c r="F478" s="25">
        <v>2201.98</v>
      </c>
      <c r="G478" s="25">
        <v>837</v>
      </c>
      <c r="H478" s="26">
        <f t="shared" si="11"/>
        <v>3118.14</v>
      </c>
      <c r="I478" s="26">
        <f t="shared" si="11"/>
        <v>3423.38</v>
      </c>
      <c r="J478" s="26">
        <f t="shared" si="11"/>
        <v>3751.08</v>
      </c>
      <c r="K478" s="26">
        <f t="shared" si="11"/>
        <v>4185.74</v>
      </c>
      <c r="L478" s="15">
        <v>0</v>
      </c>
      <c r="M478" s="15">
        <v>81.43</v>
      </c>
      <c r="N478" s="17"/>
      <c r="O478" s="18"/>
      <c r="P478" s="12"/>
      <c r="Q478" s="12"/>
    </row>
    <row r="479" spans="1:17" s="13" customFormat="1" ht="14.25" customHeight="1">
      <c r="A479" s="34">
        <v>45036</v>
      </c>
      <c r="B479" s="14">
        <v>14</v>
      </c>
      <c r="C479" s="25">
        <v>2175.91</v>
      </c>
      <c r="D479" s="25">
        <v>0</v>
      </c>
      <c r="E479" s="25">
        <v>118.6</v>
      </c>
      <c r="F479" s="25">
        <v>2202.56</v>
      </c>
      <c r="G479" s="25">
        <v>837</v>
      </c>
      <c r="H479" s="26">
        <f t="shared" si="11"/>
        <v>3118.72</v>
      </c>
      <c r="I479" s="26">
        <f t="shared" si="11"/>
        <v>3423.96</v>
      </c>
      <c r="J479" s="26">
        <f t="shared" si="11"/>
        <v>3751.66</v>
      </c>
      <c r="K479" s="26">
        <f t="shared" si="11"/>
        <v>4186.32</v>
      </c>
      <c r="L479" s="15">
        <v>0</v>
      </c>
      <c r="M479" s="15">
        <v>118.6</v>
      </c>
      <c r="N479" s="17"/>
      <c r="O479" s="18"/>
      <c r="P479" s="12"/>
      <c r="Q479" s="12"/>
    </row>
    <row r="480" spans="1:17" s="13" customFormat="1" ht="14.25" customHeight="1">
      <c r="A480" s="34">
        <v>45036</v>
      </c>
      <c r="B480" s="14">
        <v>15</v>
      </c>
      <c r="C480" s="25">
        <v>2168.98</v>
      </c>
      <c r="D480" s="25">
        <v>0</v>
      </c>
      <c r="E480" s="25">
        <v>123.52</v>
      </c>
      <c r="F480" s="25">
        <v>2195.63</v>
      </c>
      <c r="G480" s="25">
        <v>837</v>
      </c>
      <c r="H480" s="26">
        <f t="shared" si="11"/>
        <v>3111.79</v>
      </c>
      <c r="I480" s="26">
        <f t="shared" si="11"/>
        <v>3417.03</v>
      </c>
      <c r="J480" s="26">
        <f t="shared" si="11"/>
        <v>3744.73</v>
      </c>
      <c r="K480" s="26">
        <f t="shared" si="11"/>
        <v>4179.389999999999</v>
      </c>
      <c r="L480" s="15">
        <v>0</v>
      </c>
      <c r="M480" s="15">
        <v>123.52</v>
      </c>
      <c r="N480" s="17"/>
      <c r="O480" s="18"/>
      <c r="P480" s="12"/>
      <c r="Q480" s="12"/>
    </row>
    <row r="481" spans="1:17" s="13" customFormat="1" ht="14.25" customHeight="1">
      <c r="A481" s="34">
        <v>45036</v>
      </c>
      <c r="B481" s="14">
        <v>16</v>
      </c>
      <c r="C481" s="25">
        <v>2181.77</v>
      </c>
      <c r="D481" s="25">
        <v>0</v>
      </c>
      <c r="E481" s="25">
        <v>129.68</v>
      </c>
      <c r="F481" s="25">
        <v>2208.42</v>
      </c>
      <c r="G481" s="25">
        <v>837</v>
      </c>
      <c r="H481" s="26">
        <f t="shared" si="11"/>
        <v>3124.58</v>
      </c>
      <c r="I481" s="26">
        <f t="shared" si="11"/>
        <v>3429.82</v>
      </c>
      <c r="J481" s="26">
        <f t="shared" si="11"/>
        <v>3757.52</v>
      </c>
      <c r="K481" s="26">
        <f t="shared" si="11"/>
        <v>4192.179999999999</v>
      </c>
      <c r="L481" s="15">
        <v>0</v>
      </c>
      <c r="M481" s="15">
        <v>129.68</v>
      </c>
      <c r="N481" s="17"/>
      <c r="O481" s="18"/>
      <c r="P481" s="12"/>
      <c r="Q481" s="12"/>
    </row>
    <row r="482" spans="1:17" s="13" customFormat="1" ht="14.25" customHeight="1">
      <c r="A482" s="34">
        <v>45036</v>
      </c>
      <c r="B482" s="14">
        <v>17</v>
      </c>
      <c r="C482" s="25">
        <v>2102.68</v>
      </c>
      <c r="D482" s="25">
        <v>0</v>
      </c>
      <c r="E482" s="25">
        <v>111.3</v>
      </c>
      <c r="F482" s="25">
        <v>2129.33</v>
      </c>
      <c r="G482" s="25">
        <v>837</v>
      </c>
      <c r="H482" s="26">
        <f t="shared" si="11"/>
        <v>3045.49</v>
      </c>
      <c r="I482" s="26">
        <f t="shared" si="11"/>
        <v>3350.73</v>
      </c>
      <c r="J482" s="26">
        <f t="shared" si="11"/>
        <v>3678.43</v>
      </c>
      <c r="K482" s="26">
        <f t="shared" si="11"/>
        <v>4113.089999999999</v>
      </c>
      <c r="L482" s="15">
        <v>0</v>
      </c>
      <c r="M482" s="15">
        <v>111.3</v>
      </c>
      <c r="N482" s="17"/>
      <c r="O482" s="18"/>
      <c r="P482" s="12"/>
      <c r="Q482" s="12"/>
    </row>
    <row r="483" spans="1:17" s="13" customFormat="1" ht="14.25" customHeight="1">
      <c r="A483" s="34">
        <v>45036</v>
      </c>
      <c r="B483" s="14">
        <v>18</v>
      </c>
      <c r="C483" s="25">
        <v>2183.15</v>
      </c>
      <c r="D483" s="25">
        <v>0</v>
      </c>
      <c r="E483" s="25">
        <v>215.67</v>
      </c>
      <c r="F483" s="25">
        <v>2209.8</v>
      </c>
      <c r="G483" s="25">
        <v>837</v>
      </c>
      <c r="H483" s="26">
        <f t="shared" si="11"/>
        <v>3125.96</v>
      </c>
      <c r="I483" s="26">
        <f t="shared" si="11"/>
        <v>3431.2000000000003</v>
      </c>
      <c r="J483" s="26">
        <f t="shared" si="11"/>
        <v>3758.9</v>
      </c>
      <c r="K483" s="26">
        <f t="shared" si="11"/>
        <v>4193.5599999999995</v>
      </c>
      <c r="L483" s="15">
        <v>0</v>
      </c>
      <c r="M483" s="15">
        <v>215.67</v>
      </c>
      <c r="N483" s="17"/>
      <c r="O483" s="18"/>
      <c r="P483" s="12"/>
      <c r="Q483" s="12"/>
    </row>
    <row r="484" spans="1:17" s="13" customFormat="1" ht="14.25" customHeight="1">
      <c r="A484" s="34">
        <v>45036</v>
      </c>
      <c r="B484" s="14">
        <v>19</v>
      </c>
      <c r="C484" s="25">
        <v>2178.74</v>
      </c>
      <c r="D484" s="25">
        <v>0</v>
      </c>
      <c r="E484" s="25">
        <v>308.27</v>
      </c>
      <c r="F484" s="25">
        <v>2205.39</v>
      </c>
      <c r="G484" s="25">
        <v>837</v>
      </c>
      <c r="H484" s="26">
        <f t="shared" si="11"/>
        <v>3121.5499999999997</v>
      </c>
      <c r="I484" s="26">
        <f t="shared" si="11"/>
        <v>3426.79</v>
      </c>
      <c r="J484" s="26">
        <f t="shared" si="11"/>
        <v>3754.49</v>
      </c>
      <c r="K484" s="26">
        <f t="shared" si="11"/>
        <v>4189.15</v>
      </c>
      <c r="L484" s="15">
        <v>0</v>
      </c>
      <c r="M484" s="15">
        <v>308.27</v>
      </c>
      <c r="N484" s="17"/>
      <c r="O484" s="18"/>
      <c r="P484" s="12"/>
      <c r="Q484" s="12"/>
    </row>
    <row r="485" spans="1:17" s="13" customFormat="1" ht="14.25" customHeight="1">
      <c r="A485" s="34">
        <v>45036</v>
      </c>
      <c r="B485" s="14">
        <v>20</v>
      </c>
      <c r="C485" s="25">
        <v>2184.12</v>
      </c>
      <c r="D485" s="25">
        <v>0</v>
      </c>
      <c r="E485" s="25">
        <v>418.7</v>
      </c>
      <c r="F485" s="25">
        <v>2210.77</v>
      </c>
      <c r="G485" s="25">
        <v>837</v>
      </c>
      <c r="H485" s="26">
        <f t="shared" si="11"/>
        <v>3126.93</v>
      </c>
      <c r="I485" s="26">
        <f t="shared" si="11"/>
        <v>3432.17</v>
      </c>
      <c r="J485" s="26">
        <f t="shared" si="11"/>
        <v>3759.87</v>
      </c>
      <c r="K485" s="26">
        <f t="shared" si="11"/>
        <v>4194.53</v>
      </c>
      <c r="L485" s="15">
        <v>0</v>
      </c>
      <c r="M485" s="15">
        <v>418.7</v>
      </c>
      <c r="N485" s="17"/>
      <c r="O485" s="18"/>
      <c r="P485" s="12"/>
      <c r="Q485" s="12"/>
    </row>
    <row r="486" spans="1:17" s="13" customFormat="1" ht="14.25" customHeight="1">
      <c r="A486" s="34">
        <v>45036</v>
      </c>
      <c r="B486" s="14">
        <v>21</v>
      </c>
      <c r="C486" s="25">
        <v>2166.66</v>
      </c>
      <c r="D486" s="25">
        <v>0</v>
      </c>
      <c r="E486" s="25">
        <v>923.99</v>
      </c>
      <c r="F486" s="25">
        <v>2193.31</v>
      </c>
      <c r="G486" s="25">
        <v>837</v>
      </c>
      <c r="H486" s="26">
        <f t="shared" si="11"/>
        <v>3109.47</v>
      </c>
      <c r="I486" s="26">
        <f t="shared" si="11"/>
        <v>3414.71</v>
      </c>
      <c r="J486" s="26">
        <f t="shared" si="11"/>
        <v>3742.41</v>
      </c>
      <c r="K486" s="26">
        <f t="shared" si="11"/>
        <v>4177.07</v>
      </c>
      <c r="L486" s="15">
        <v>0</v>
      </c>
      <c r="M486" s="15">
        <v>923.99</v>
      </c>
      <c r="N486" s="17"/>
      <c r="O486" s="18"/>
      <c r="P486" s="12"/>
      <c r="Q486" s="12"/>
    </row>
    <row r="487" spans="1:17" s="13" customFormat="1" ht="14.25" customHeight="1">
      <c r="A487" s="34">
        <v>45036</v>
      </c>
      <c r="B487" s="14">
        <v>22</v>
      </c>
      <c r="C487" s="25">
        <v>2058.05</v>
      </c>
      <c r="D487" s="25">
        <v>0</v>
      </c>
      <c r="E487" s="25">
        <v>1075.09</v>
      </c>
      <c r="F487" s="25">
        <v>2084.7</v>
      </c>
      <c r="G487" s="25">
        <v>837</v>
      </c>
      <c r="H487" s="26">
        <f t="shared" si="11"/>
        <v>3000.86</v>
      </c>
      <c r="I487" s="26">
        <f t="shared" si="11"/>
        <v>3306.1000000000004</v>
      </c>
      <c r="J487" s="26">
        <f t="shared" si="11"/>
        <v>3633.8</v>
      </c>
      <c r="K487" s="26">
        <f t="shared" si="11"/>
        <v>4068.4600000000005</v>
      </c>
      <c r="L487" s="15">
        <v>0</v>
      </c>
      <c r="M487" s="15">
        <v>1075.09</v>
      </c>
      <c r="N487" s="17"/>
      <c r="O487" s="18"/>
      <c r="P487" s="12"/>
      <c r="Q487" s="12"/>
    </row>
    <row r="488" spans="1:17" s="13" customFormat="1" ht="14.25" customHeight="1">
      <c r="A488" s="34">
        <v>45036</v>
      </c>
      <c r="B488" s="14">
        <v>23</v>
      </c>
      <c r="C488" s="25">
        <v>1713.97</v>
      </c>
      <c r="D488" s="25">
        <v>0</v>
      </c>
      <c r="E488" s="25">
        <v>841.19</v>
      </c>
      <c r="F488" s="25">
        <v>1740.62</v>
      </c>
      <c r="G488" s="25">
        <v>837</v>
      </c>
      <c r="H488" s="26">
        <f t="shared" si="11"/>
        <v>2656.78</v>
      </c>
      <c r="I488" s="26">
        <f t="shared" si="11"/>
        <v>2962.0200000000004</v>
      </c>
      <c r="J488" s="26">
        <f t="shared" si="11"/>
        <v>3289.7200000000003</v>
      </c>
      <c r="K488" s="26">
        <f t="shared" si="11"/>
        <v>3724.3800000000006</v>
      </c>
      <c r="L488" s="15">
        <v>0</v>
      </c>
      <c r="M488" s="15">
        <v>841.19</v>
      </c>
      <c r="N488" s="17"/>
      <c r="O488" s="18"/>
      <c r="P488" s="12"/>
      <c r="Q488" s="12"/>
    </row>
    <row r="489" spans="1:17" s="13" customFormat="1" ht="14.25" customHeight="1">
      <c r="A489" s="34">
        <v>45037</v>
      </c>
      <c r="B489" s="14">
        <v>0</v>
      </c>
      <c r="C489" s="25">
        <v>1588.56</v>
      </c>
      <c r="D489" s="25">
        <v>0</v>
      </c>
      <c r="E489" s="25">
        <v>511.08</v>
      </c>
      <c r="F489" s="25">
        <v>1615.21</v>
      </c>
      <c r="G489" s="25">
        <v>837</v>
      </c>
      <c r="H489" s="26">
        <f t="shared" si="11"/>
        <v>2531.37</v>
      </c>
      <c r="I489" s="26">
        <f t="shared" si="11"/>
        <v>2836.61</v>
      </c>
      <c r="J489" s="26">
        <f t="shared" si="11"/>
        <v>3164.31</v>
      </c>
      <c r="K489" s="26">
        <f t="shared" si="11"/>
        <v>3598.97</v>
      </c>
      <c r="L489" s="15">
        <v>0</v>
      </c>
      <c r="M489" s="15">
        <v>511.08</v>
      </c>
      <c r="N489" s="17"/>
      <c r="O489" s="18"/>
      <c r="P489" s="12"/>
      <c r="Q489" s="12"/>
    </row>
    <row r="490" spans="1:17" s="13" customFormat="1" ht="14.25" customHeight="1">
      <c r="A490" s="34">
        <v>45037</v>
      </c>
      <c r="B490" s="14">
        <v>1</v>
      </c>
      <c r="C490" s="25">
        <v>1469.29</v>
      </c>
      <c r="D490" s="25">
        <v>0</v>
      </c>
      <c r="E490" s="25">
        <v>413.26</v>
      </c>
      <c r="F490" s="25">
        <v>1495.94</v>
      </c>
      <c r="G490" s="25">
        <v>837</v>
      </c>
      <c r="H490" s="26">
        <f t="shared" si="11"/>
        <v>2412.1</v>
      </c>
      <c r="I490" s="26">
        <f t="shared" si="11"/>
        <v>2717.34</v>
      </c>
      <c r="J490" s="26">
        <f t="shared" si="11"/>
        <v>3045.04</v>
      </c>
      <c r="K490" s="26">
        <f t="shared" si="11"/>
        <v>3479.7000000000003</v>
      </c>
      <c r="L490" s="15">
        <v>0</v>
      </c>
      <c r="M490" s="15">
        <v>413.26</v>
      </c>
      <c r="N490" s="17"/>
      <c r="O490" s="18"/>
      <c r="P490" s="12"/>
      <c r="Q490" s="12"/>
    </row>
    <row r="491" spans="1:17" s="13" customFormat="1" ht="14.25" customHeight="1">
      <c r="A491" s="34">
        <v>45037</v>
      </c>
      <c r="B491" s="14">
        <v>2</v>
      </c>
      <c r="C491" s="25">
        <v>1406.49</v>
      </c>
      <c r="D491" s="25">
        <v>0</v>
      </c>
      <c r="E491" s="25">
        <v>372.26</v>
      </c>
      <c r="F491" s="25">
        <v>1433.14</v>
      </c>
      <c r="G491" s="25">
        <v>837</v>
      </c>
      <c r="H491" s="26">
        <f t="shared" si="11"/>
        <v>2349.2999999999997</v>
      </c>
      <c r="I491" s="26">
        <f t="shared" si="11"/>
        <v>2654.54</v>
      </c>
      <c r="J491" s="26">
        <f t="shared" si="11"/>
        <v>2982.24</v>
      </c>
      <c r="K491" s="26">
        <f t="shared" si="11"/>
        <v>3416.9</v>
      </c>
      <c r="L491" s="15">
        <v>0</v>
      </c>
      <c r="M491" s="15">
        <v>372.26</v>
      </c>
      <c r="N491" s="17"/>
      <c r="O491" s="18"/>
      <c r="P491" s="12"/>
      <c r="Q491" s="12"/>
    </row>
    <row r="492" spans="1:17" s="13" customFormat="1" ht="14.25" customHeight="1">
      <c r="A492" s="34">
        <v>45037</v>
      </c>
      <c r="B492" s="14">
        <v>3</v>
      </c>
      <c r="C492" s="25">
        <v>1403.37</v>
      </c>
      <c r="D492" s="25">
        <v>0</v>
      </c>
      <c r="E492" s="25">
        <v>326.69</v>
      </c>
      <c r="F492" s="25">
        <v>1430.02</v>
      </c>
      <c r="G492" s="25">
        <v>837</v>
      </c>
      <c r="H492" s="26">
        <f t="shared" si="11"/>
        <v>2346.18</v>
      </c>
      <c r="I492" s="26">
        <f t="shared" si="11"/>
        <v>2651.42</v>
      </c>
      <c r="J492" s="26">
        <f t="shared" si="11"/>
        <v>2979.12</v>
      </c>
      <c r="K492" s="26">
        <f t="shared" si="11"/>
        <v>3413.78</v>
      </c>
      <c r="L492" s="15">
        <v>0</v>
      </c>
      <c r="M492" s="15">
        <v>326.69</v>
      </c>
      <c r="N492" s="17"/>
      <c r="O492" s="18"/>
      <c r="P492" s="12"/>
      <c r="Q492" s="12"/>
    </row>
    <row r="493" spans="1:17" s="13" customFormat="1" ht="14.25" customHeight="1">
      <c r="A493" s="34">
        <v>45037</v>
      </c>
      <c r="B493" s="14">
        <v>4</v>
      </c>
      <c r="C493" s="25">
        <v>1418.76</v>
      </c>
      <c r="D493" s="25">
        <v>0</v>
      </c>
      <c r="E493" s="25">
        <v>300.7</v>
      </c>
      <c r="F493" s="25">
        <v>1445.41</v>
      </c>
      <c r="G493" s="25">
        <v>837</v>
      </c>
      <c r="H493" s="26">
        <f t="shared" si="11"/>
        <v>2361.57</v>
      </c>
      <c r="I493" s="26">
        <f t="shared" si="11"/>
        <v>2666.8100000000004</v>
      </c>
      <c r="J493" s="26">
        <f t="shared" si="11"/>
        <v>2994.51</v>
      </c>
      <c r="K493" s="26">
        <f t="shared" si="11"/>
        <v>3429.1700000000005</v>
      </c>
      <c r="L493" s="15">
        <v>0</v>
      </c>
      <c r="M493" s="15">
        <v>300.7</v>
      </c>
      <c r="N493" s="17"/>
      <c r="O493" s="18"/>
      <c r="P493" s="12"/>
      <c r="Q493" s="12"/>
    </row>
    <row r="494" spans="1:17" s="13" customFormat="1" ht="14.25" customHeight="1">
      <c r="A494" s="34">
        <v>45037</v>
      </c>
      <c r="B494" s="14">
        <v>5</v>
      </c>
      <c r="C494" s="25">
        <v>1599.32</v>
      </c>
      <c r="D494" s="25">
        <v>0</v>
      </c>
      <c r="E494" s="25">
        <v>210.79</v>
      </c>
      <c r="F494" s="25">
        <v>1625.97</v>
      </c>
      <c r="G494" s="25">
        <v>837</v>
      </c>
      <c r="H494" s="26">
        <f t="shared" si="11"/>
        <v>2542.1299999999997</v>
      </c>
      <c r="I494" s="26">
        <f t="shared" si="11"/>
        <v>2847.37</v>
      </c>
      <c r="J494" s="26">
        <f t="shared" si="11"/>
        <v>3175.0699999999997</v>
      </c>
      <c r="K494" s="26">
        <f t="shared" si="11"/>
        <v>3609.73</v>
      </c>
      <c r="L494" s="15">
        <v>0</v>
      </c>
      <c r="M494" s="15">
        <v>210.79</v>
      </c>
      <c r="N494" s="17"/>
      <c r="O494" s="18"/>
      <c r="P494" s="12"/>
      <c r="Q494" s="12"/>
    </row>
    <row r="495" spans="1:17" s="13" customFormat="1" ht="14.25" customHeight="1">
      <c r="A495" s="34">
        <v>45037</v>
      </c>
      <c r="B495" s="14">
        <v>6</v>
      </c>
      <c r="C495" s="25">
        <v>1945.18</v>
      </c>
      <c r="D495" s="25">
        <v>0</v>
      </c>
      <c r="E495" s="25">
        <v>204.7</v>
      </c>
      <c r="F495" s="25">
        <v>1971.83</v>
      </c>
      <c r="G495" s="25">
        <v>837</v>
      </c>
      <c r="H495" s="26">
        <f t="shared" si="11"/>
        <v>2887.9900000000002</v>
      </c>
      <c r="I495" s="26">
        <f t="shared" si="11"/>
        <v>3193.2300000000005</v>
      </c>
      <c r="J495" s="26">
        <f t="shared" si="11"/>
        <v>3520.9300000000003</v>
      </c>
      <c r="K495" s="26">
        <f t="shared" si="11"/>
        <v>3955.5900000000006</v>
      </c>
      <c r="L495" s="15">
        <v>0</v>
      </c>
      <c r="M495" s="15">
        <v>204.7</v>
      </c>
      <c r="N495" s="17"/>
      <c r="O495" s="18"/>
      <c r="P495" s="12"/>
      <c r="Q495" s="12"/>
    </row>
    <row r="496" spans="1:17" s="13" customFormat="1" ht="14.25" customHeight="1">
      <c r="A496" s="34">
        <v>45037</v>
      </c>
      <c r="B496" s="14">
        <v>7</v>
      </c>
      <c r="C496" s="25">
        <v>2055.67</v>
      </c>
      <c r="D496" s="25">
        <v>24.72</v>
      </c>
      <c r="E496" s="25">
        <v>0</v>
      </c>
      <c r="F496" s="25">
        <v>2082.32</v>
      </c>
      <c r="G496" s="25">
        <v>837</v>
      </c>
      <c r="H496" s="26">
        <f t="shared" si="11"/>
        <v>2998.48</v>
      </c>
      <c r="I496" s="26">
        <f t="shared" si="11"/>
        <v>3303.7200000000003</v>
      </c>
      <c r="J496" s="26">
        <f t="shared" si="11"/>
        <v>3631.42</v>
      </c>
      <c r="K496" s="26">
        <f t="shared" si="11"/>
        <v>4066.0800000000004</v>
      </c>
      <c r="L496" s="15">
        <v>24.72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45037</v>
      </c>
      <c r="B497" s="14">
        <v>8</v>
      </c>
      <c r="C497" s="25">
        <v>2107.64</v>
      </c>
      <c r="D497" s="25">
        <v>167.13</v>
      </c>
      <c r="E497" s="25">
        <v>0</v>
      </c>
      <c r="F497" s="25">
        <v>2134.29</v>
      </c>
      <c r="G497" s="25">
        <v>837</v>
      </c>
      <c r="H497" s="26">
        <f t="shared" si="11"/>
        <v>3050.45</v>
      </c>
      <c r="I497" s="26">
        <f t="shared" si="11"/>
        <v>3355.69</v>
      </c>
      <c r="J497" s="26">
        <f t="shared" si="11"/>
        <v>3683.39</v>
      </c>
      <c r="K497" s="26">
        <f t="shared" si="11"/>
        <v>4118.049999999999</v>
      </c>
      <c r="L497" s="15">
        <v>167.13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45037</v>
      </c>
      <c r="B498" s="14">
        <v>9</v>
      </c>
      <c r="C498" s="25">
        <v>2159.51</v>
      </c>
      <c r="D498" s="25">
        <v>0</v>
      </c>
      <c r="E498" s="25">
        <v>98.1</v>
      </c>
      <c r="F498" s="25">
        <v>2186.16</v>
      </c>
      <c r="G498" s="25">
        <v>837</v>
      </c>
      <c r="H498" s="26">
        <f t="shared" si="11"/>
        <v>3102.32</v>
      </c>
      <c r="I498" s="26">
        <f t="shared" si="11"/>
        <v>3407.5600000000004</v>
      </c>
      <c r="J498" s="26">
        <f t="shared" si="11"/>
        <v>3735.26</v>
      </c>
      <c r="K498" s="26">
        <f t="shared" si="11"/>
        <v>4169.92</v>
      </c>
      <c r="L498" s="15">
        <v>0</v>
      </c>
      <c r="M498" s="15">
        <v>98.1</v>
      </c>
      <c r="N498" s="17"/>
      <c r="O498" s="18"/>
      <c r="P498" s="12"/>
      <c r="Q498" s="12"/>
    </row>
    <row r="499" spans="1:17" s="13" customFormat="1" ht="14.25" customHeight="1">
      <c r="A499" s="34">
        <v>45037</v>
      </c>
      <c r="B499" s="14">
        <v>10</v>
      </c>
      <c r="C499" s="25">
        <v>2169.17</v>
      </c>
      <c r="D499" s="25">
        <v>0</v>
      </c>
      <c r="E499" s="25">
        <v>169.15</v>
      </c>
      <c r="F499" s="25">
        <v>2195.82</v>
      </c>
      <c r="G499" s="25">
        <v>837</v>
      </c>
      <c r="H499" s="26">
        <f t="shared" si="11"/>
        <v>3111.98</v>
      </c>
      <c r="I499" s="26">
        <f t="shared" si="11"/>
        <v>3417.2200000000003</v>
      </c>
      <c r="J499" s="26">
        <f t="shared" si="11"/>
        <v>3744.92</v>
      </c>
      <c r="K499" s="26">
        <f t="shared" si="11"/>
        <v>4179.58</v>
      </c>
      <c r="L499" s="15">
        <v>0</v>
      </c>
      <c r="M499" s="15">
        <v>169.15</v>
      </c>
      <c r="N499" s="17"/>
      <c r="O499" s="18"/>
      <c r="P499" s="12"/>
      <c r="Q499" s="12"/>
    </row>
    <row r="500" spans="1:17" s="13" customFormat="1" ht="14.25" customHeight="1">
      <c r="A500" s="34">
        <v>45037</v>
      </c>
      <c r="B500" s="14">
        <v>11</v>
      </c>
      <c r="C500" s="25">
        <v>2308.79</v>
      </c>
      <c r="D500" s="25">
        <v>0</v>
      </c>
      <c r="E500" s="25">
        <v>325.14</v>
      </c>
      <c r="F500" s="25">
        <v>2335.44</v>
      </c>
      <c r="G500" s="25">
        <v>837</v>
      </c>
      <c r="H500" s="26">
        <f t="shared" si="11"/>
        <v>3251.6</v>
      </c>
      <c r="I500" s="26">
        <f t="shared" si="11"/>
        <v>3556.84</v>
      </c>
      <c r="J500" s="26">
        <f t="shared" si="11"/>
        <v>3884.54</v>
      </c>
      <c r="K500" s="26">
        <f t="shared" si="11"/>
        <v>4319.2</v>
      </c>
      <c r="L500" s="15">
        <v>0</v>
      </c>
      <c r="M500" s="15">
        <v>325.14</v>
      </c>
      <c r="N500" s="17"/>
      <c r="O500" s="18"/>
      <c r="P500" s="12"/>
      <c r="Q500" s="12"/>
    </row>
    <row r="501" spans="1:17" s="13" customFormat="1" ht="14.25" customHeight="1">
      <c r="A501" s="34">
        <v>45037</v>
      </c>
      <c r="B501" s="14">
        <v>12</v>
      </c>
      <c r="C501" s="25">
        <v>2101.41</v>
      </c>
      <c r="D501" s="25">
        <v>0</v>
      </c>
      <c r="E501" s="25">
        <v>126.69</v>
      </c>
      <c r="F501" s="25">
        <v>2128.06</v>
      </c>
      <c r="G501" s="25">
        <v>837</v>
      </c>
      <c r="H501" s="26">
        <f t="shared" si="11"/>
        <v>3044.22</v>
      </c>
      <c r="I501" s="26">
        <f t="shared" si="11"/>
        <v>3349.46</v>
      </c>
      <c r="J501" s="26">
        <f t="shared" si="11"/>
        <v>3677.16</v>
      </c>
      <c r="K501" s="26">
        <f t="shared" si="11"/>
        <v>4111.82</v>
      </c>
      <c r="L501" s="15">
        <v>0</v>
      </c>
      <c r="M501" s="15">
        <v>126.69</v>
      </c>
      <c r="N501" s="17"/>
      <c r="O501" s="18"/>
      <c r="P501" s="12"/>
      <c r="Q501" s="12"/>
    </row>
    <row r="502" spans="1:17" s="13" customFormat="1" ht="14.25" customHeight="1">
      <c r="A502" s="34">
        <v>45037</v>
      </c>
      <c r="B502" s="14">
        <v>13</v>
      </c>
      <c r="C502" s="25">
        <v>2099.34</v>
      </c>
      <c r="D502" s="25">
        <v>0</v>
      </c>
      <c r="E502" s="25">
        <v>106.38</v>
      </c>
      <c r="F502" s="25">
        <v>2125.99</v>
      </c>
      <c r="G502" s="25">
        <v>837</v>
      </c>
      <c r="H502" s="26">
        <f t="shared" si="11"/>
        <v>3042.15</v>
      </c>
      <c r="I502" s="26">
        <f t="shared" si="11"/>
        <v>3347.3900000000003</v>
      </c>
      <c r="J502" s="26">
        <f t="shared" si="11"/>
        <v>3675.09</v>
      </c>
      <c r="K502" s="26">
        <f t="shared" si="11"/>
        <v>4109.75</v>
      </c>
      <c r="L502" s="15">
        <v>0</v>
      </c>
      <c r="M502" s="15">
        <v>106.38</v>
      </c>
      <c r="N502" s="17"/>
      <c r="O502" s="18"/>
      <c r="P502" s="12"/>
      <c r="Q502" s="12"/>
    </row>
    <row r="503" spans="1:17" s="13" customFormat="1" ht="14.25" customHeight="1">
      <c r="A503" s="34">
        <v>45037</v>
      </c>
      <c r="B503" s="14">
        <v>14</v>
      </c>
      <c r="C503" s="25">
        <v>2287.81</v>
      </c>
      <c r="D503" s="25">
        <v>0</v>
      </c>
      <c r="E503" s="25">
        <v>290.02</v>
      </c>
      <c r="F503" s="25">
        <v>2314.46</v>
      </c>
      <c r="G503" s="25">
        <v>837</v>
      </c>
      <c r="H503" s="26">
        <f t="shared" si="11"/>
        <v>3230.62</v>
      </c>
      <c r="I503" s="26">
        <f t="shared" si="11"/>
        <v>3535.86</v>
      </c>
      <c r="J503" s="26">
        <f t="shared" si="11"/>
        <v>3863.56</v>
      </c>
      <c r="K503" s="26">
        <f t="shared" si="11"/>
        <v>4298.219999999999</v>
      </c>
      <c r="L503" s="15">
        <v>0</v>
      </c>
      <c r="M503" s="15">
        <v>290.02</v>
      </c>
      <c r="N503" s="17"/>
      <c r="O503" s="18"/>
      <c r="P503" s="12"/>
      <c r="Q503" s="12"/>
    </row>
    <row r="504" spans="1:17" s="13" customFormat="1" ht="14.25" customHeight="1">
      <c r="A504" s="34">
        <v>45037</v>
      </c>
      <c r="B504" s="14">
        <v>15</v>
      </c>
      <c r="C504" s="25">
        <v>2103.41</v>
      </c>
      <c r="D504" s="25">
        <v>0</v>
      </c>
      <c r="E504" s="25">
        <v>147.96</v>
      </c>
      <c r="F504" s="25">
        <v>2130.06</v>
      </c>
      <c r="G504" s="25">
        <v>837</v>
      </c>
      <c r="H504" s="26">
        <f t="shared" si="11"/>
        <v>3046.22</v>
      </c>
      <c r="I504" s="26">
        <f t="shared" si="11"/>
        <v>3351.46</v>
      </c>
      <c r="J504" s="26">
        <f t="shared" si="11"/>
        <v>3679.16</v>
      </c>
      <c r="K504" s="26">
        <f t="shared" si="11"/>
        <v>4113.82</v>
      </c>
      <c r="L504" s="15">
        <v>0</v>
      </c>
      <c r="M504" s="15">
        <v>147.96</v>
      </c>
      <c r="N504" s="17"/>
      <c r="O504" s="18"/>
      <c r="P504" s="12"/>
      <c r="Q504" s="12"/>
    </row>
    <row r="505" spans="1:17" s="13" customFormat="1" ht="14.25" customHeight="1">
      <c r="A505" s="34">
        <v>45037</v>
      </c>
      <c r="B505" s="14">
        <v>16</v>
      </c>
      <c r="C505" s="25">
        <v>2108.94</v>
      </c>
      <c r="D505" s="25">
        <v>0</v>
      </c>
      <c r="E505" s="25">
        <v>144.23</v>
      </c>
      <c r="F505" s="25">
        <v>2135.59</v>
      </c>
      <c r="G505" s="25">
        <v>837</v>
      </c>
      <c r="H505" s="26">
        <f t="shared" si="11"/>
        <v>3051.75</v>
      </c>
      <c r="I505" s="26">
        <f t="shared" si="11"/>
        <v>3356.9900000000002</v>
      </c>
      <c r="J505" s="26">
        <f t="shared" si="11"/>
        <v>3684.69</v>
      </c>
      <c r="K505" s="26">
        <f t="shared" si="11"/>
        <v>4119.349999999999</v>
      </c>
      <c r="L505" s="15">
        <v>0</v>
      </c>
      <c r="M505" s="15">
        <v>144.23</v>
      </c>
      <c r="N505" s="17"/>
      <c r="O505" s="18"/>
      <c r="P505" s="12"/>
      <c r="Q505" s="12"/>
    </row>
    <row r="506" spans="1:17" s="13" customFormat="1" ht="14.25" customHeight="1">
      <c r="A506" s="34">
        <v>45037</v>
      </c>
      <c r="B506" s="14">
        <v>17</v>
      </c>
      <c r="C506" s="25">
        <v>2043.49</v>
      </c>
      <c r="D506" s="25">
        <v>0</v>
      </c>
      <c r="E506" s="25">
        <v>160.47</v>
      </c>
      <c r="F506" s="25">
        <v>2070.14</v>
      </c>
      <c r="G506" s="25">
        <v>837</v>
      </c>
      <c r="H506" s="26">
        <f t="shared" si="11"/>
        <v>2986.2999999999997</v>
      </c>
      <c r="I506" s="26">
        <f t="shared" si="11"/>
        <v>3291.54</v>
      </c>
      <c r="J506" s="26">
        <f t="shared" si="11"/>
        <v>3619.24</v>
      </c>
      <c r="K506" s="26">
        <f t="shared" si="11"/>
        <v>4053.9</v>
      </c>
      <c r="L506" s="15">
        <v>0</v>
      </c>
      <c r="M506" s="15">
        <v>160.47</v>
      </c>
      <c r="N506" s="17"/>
      <c r="O506" s="18"/>
      <c r="P506" s="12"/>
      <c r="Q506" s="12"/>
    </row>
    <row r="507" spans="1:17" s="13" customFormat="1" ht="14.25" customHeight="1">
      <c r="A507" s="34">
        <v>45037</v>
      </c>
      <c r="B507" s="14">
        <v>18</v>
      </c>
      <c r="C507" s="25">
        <v>2095.66</v>
      </c>
      <c r="D507" s="25">
        <v>0</v>
      </c>
      <c r="E507" s="25">
        <v>141.03</v>
      </c>
      <c r="F507" s="25">
        <v>2122.31</v>
      </c>
      <c r="G507" s="25">
        <v>837</v>
      </c>
      <c r="H507" s="26">
        <f t="shared" si="11"/>
        <v>3038.47</v>
      </c>
      <c r="I507" s="26">
        <f t="shared" si="11"/>
        <v>3343.71</v>
      </c>
      <c r="J507" s="26">
        <f t="shared" si="11"/>
        <v>3671.41</v>
      </c>
      <c r="K507" s="26">
        <f t="shared" si="11"/>
        <v>4106.07</v>
      </c>
      <c r="L507" s="15">
        <v>0</v>
      </c>
      <c r="M507" s="15">
        <v>141.03</v>
      </c>
      <c r="N507" s="17"/>
      <c r="O507" s="18"/>
      <c r="P507" s="12"/>
      <c r="Q507" s="12"/>
    </row>
    <row r="508" spans="1:17" s="13" customFormat="1" ht="14.25" customHeight="1">
      <c r="A508" s="34">
        <v>45037</v>
      </c>
      <c r="B508" s="14">
        <v>19</v>
      </c>
      <c r="C508" s="25">
        <v>2111.73</v>
      </c>
      <c r="D508" s="25">
        <v>0</v>
      </c>
      <c r="E508" s="25">
        <v>161.54</v>
      </c>
      <c r="F508" s="25">
        <v>2138.38</v>
      </c>
      <c r="G508" s="25">
        <v>837</v>
      </c>
      <c r="H508" s="26">
        <f t="shared" si="11"/>
        <v>3054.54</v>
      </c>
      <c r="I508" s="26">
        <f t="shared" si="11"/>
        <v>3359.78</v>
      </c>
      <c r="J508" s="26">
        <f t="shared" si="11"/>
        <v>3687.48</v>
      </c>
      <c r="K508" s="26">
        <f t="shared" si="11"/>
        <v>4122.139999999999</v>
      </c>
      <c r="L508" s="15">
        <v>0</v>
      </c>
      <c r="M508" s="15">
        <v>161.54</v>
      </c>
      <c r="N508" s="17"/>
      <c r="O508" s="18"/>
      <c r="P508" s="12"/>
      <c r="Q508" s="12"/>
    </row>
    <row r="509" spans="1:17" s="13" customFormat="1" ht="14.25" customHeight="1">
      <c r="A509" s="34">
        <v>45037</v>
      </c>
      <c r="B509" s="14">
        <v>20</v>
      </c>
      <c r="C509" s="25">
        <v>2102.61</v>
      </c>
      <c r="D509" s="25">
        <v>0</v>
      </c>
      <c r="E509" s="25">
        <v>240.51</v>
      </c>
      <c r="F509" s="25">
        <v>2129.26</v>
      </c>
      <c r="G509" s="25">
        <v>837</v>
      </c>
      <c r="H509" s="26">
        <f t="shared" si="11"/>
        <v>3045.42</v>
      </c>
      <c r="I509" s="26">
        <f t="shared" si="11"/>
        <v>3350.6600000000003</v>
      </c>
      <c r="J509" s="26">
        <f t="shared" si="11"/>
        <v>3678.36</v>
      </c>
      <c r="K509" s="26">
        <f t="shared" si="11"/>
        <v>4113.0199999999995</v>
      </c>
      <c r="L509" s="15">
        <v>0</v>
      </c>
      <c r="M509" s="15">
        <v>240.51</v>
      </c>
      <c r="N509" s="17"/>
      <c r="O509" s="18"/>
      <c r="P509" s="12"/>
      <c r="Q509" s="12"/>
    </row>
    <row r="510" spans="1:17" s="13" customFormat="1" ht="14.25" customHeight="1">
      <c r="A510" s="34">
        <v>45037</v>
      </c>
      <c r="B510" s="14">
        <v>21</v>
      </c>
      <c r="C510" s="25">
        <v>2102.12</v>
      </c>
      <c r="D510" s="25">
        <v>0</v>
      </c>
      <c r="E510" s="25">
        <v>288.37</v>
      </c>
      <c r="F510" s="25">
        <v>2128.77</v>
      </c>
      <c r="G510" s="25">
        <v>837</v>
      </c>
      <c r="H510" s="26">
        <f t="shared" si="11"/>
        <v>3044.93</v>
      </c>
      <c r="I510" s="26">
        <f t="shared" si="11"/>
        <v>3350.17</v>
      </c>
      <c r="J510" s="26">
        <f t="shared" si="11"/>
        <v>3677.87</v>
      </c>
      <c r="K510" s="26">
        <f t="shared" si="11"/>
        <v>4112.53</v>
      </c>
      <c r="L510" s="15">
        <v>0</v>
      </c>
      <c r="M510" s="15">
        <v>288.37</v>
      </c>
      <c r="N510" s="17"/>
      <c r="O510" s="18"/>
      <c r="P510" s="12"/>
      <c r="Q510" s="12"/>
    </row>
    <row r="511" spans="1:17" s="13" customFormat="1" ht="14.25" customHeight="1">
      <c r="A511" s="34">
        <v>45037</v>
      </c>
      <c r="B511" s="14">
        <v>22</v>
      </c>
      <c r="C511" s="25">
        <v>2045.51</v>
      </c>
      <c r="D511" s="25">
        <v>0</v>
      </c>
      <c r="E511" s="25">
        <v>699.55</v>
      </c>
      <c r="F511" s="25">
        <v>2072.16</v>
      </c>
      <c r="G511" s="25">
        <v>837</v>
      </c>
      <c r="H511" s="26">
        <f t="shared" si="11"/>
        <v>2988.32</v>
      </c>
      <c r="I511" s="26">
        <f t="shared" si="11"/>
        <v>3293.5600000000004</v>
      </c>
      <c r="J511" s="26">
        <f t="shared" si="11"/>
        <v>3621.26</v>
      </c>
      <c r="K511" s="26">
        <f t="shared" si="11"/>
        <v>4055.9200000000005</v>
      </c>
      <c r="L511" s="15">
        <v>0</v>
      </c>
      <c r="M511" s="15">
        <v>699.55</v>
      </c>
      <c r="N511" s="17"/>
      <c r="O511" s="18"/>
      <c r="P511" s="12"/>
      <c r="Q511" s="12"/>
    </row>
    <row r="512" spans="1:17" s="13" customFormat="1" ht="14.25" customHeight="1">
      <c r="A512" s="34">
        <v>45037</v>
      </c>
      <c r="B512" s="14">
        <v>23</v>
      </c>
      <c r="C512" s="25">
        <v>1716.68</v>
      </c>
      <c r="D512" s="25">
        <v>0</v>
      </c>
      <c r="E512" s="25">
        <v>586.23</v>
      </c>
      <c r="F512" s="25">
        <v>1743.33</v>
      </c>
      <c r="G512" s="25">
        <v>837</v>
      </c>
      <c r="H512" s="26">
        <f t="shared" si="11"/>
        <v>2659.4900000000002</v>
      </c>
      <c r="I512" s="26">
        <f t="shared" si="11"/>
        <v>2964.7300000000005</v>
      </c>
      <c r="J512" s="26">
        <f t="shared" si="11"/>
        <v>3292.4300000000003</v>
      </c>
      <c r="K512" s="26">
        <f t="shared" si="11"/>
        <v>3727.0900000000006</v>
      </c>
      <c r="L512" s="15">
        <v>0</v>
      </c>
      <c r="M512" s="15">
        <v>586.23</v>
      </c>
      <c r="N512" s="17"/>
      <c r="O512" s="18"/>
      <c r="P512" s="12"/>
      <c r="Q512" s="12"/>
    </row>
    <row r="513" spans="1:17" s="13" customFormat="1" ht="14.25" customHeight="1">
      <c r="A513" s="34">
        <v>45038</v>
      </c>
      <c r="B513" s="14">
        <v>0</v>
      </c>
      <c r="C513" s="25">
        <v>1509.97</v>
      </c>
      <c r="D513" s="25">
        <v>0</v>
      </c>
      <c r="E513" s="25">
        <v>439.46</v>
      </c>
      <c r="F513" s="25">
        <v>1536.62</v>
      </c>
      <c r="G513" s="25">
        <v>837</v>
      </c>
      <c r="H513" s="26">
        <f t="shared" si="11"/>
        <v>2452.78</v>
      </c>
      <c r="I513" s="26">
        <f t="shared" si="11"/>
        <v>2758.0200000000004</v>
      </c>
      <c r="J513" s="26">
        <f t="shared" si="11"/>
        <v>3085.7200000000003</v>
      </c>
      <c r="K513" s="26">
        <f t="shared" si="11"/>
        <v>3520.3800000000006</v>
      </c>
      <c r="L513" s="15">
        <v>0</v>
      </c>
      <c r="M513" s="15">
        <v>439.46</v>
      </c>
      <c r="N513" s="17"/>
      <c r="O513" s="18"/>
      <c r="P513" s="12"/>
      <c r="Q513" s="12"/>
    </row>
    <row r="514" spans="1:17" s="13" customFormat="1" ht="14.25" customHeight="1">
      <c r="A514" s="34">
        <v>45038</v>
      </c>
      <c r="B514" s="14">
        <v>1</v>
      </c>
      <c r="C514" s="25">
        <v>1394.53</v>
      </c>
      <c r="D514" s="25">
        <v>0</v>
      </c>
      <c r="E514" s="25">
        <v>305.59</v>
      </c>
      <c r="F514" s="25">
        <v>1421.18</v>
      </c>
      <c r="G514" s="25">
        <v>837</v>
      </c>
      <c r="H514" s="26">
        <f t="shared" si="11"/>
        <v>2337.3399999999997</v>
      </c>
      <c r="I514" s="26">
        <f t="shared" si="11"/>
        <v>2642.58</v>
      </c>
      <c r="J514" s="26">
        <f t="shared" si="11"/>
        <v>2970.2799999999997</v>
      </c>
      <c r="K514" s="26">
        <f t="shared" si="11"/>
        <v>3404.94</v>
      </c>
      <c r="L514" s="15">
        <v>0</v>
      </c>
      <c r="M514" s="15">
        <v>305.59</v>
      </c>
      <c r="N514" s="17"/>
      <c r="O514" s="18"/>
      <c r="P514" s="12"/>
      <c r="Q514" s="12"/>
    </row>
    <row r="515" spans="1:17" s="13" customFormat="1" ht="14.25" customHeight="1">
      <c r="A515" s="34">
        <v>45038</v>
      </c>
      <c r="B515" s="14">
        <v>2</v>
      </c>
      <c r="C515" s="25">
        <v>1368.1</v>
      </c>
      <c r="D515" s="25">
        <v>0</v>
      </c>
      <c r="E515" s="25">
        <v>308.81</v>
      </c>
      <c r="F515" s="25">
        <v>1394.75</v>
      </c>
      <c r="G515" s="25">
        <v>837</v>
      </c>
      <c r="H515" s="26">
        <f t="shared" si="11"/>
        <v>2310.91</v>
      </c>
      <c r="I515" s="26">
        <f t="shared" si="11"/>
        <v>2616.15</v>
      </c>
      <c r="J515" s="26">
        <f t="shared" si="11"/>
        <v>2943.85</v>
      </c>
      <c r="K515" s="26">
        <f t="shared" si="11"/>
        <v>3378.5099999999998</v>
      </c>
      <c r="L515" s="15">
        <v>0</v>
      </c>
      <c r="M515" s="15">
        <v>308.81</v>
      </c>
      <c r="N515" s="17"/>
      <c r="O515" s="18"/>
      <c r="P515" s="12"/>
      <c r="Q515" s="12"/>
    </row>
    <row r="516" spans="1:17" s="13" customFormat="1" ht="14.25" customHeight="1">
      <c r="A516" s="34">
        <v>45038</v>
      </c>
      <c r="B516" s="14">
        <v>3</v>
      </c>
      <c r="C516" s="25">
        <v>1367.24</v>
      </c>
      <c r="D516" s="25">
        <v>0</v>
      </c>
      <c r="E516" s="25">
        <v>278.77</v>
      </c>
      <c r="F516" s="25">
        <v>1393.89</v>
      </c>
      <c r="G516" s="25">
        <v>837</v>
      </c>
      <c r="H516" s="26">
        <f t="shared" si="11"/>
        <v>2310.0499999999997</v>
      </c>
      <c r="I516" s="26">
        <f t="shared" si="11"/>
        <v>2615.29</v>
      </c>
      <c r="J516" s="26">
        <f t="shared" si="11"/>
        <v>2942.99</v>
      </c>
      <c r="K516" s="26">
        <f t="shared" si="11"/>
        <v>3377.65</v>
      </c>
      <c r="L516" s="15">
        <v>0</v>
      </c>
      <c r="M516" s="15">
        <v>278.77</v>
      </c>
      <c r="N516" s="17"/>
      <c r="O516" s="18"/>
      <c r="P516" s="12"/>
      <c r="Q516" s="12"/>
    </row>
    <row r="517" spans="1:17" s="13" customFormat="1" ht="14.25" customHeight="1">
      <c r="A517" s="34">
        <v>45038</v>
      </c>
      <c r="B517" s="14">
        <v>4</v>
      </c>
      <c r="C517" s="25">
        <v>1406.71</v>
      </c>
      <c r="D517" s="25">
        <v>0</v>
      </c>
      <c r="E517" s="25">
        <v>180.99</v>
      </c>
      <c r="F517" s="25">
        <v>1433.36</v>
      </c>
      <c r="G517" s="25">
        <v>837</v>
      </c>
      <c r="H517" s="26">
        <f t="shared" si="11"/>
        <v>2349.52</v>
      </c>
      <c r="I517" s="26">
        <f t="shared" si="11"/>
        <v>2654.76</v>
      </c>
      <c r="J517" s="26">
        <f t="shared" si="11"/>
        <v>2982.46</v>
      </c>
      <c r="K517" s="26">
        <f t="shared" si="11"/>
        <v>3417.1200000000003</v>
      </c>
      <c r="L517" s="15">
        <v>0</v>
      </c>
      <c r="M517" s="15">
        <v>180.99</v>
      </c>
      <c r="N517" s="17"/>
      <c r="O517" s="18"/>
      <c r="P517" s="12"/>
      <c r="Q517" s="12"/>
    </row>
    <row r="518" spans="1:17" s="13" customFormat="1" ht="14.25" customHeight="1">
      <c r="A518" s="34">
        <v>45038</v>
      </c>
      <c r="B518" s="14">
        <v>5</v>
      </c>
      <c r="C518" s="25">
        <v>1570.16</v>
      </c>
      <c r="D518" s="25">
        <v>0</v>
      </c>
      <c r="E518" s="25">
        <v>59.26</v>
      </c>
      <c r="F518" s="25">
        <v>1596.81</v>
      </c>
      <c r="G518" s="25">
        <v>837</v>
      </c>
      <c r="H518" s="26">
        <f t="shared" si="11"/>
        <v>2512.97</v>
      </c>
      <c r="I518" s="26">
        <f t="shared" si="11"/>
        <v>2818.21</v>
      </c>
      <c r="J518" s="26">
        <f t="shared" si="11"/>
        <v>3145.91</v>
      </c>
      <c r="K518" s="26">
        <f t="shared" si="11"/>
        <v>3580.57</v>
      </c>
      <c r="L518" s="15">
        <v>0</v>
      </c>
      <c r="M518" s="15">
        <v>59.26</v>
      </c>
      <c r="N518" s="17"/>
      <c r="O518" s="18"/>
      <c r="P518" s="12"/>
      <c r="Q518" s="12"/>
    </row>
    <row r="519" spans="1:17" s="13" customFormat="1" ht="14.25" customHeight="1">
      <c r="A519" s="34">
        <v>45038</v>
      </c>
      <c r="B519" s="14">
        <v>6</v>
      </c>
      <c r="C519" s="25">
        <v>1907.79</v>
      </c>
      <c r="D519" s="25">
        <v>0</v>
      </c>
      <c r="E519" s="25">
        <v>132.14</v>
      </c>
      <c r="F519" s="25">
        <v>1934.44</v>
      </c>
      <c r="G519" s="25">
        <v>837</v>
      </c>
      <c r="H519" s="26">
        <f t="shared" si="11"/>
        <v>2850.6</v>
      </c>
      <c r="I519" s="26">
        <f t="shared" si="11"/>
        <v>3155.84</v>
      </c>
      <c r="J519" s="26">
        <f t="shared" si="11"/>
        <v>3483.54</v>
      </c>
      <c r="K519" s="26">
        <f t="shared" si="11"/>
        <v>3918.2000000000003</v>
      </c>
      <c r="L519" s="15">
        <v>0</v>
      </c>
      <c r="M519" s="15">
        <v>132.14</v>
      </c>
      <c r="N519" s="17"/>
      <c r="O519" s="18"/>
      <c r="P519" s="12"/>
      <c r="Q519" s="12"/>
    </row>
    <row r="520" spans="1:17" s="13" customFormat="1" ht="14.25" customHeight="1">
      <c r="A520" s="34">
        <v>45038</v>
      </c>
      <c r="B520" s="14">
        <v>7</v>
      </c>
      <c r="C520" s="25">
        <v>1982.61</v>
      </c>
      <c r="D520" s="25">
        <v>0</v>
      </c>
      <c r="E520" s="25">
        <v>102.88</v>
      </c>
      <c r="F520" s="25">
        <v>2009.26</v>
      </c>
      <c r="G520" s="25">
        <v>837</v>
      </c>
      <c r="H520" s="26">
        <f t="shared" si="11"/>
        <v>2925.4199999999996</v>
      </c>
      <c r="I520" s="26">
        <f t="shared" si="11"/>
        <v>3230.66</v>
      </c>
      <c r="J520" s="26">
        <f t="shared" si="11"/>
        <v>3558.3599999999997</v>
      </c>
      <c r="K520" s="26">
        <f t="shared" si="11"/>
        <v>3993.02</v>
      </c>
      <c r="L520" s="15">
        <v>0</v>
      </c>
      <c r="M520" s="15">
        <v>102.88</v>
      </c>
      <c r="N520" s="17"/>
      <c r="O520" s="18"/>
      <c r="P520" s="12"/>
      <c r="Q520" s="12"/>
    </row>
    <row r="521" spans="1:17" s="13" customFormat="1" ht="14.25" customHeight="1">
      <c r="A521" s="34">
        <v>45038</v>
      </c>
      <c r="B521" s="14">
        <v>8</v>
      </c>
      <c r="C521" s="25">
        <v>2114.73</v>
      </c>
      <c r="D521" s="25">
        <v>0</v>
      </c>
      <c r="E521" s="25">
        <v>61.88</v>
      </c>
      <c r="F521" s="25">
        <v>2141.38</v>
      </c>
      <c r="G521" s="25">
        <v>837</v>
      </c>
      <c r="H521" s="26">
        <f t="shared" si="11"/>
        <v>3057.54</v>
      </c>
      <c r="I521" s="26">
        <f t="shared" si="11"/>
        <v>3362.78</v>
      </c>
      <c r="J521" s="26">
        <f t="shared" si="11"/>
        <v>3690.48</v>
      </c>
      <c r="K521" s="26">
        <f aca="true" t="shared" si="12" ref="K521:K584">SUM($C521,$G521,U$4,U$6)</f>
        <v>4125.139999999999</v>
      </c>
      <c r="L521" s="15">
        <v>0</v>
      </c>
      <c r="M521" s="15">
        <v>61.88</v>
      </c>
      <c r="N521" s="17"/>
      <c r="O521" s="18"/>
      <c r="P521" s="12"/>
      <c r="Q521" s="12"/>
    </row>
    <row r="522" spans="1:17" s="13" customFormat="1" ht="14.25" customHeight="1">
      <c r="A522" s="34">
        <v>45038</v>
      </c>
      <c r="B522" s="14">
        <v>9</v>
      </c>
      <c r="C522" s="25">
        <v>2112.82</v>
      </c>
      <c r="D522" s="25">
        <v>0</v>
      </c>
      <c r="E522" s="25">
        <v>147.38</v>
      </c>
      <c r="F522" s="25">
        <v>2139.47</v>
      </c>
      <c r="G522" s="25">
        <v>837</v>
      </c>
      <c r="H522" s="26">
        <f aca="true" t="shared" si="13" ref="H522:K585">SUM($C522,$G522,R$4,R$6)</f>
        <v>3055.63</v>
      </c>
      <c r="I522" s="26">
        <f t="shared" si="13"/>
        <v>3360.8700000000003</v>
      </c>
      <c r="J522" s="26">
        <f t="shared" si="13"/>
        <v>3688.57</v>
      </c>
      <c r="K522" s="26">
        <f t="shared" si="12"/>
        <v>4123.23</v>
      </c>
      <c r="L522" s="15">
        <v>0</v>
      </c>
      <c r="M522" s="15">
        <v>147.38</v>
      </c>
      <c r="N522" s="17"/>
      <c r="O522" s="18"/>
      <c r="P522" s="12"/>
      <c r="Q522" s="12"/>
    </row>
    <row r="523" spans="1:17" s="13" customFormat="1" ht="14.25" customHeight="1">
      <c r="A523" s="34">
        <v>45038</v>
      </c>
      <c r="B523" s="14">
        <v>10</v>
      </c>
      <c r="C523" s="25">
        <v>2309.21</v>
      </c>
      <c r="D523" s="25">
        <v>0</v>
      </c>
      <c r="E523" s="25">
        <v>385.02</v>
      </c>
      <c r="F523" s="25">
        <v>2335.86</v>
      </c>
      <c r="G523" s="25">
        <v>837</v>
      </c>
      <c r="H523" s="26">
        <f t="shared" si="13"/>
        <v>3252.02</v>
      </c>
      <c r="I523" s="26">
        <f t="shared" si="13"/>
        <v>3557.26</v>
      </c>
      <c r="J523" s="26">
        <f t="shared" si="13"/>
        <v>3884.96</v>
      </c>
      <c r="K523" s="26">
        <f t="shared" si="12"/>
        <v>4319.62</v>
      </c>
      <c r="L523" s="15">
        <v>0</v>
      </c>
      <c r="M523" s="15">
        <v>385.02</v>
      </c>
      <c r="N523" s="17"/>
      <c r="O523" s="18"/>
      <c r="P523" s="12"/>
      <c r="Q523" s="12"/>
    </row>
    <row r="524" spans="1:17" s="13" customFormat="1" ht="14.25" customHeight="1">
      <c r="A524" s="34">
        <v>45038</v>
      </c>
      <c r="B524" s="14">
        <v>11</v>
      </c>
      <c r="C524" s="25">
        <v>2188.28</v>
      </c>
      <c r="D524" s="25">
        <v>0</v>
      </c>
      <c r="E524" s="25">
        <v>275.12</v>
      </c>
      <c r="F524" s="25">
        <v>2214.93</v>
      </c>
      <c r="G524" s="25">
        <v>837</v>
      </c>
      <c r="H524" s="26">
        <f t="shared" si="13"/>
        <v>3131.09</v>
      </c>
      <c r="I524" s="26">
        <f t="shared" si="13"/>
        <v>3436.3300000000004</v>
      </c>
      <c r="J524" s="26">
        <f t="shared" si="13"/>
        <v>3764.03</v>
      </c>
      <c r="K524" s="26">
        <f t="shared" si="12"/>
        <v>4198.69</v>
      </c>
      <c r="L524" s="15">
        <v>0</v>
      </c>
      <c r="M524" s="15">
        <v>275.12</v>
      </c>
      <c r="N524" s="17"/>
      <c r="O524" s="18"/>
      <c r="P524" s="12"/>
      <c r="Q524" s="12"/>
    </row>
    <row r="525" spans="1:17" s="13" customFormat="1" ht="14.25" customHeight="1">
      <c r="A525" s="34">
        <v>45038</v>
      </c>
      <c r="B525" s="14">
        <v>12</v>
      </c>
      <c r="C525" s="25">
        <v>2285.94</v>
      </c>
      <c r="D525" s="25">
        <v>0</v>
      </c>
      <c r="E525" s="25">
        <v>432</v>
      </c>
      <c r="F525" s="25">
        <v>2312.59</v>
      </c>
      <c r="G525" s="25">
        <v>837</v>
      </c>
      <c r="H525" s="26">
        <f t="shared" si="13"/>
        <v>3228.75</v>
      </c>
      <c r="I525" s="26">
        <f t="shared" si="13"/>
        <v>3533.9900000000002</v>
      </c>
      <c r="J525" s="26">
        <f t="shared" si="13"/>
        <v>3861.69</v>
      </c>
      <c r="K525" s="26">
        <f t="shared" si="12"/>
        <v>4296.349999999999</v>
      </c>
      <c r="L525" s="15">
        <v>0</v>
      </c>
      <c r="M525" s="15">
        <v>432</v>
      </c>
      <c r="N525" s="17"/>
      <c r="O525" s="18"/>
      <c r="P525" s="12"/>
      <c r="Q525" s="12"/>
    </row>
    <row r="526" spans="1:17" s="13" customFormat="1" ht="14.25" customHeight="1">
      <c r="A526" s="34">
        <v>45038</v>
      </c>
      <c r="B526" s="14">
        <v>13</v>
      </c>
      <c r="C526" s="25">
        <v>2310.83</v>
      </c>
      <c r="D526" s="25">
        <v>0</v>
      </c>
      <c r="E526" s="25">
        <v>473.22</v>
      </c>
      <c r="F526" s="25">
        <v>2337.48</v>
      </c>
      <c r="G526" s="25">
        <v>837</v>
      </c>
      <c r="H526" s="26">
        <f t="shared" si="13"/>
        <v>3253.64</v>
      </c>
      <c r="I526" s="26">
        <f t="shared" si="13"/>
        <v>3558.88</v>
      </c>
      <c r="J526" s="26">
        <f t="shared" si="13"/>
        <v>3886.58</v>
      </c>
      <c r="K526" s="26">
        <f t="shared" si="12"/>
        <v>4321.24</v>
      </c>
      <c r="L526" s="15">
        <v>0</v>
      </c>
      <c r="M526" s="15">
        <v>473.22</v>
      </c>
      <c r="N526" s="17"/>
      <c r="O526" s="18"/>
      <c r="P526" s="12"/>
      <c r="Q526" s="12"/>
    </row>
    <row r="527" spans="1:17" s="13" customFormat="1" ht="14.25" customHeight="1">
      <c r="A527" s="34">
        <v>45038</v>
      </c>
      <c r="B527" s="14">
        <v>14</v>
      </c>
      <c r="C527" s="25">
        <v>2192.21</v>
      </c>
      <c r="D527" s="25">
        <v>0</v>
      </c>
      <c r="E527" s="25">
        <v>377.11</v>
      </c>
      <c r="F527" s="25">
        <v>2218.86</v>
      </c>
      <c r="G527" s="25">
        <v>837</v>
      </c>
      <c r="H527" s="26">
        <f t="shared" si="13"/>
        <v>3135.02</v>
      </c>
      <c r="I527" s="26">
        <f t="shared" si="13"/>
        <v>3440.26</v>
      </c>
      <c r="J527" s="26">
        <f t="shared" si="13"/>
        <v>3767.96</v>
      </c>
      <c r="K527" s="26">
        <f t="shared" si="12"/>
        <v>4202.62</v>
      </c>
      <c r="L527" s="15">
        <v>0</v>
      </c>
      <c r="M527" s="15">
        <v>377.11</v>
      </c>
      <c r="N527" s="17"/>
      <c r="O527" s="18"/>
      <c r="P527" s="12"/>
      <c r="Q527" s="12"/>
    </row>
    <row r="528" spans="1:17" s="13" customFormat="1" ht="14.25" customHeight="1">
      <c r="A528" s="34">
        <v>45038</v>
      </c>
      <c r="B528" s="14">
        <v>15</v>
      </c>
      <c r="C528" s="25">
        <v>2107.97</v>
      </c>
      <c r="D528" s="25">
        <v>0</v>
      </c>
      <c r="E528" s="25">
        <v>299.39</v>
      </c>
      <c r="F528" s="25">
        <v>2134.62</v>
      </c>
      <c r="G528" s="25">
        <v>837</v>
      </c>
      <c r="H528" s="26">
        <f t="shared" si="13"/>
        <v>3050.7799999999997</v>
      </c>
      <c r="I528" s="26">
        <f t="shared" si="13"/>
        <v>3356.02</v>
      </c>
      <c r="J528" s="26">
        <f t="shared" si="13"/>
        <v>3683.72</v>
      </c>
      <c r="K528" s="26">
        <f t="shared" si="12"/>
        <v>4118.379999999999</v>
      </c>
      <c r="L528" s="15">
        <v>0</v>
      </c>
      <c r="M528" s="15">
        <v>299.39</v>
      </c>
      <c r="N528" s="17"/>
      <c r="O528" s="18"/>
      <c r="P528" s="12"/>
      <c r="Q528" s="12"/>
    </row>
    <row r="529" spans="1:17" s="13" customFormat="1" ht="14.25" customHeight="1">
      <c r="A529" s="34">
        <v>45038</v>
      </c>
      <c r="B529" s="14">
        <v>16</v>
      </c>
      <c r="C529" s="25">
        <v>2518</v>
      </c>
      <c r="D529" s="25">
        <v>0</v>
      </c>
      <c r="E529" s="25">
        <v>509.91</v>
      </c>
      <c r="F529" s="25">
        <v>2544.65</v>
      </c>
      <c r="G529" s="25">
        <v>837</v>
      </c>
      <c r="H529" s="26">
        <f t="shared" si="13"/>
        <v>3460.81</v>
      </c>
      <c r="I529" s="26">
        <f t="shared" si="13"/>
        <v>3766.05</v>
      </c>
      <c r="J529" s="26">
        <f t="shared" si="13"/>
        <v>4093.75</v>
      </c>
      <c r="K529" s="26">
        <f t="shared" si="12"/>
        <v>4528.41</v>
      </c>
      <c r="L529" s="15">
        <v>0</v>
      </c>
      <c r="M529" s="15">
        <v>509.91</v>
      </c>
      <c r="N529" s="17"/>
      <c r="O529" s="18"/>
      <c r="P529" s="12"/>
      <c r="Q529" s="12"/>
    </row>
    <row r="530" spans="1:17" s="13" customFormat="1" ht="14.25" customHeight="1">
      <c r="A530" s="34">
        <v>45038</v>
      </c>
      <c r="B530" s="14">
        <v>17</v>
      </c>
      <c r="C530" s="25">
        <v>2052.35</v>
      </c>
      <c r="D530" s="25">
        <v>0</v>
      </c>
      <c r="E530" s="25">
        <v>357.84</v>
      </c>
      <c r="F530" s="25">
        <v>2079</v>
      </c>
      <c r="G530" s="25">
        <v>837</v>
      </c>
      <c r="H530" s="26">
        <f t="shared" si="13"/>
        <v>2995.16</v>
      </c>
      <c r="I530" s="26">
        <f t="shared" si="13"/>
        <v>3300.4</v>
      </c>
      <c r="J530" s="26">
        <f t="shared" si="13"/>
        <v>3628.1</v>
      </c>
      <c r="K530" s="26">
        <f t="shared" si="12"/>
        <v>4062.7599999999998</v>
      </c>
      <c r="L530" s="15">
        <v>0</v>
      </c>
      <c r="M530" s="15">
        <v>357.84</v>
      </c>
      <c r="N530" s="17"/>
      <c r="O530" s="18"/>
      <c r="P530" s="12"/>
      <c r="Q530" s="12"/>
    </row>
    <row r="531" spans="1:17" s="13" customFormat="1" ht="14.25" customHeight="1">
      <c r="A531" s="34">
        <v>45038</v>
      </c>
      <c r="B531" s="14">
        <v>18</v>
      </c>
      <c r="C531" s="25">
        <v>2110.58</v>
      </c>
      <c r="D531" s="25">
        <v>0</v>
      </c>
      <c r="E531" s="25">
        <v>299.22</v>
      </c>
      <c r="F531" s="25">
        <v>2137.23</v>
      </c>
      <c r="G531" s="25">
        <v>837</v>
      </c>
      <c r="H531" s="26">
        <f t="shared" si="13"/>
        <v>3053.39</v>
      </c>
      <c r="I531" s="26">
        <f t="shared" si="13"/>
        <v>3358.63</v>
      </c>
      <c r="J531" s="26">
        <f t="shared" si="13"/>
        <v>3686.33</v>
      </c>
      <c r="K531" s="26">
        <f t="shared" si="12"/>
        <v>4120.99</v>
      </c>
      <c r="L531" s="15">
        <v>0</v>
      </c>
      <c r="M531" s="15">
        <v>299.22</v>
      </c>
      <c r="N531" s="17"/>
      <c r="O531" s="18"/>
      <c r="P531" s="12"/>
      <c r="Q531" s="12"/>
    </row>
    <row r="532" spans="1:17" s="13" customFormat="1" ht="14.25" customHeight="1">
      <c r="A532" s="34">
        <v>45038</v>
      </c>
      <c r="B532" s="14">
        <v>19</v>
      </c>
      <c r="C532" s="25">
        <v>2146.42</v>
      </c>
      <c r="D532" s="25">
        <v>0</v>
      </c>
      <c r="E532" s="25">
        <v>310.14</v>
      </c>
      <c r="F532" s="25">
        <v>2173.07</v>
      </c>
      <c r="G532" s="25">
        <v>837</v>
      </c>
      <c r="H532" s="26">
        <f t="shared" si="13"/>
        <v>3089.23</v>
      </c>
      <c r="I532" s="26">
        <f t="shared" si="13"/>
        <v>3394.4700000000003</v>
      </c>
      <c r="J532" s="26">
        <f t="shared" si="13"/>
        <v>3722.17</v>
      </c>
      <c r="K532" s="26">
        <f t="shared" si="12"/>
        <v>4156.83</v>
      </c>
      <c r="L532" s="15">
        <v>0</v>
      </c>
      <c r="M532" s="15">
        <v>310.14</v>
      </c>
      <c r="N532" s="17"/>
      <c r="O532" s="18"/>
      <c r="P532" s="12"/>
      <c r="Q532" s="12"/>
    </row>
    <row r="533" spans="1:17" s="13" customFormat="1" ht="14.25" customHeight="1">
      <c r="A533" s="34">
        <v>45038</v>
      </c>
      <c r="B533" s="14">
        <v>20</v>
      </c>
      <c r="C533" s="25">
        <v>2150.62</v>
      </c>
      <c r="D533" s="25">
        <v>0</v>
      </c>
      <c r="E533" s="25">
        <v>203.99</v>
      </c>
      <c r="F533" s="25">
        <v>2177.27</v>
      </c>
      <c r="G533" s="25">
        <v>837</v>
      </c>
      <c r="H533" s="26">
        <f t="shared" si="13"/>
        <v>3093.43</v>
      </c>
      <c r="I533" s="26">
        <f t="shared" si="13"/>
        <v>3398.67</v>
      </c>
      <c r="J533" s="26">
        <f t="shared" si="13"/>
        <v>3726.37</v>
      </c>
      <c r="K533" s="26">
        <f t="shared" si="12"/>
        <v>4161.03</v>
      </c>
      <c r="L533" s="15">
        <v>0</v>
      </c>
      <c r="M533" s="15">
        <v>203.99</v>
      </c>
      <c r="N533" s="17"/>
      <c r="O533" s="18"/>
      <c r="P533" s="12"/>
      <c r="Q533" s="12"/>
    </row>
    <row r="534" spans="1:17" s="13" customFormat="1" ht="14.25" customHeight="1">
      <c r="A534" s="34">
        <v>45038</v>
      </c>
      <c r="B534" s="14">
        <v>21</v>
      </c>
      <c r="C534" s="25">
        <v>2396.54</v>
      </c>
      <c r="D534" s="25">
        <v>0</v>
      </c>
      <c r="E534" s="25">
        <v>759.24</v>
      </c>
      <c r="F534" s="25">
        <v>2423.19</v>
      </c>
      <c r="G534" s="25">
        <v>837</v>
      </c>
      <c r="H534" s="26">
        <f t="shared" si="13"/>
        <v>3339.35</v>
      </c>
      <c r="I534" s="26">
        <f t="shared" si="13"/>
        <v>3644.59</v>
      </c>
      <c r="J534" s="26">
        <f t="shared" si="13"/>
        <v>3972.29</v>
      </c>
      <c r="K534" s="26">
        <f t="shared" si="12"/>
        <v>4406.95</v>
      </c>
      <c r="L534" s="15">
        <v>0</v>
      </c>
      <c r="M534" s="15">
        <v>759.24</v>
      </c>
      <c r="N534" s="17"/>
      <c r="O534" s="18"/>
      <c r="P534" s="12"/>
      <c r="Q534" s="12"/>
    </row>
    <row r="535" spans="1:17" s="13" customFormat="1" ht="14.25" customHeight="1">
      <c r="A535" s="34">
        <v>45038</v>
      </c>
      <c r="B535" s="14">
        <v>22</v>
      </c>
      <c r="C535" s="25">
        <v>2077.96</v>
      </c>
      <c r="D535" s="25">
        <v>0</v>
      </c>
      <c r="E535" s="25">
        <v>20.37</v>
      </c>
      <c r="F535" s="25">
        <v>2104.61</v>
      </c>
      <c r="G535" s="25">
        <v>837</v>
      </c>
      <c r="H535" s="26">
        <f t="shared" si="13"/>
        <v>3020.77</v>
      </c>
      <c r="I535" s="26">
        <f t="shared" si="13"/>
        <v>3326.01</v>
      </c>
      <c r="J535" s="26">
        <f t="shared" si="13"/>
        <v>3653.71</v>
      </c>
      <c r="K535" s="26">
        <f t="shared" si="12"/>
        <v>4088.3700000000003</v>
      </c>
      <c r="L535" s="15">
        <v>0</v>
      </c>
      <c r="M535" s="15">
        <v>20.37</v>
      </c>
      <c r="N535" s="17"/>
      <c r="O535" s="18"/>
      <c r="P535" s="12"/>
      <c r="Q535" s="12"/>
    </row>
    <row r="536" spans="1:17" s="13" customFormat="1" ht="14.25" customHeight="1">
      <c r="A536" s="34">
        <v>45038</v>
      </c>
      <c r="B536" s="14">
        <v>23</v>
      </c>
      <c r="C536" s="25">
        <v>1993.87</v>
      </c>
      <c r="D536" s="25">
        <v>0</v>
      </c>
      <c r="E536" s="25">
        <v>754.28</v>
      </c>
      <c r="F536" s="25">
        <v>2020.52</v>
      </c>
      <c r="G536" s="25">
        <v>837</v>
      </c>
      <c r="H536" s="26">
        <f t="shared" si="13"/>
        <v>2936.68</v>
      </c>
      <c r="I536" s="26">
        <f t="shared" si="13"/>
        <v>3241.92</v>
      </c>
      <c r="J536" s="26">
        <f t="shared" si="13"/>
        <v>3569.62</v>
      </c>
      <c r="K536" s="26">
        <f t="shared" si="12"/>
        <v>4004.28</v>
      </c>
      <c r="L536" s="15">
        <v>0</v>
      </c>
      <c r="M536" s="15">
        <v>754.28</v>
      </c>
      <c r="N536" s="17"/>
      <c r="O536" s="18"/>
      <c r="P536" s="12"/>
      <c r="Q536" s="12"/>
    </row>
    <row r="537" spans="1:17" s="13" customFormat="1" ht="14.25" customHeight="1">
      <c r="A537" s="34">
        <v>45039</v>
      </c>
      <c r="B537" s="14">
        <v>0</v>
      </c>
      <c r="C537" s="25">
        <v>1731.49</v>
      </c>
      <c r="D537" s="25">
        <v>0</v>
      </c>
      <c r="E537" s="25">
        <v>235.77</v>
      </c>
      <c r="F537" s="25">
        <v>1758.14</v>
      </c>
      <c r="G537" s="25">
        <v>837</v>
      </c>
      <c r="H537" s="26">
        <f t="shared" si="13"/>
        <v>2674.2999999999997</v>
      </c>
      <c r="I537" s="26">
        <f t="shared" si="13"/>
        <v>2979.54</v>
      </c>
      <c r="J537" s="26">
        <f t="shared" si="13"/>
        <v>3307.24</v>
      </c>
      <c r="K537" s="26">
        <f t="shared" si="12"/>
        <v>3741.9</v>
      </c>
      <c r="L537" s="15">
        <v>0</v>
      </c>
      <c r="M537" s="15">
        <v>235.77</v>
      </c>
      <c r="N537" s="17"/>
      <c r="O537" s="18"/>
      <c r="P537" s="12"/>
      <c r="Q537" s="12"/>
    </row>
    <row r="538" spans="1:17" s="13" customFormat="1" ht="14.25" customHeight="1">
      <c r="A538" s="34">
        <v>45039</v>
      </c>
      <c r="B538" s="14">
        <v>1</v>
      </c>
      <c r="C538" s="25">
        <v>1447.59</v>
      </c>
      <c r="D538" s="25">
        <v>0</v>
      </c>
      <c r="E538" s="25">
        <v>75.7</v>
      </c>
      <c r="F538" s="25">
        <v>1474.24</v>
      </c>
      <c r="G538" s="25">
        <v>837</v>
      </c>
      <c r="H538" s="26">
        <f t="shared" si="13"/>
        <v>2390.4</v>
      </c>
      <c r="I538" s="26">
        <f t="shared" si="13"/>
        <v>2695.6400000000003</v>
      </c>
      <c r="J538" s="26">
        <f t="shared" si="13"/>
        <v>3023.34</v>
      </c>
      <c r="K538" s="26">
        <f t="shared" si="12"/>
        <v>3458.0000000000005</v>
      </c>
      <c r="L538" s="15">
        <v>0</v>
      </c>
      <c r="M538" s="15">
        <v>75.7</v>
      </c>
      <c r="N538" s="17"/>
      <c r="O538" s="18"/>
      <c r="P538" s="12"/>
      <c r="Q538" s="12"/>
    </row>
    <row r="539" spans="1:17" s="13" customFormat="1" ht="14.25" customHeight="1">
      <c r="A539" s="34">
        <v>45039</v>
      </c>
      <c r="B539" s="14">
        <v>2</v>
      </c>
      <c r="C539" s="25">
        <v>1417.53</v>
      </c>
      <c r="D539" s="25">
        <v>0</v>
      </c>
      <c r="E539" s="25">
        <v>0.57</v>
      </c>
      <c r="F539" s="25">
        <v>1444.18</v>
      </c>
      <c r="G539" s="25">
        <v>837</v>
      </c>
      <c r="H539" s="26">
        <f t="shared" si="13"/>
        <v>2360.3399999999997</v>
      </c>
      <c r="I539" s="26">
        <f t="shared" si="13"/>
        <v>2665.58</v>
      </c>
      <c r="J539" s="26">
        <f t="shared" si="13"/>
        <v>2993.2799999999997</v>
      </c>
      <c r="K539" s="26">
        <f t="shared" si="12"/>
        <v>3427.94</v>
      </c>
      <c r="L539" s="15">
        <v>0</v>
      </c>
      <c r="M539" s="15">
        <v>0.57</v>
      </c>
      <c r="N539" s="17"/>
      <c r="O539" s="18"/>
      <c r="P539" s="12"/>
      <c r="Q539" s="12"/>
    </row>
    <row r="540" spans="1:17" s="13" customFormat="1" ht="14.25" customHeight="1">
      <c r="A540" s="34">
        <v>45039</v>
      </c>
      <c r="B540" s="14">
        <v>3</v>
      </c>
      <c r="C540" s="25">
        <v>1392.21</v>
      </c>
      <c r="D540" s="25">
        <v>0</v>
      </c>
      <c r="E540" s="25">
        <v>6.43</v>
      </c>
      <c r="F540" s="25">
        <v>1418.86</v>
      </c>
      <c r="G540" s="25">
        <v>837</v>
      </c>
      <c r="H540" s="26">
        <f t="shared" si="13"/>
        <v>2335.02</v>
      </c>
      <c r="I540" s="26">
        <f t="shared" si="13"/>
        <v>2640.26</v>
      </c>
      <c r="J540" s="26">
        <f t="shared" si="13"/>
        <v>2967.96</v>
      </c>
      <c r="K540" s="26">
        <f t="shared" si="12"/>
        <v>3402.6200000000003</v>
      </c>
      <c r="L540" s="15">
        <v>0</v>
      </c>
      <c r="M540" s="15">
        <v>6.43</v>
      </c>
      <c r="N540" s="17"/>
      <c r="O540" s="18"/>
      <c r="P540" s="12"/>
      <c r="Q540" s="12"/>
    </row>
    <row r="541" spans="1:17" s="13" customFormat="1" ht="14.25" customHeight="1">
      <c r="A541" s="34">
        <v>45039</v>
      </c>
      <c r="B541" s="14">
        <v>4</v>
      </c>
      <c r="C541" s="25">
        <v>1429.39</v>
      </c>
      <c r="D541" s="25">
        <v>111.95</v>
      </c>
      <c r="E541" s="25">
        <v>0</v>
      </c>
      <c r="F541" s="25">
        <v>1456.04</v>
      </c>
      <c r="G541" s="25">
        <v>837</v>
      </c>
      <c r="H541" s="26">
        <f t="shared" si="13"/>
        <v>2372.2000000000003</v>
      </c>
      <c r="I541" s="26">
        <f t="shared" si="13"/>
        <v>2677.4400000000005</v>
      </c>
      <c r="J541" s="26">
        <f t="shared" si="13"/>
        <v>3005.1400000000003</v>
      </c>
      <c r="K541" s="26">
        <f t="shared" si="12"/>
        <v>3439.8000000000006</v>
      </c>
      <c r="L541" s="15">
        <v>111.95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45039</v>
      </c>
      <c r="B542" s="14">
        <v>5</v>
      </c>
      <c r="C542" s="25">
        <v>1517.04</v>
      </c>
      <c r="D542" s="25">
        <v>234.8</v>
      </c>
      <c r="E542" s="25">
        <v>0</v>
      </c>
      <c r="F542" s="25">
        <v>1543.69</v>
      </c>
      <c r="G542" s="25">
        <v>837</v>
      </c>
      <c r="H542" s="26">
        <f t="shared" si="13"/>
        <v>2459.85</v>
      </c>
      <c r="I542" s="26">
        <f t="shared" si="13"/>
        <v>2765.09</v>
      </c>
      <c r="J542" s="26">
        <f t="shared" si="13"/>
        <v>3092.79</v>
      </c>
      <c r="K542" s="26">
        <f t="shared" si="12"/>
        <v>3527.4500000000003</v>
      </c>
      <c r="L542" s="15">
        <v>234.8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45039</v>
      </c>
      <c r="B543" s="14">
        <v>6</v>
      </c>
      <c r="C543" s="25">
        <v>1675.75</v>
      </c>
      <c r="D543" s="25">
        <v>210.97</v>
      </c>
      <c r="E543" s="25">
        <v>0</v>
      </c>
      <c r="F543" s="25">
        <v>1702.4</v>
      </c>
      <c r="G543" s="25">
        <v>837</v>
      </c>
      <c r="H543" s="26">
        <f t="shared" si="13"/>
        <v>2618.56</v>
      </c>
      <c r="I543" s="26">
        <f t="shared" si="13"/>
        <v>2923.8</v>
      </c>
      <c r="J543" s="26">
        <f t="shared" si="13"/>
        <v>3251.5</v>
      </c>
      <c r="K543" s="26">
        <f t="shared" si="12"/>
        <v>3686.1600000000003</v>
      </c>
      <c r="L543" s="15">
        <v>210.97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45039</v>
      </c>
      <c r="B544" s="14">
        <v>7</v>
      </c>
      <c r="C544" s="25">
        <v>1877.33</v>
      </c>
      <c r="D544" s="25">
        <v>44.66</v>
      </c>
      <c r="E544" s="25">
        <v>0</v>
      </c>
      <c r="F544" s="25">
        <v>1903.98</v>
      </c>
      <c r="G544" s="25">
        <v>837</v>
      </c>
      <c r="H544" s="26">
        <f t="shared" si="13"/>
        <v>2820.14</v>
      </c>
      <c r="I544" s="26">
        <f t="shared" si="13"/>
        <v>3125.38</v>
      </c>
      <c r="J544" s="26">
        <f t="shared" si="13"/>
        <v>3453.08</v>
      </c>
      <c r="K544" s="26">
        <f t="shared" si="12"/>
        <v>3887.7400000000002</v>
      </c>
      <c r="L544" s="15">
        <v>44.66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45039</v>
      </c>
      <c r="B545" s="14">
        <v>8</v>
      </c>
      <c r="C545" s="25">
        <v>2072.54</v>
      </c>
      <c r="D545" s="25">
        <v>72.37</v>
      </c>
      <c r="E545" s="25">
        <v>0</v>
      </c>
      <c r="F545" s="25">
        <v>2099.19</v>
      </c>
      <c r="G545" s="25">
        <v>837</v>
      </c>
      <c r="H545" s="26">
        <f t="shared" si="13"/>
        <v>3015.35</v>
      </c>
      <c r="I545" s="26">
        <f t="shared" si="13"/>
        <v>3320.59</v>
      </c>
      <c r="J545" s="26">
        <f t="shared" si="13"/>
        <v>3648.29</v>
      </c>
      <c r="K545" s="26">
        <f t="shared" si="12"/>
        <v>4082.9500000000003</v>
      </c>
      <c r="L545" s="15">
        <v>72.37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45039</v>
      </c>
      <c r="B546" s="14">
        <v>9</v>
      </c>
      <c r="C546" s="25">
        <v>2177.43</v>
      </c>
      <c r="D546" s="25">
        <v>0</v>
      </c>
      <c r="E546" s="25">
        <v>36.08</v>
      </c>
      <c r="F546" s="25">
        <v>2204.08</v>
      </c>
      <c r="G546" s="25">
        <v>837</v>
      </c>
      <c r="H546" s="26">
        <f t="shared" si="13"/>
        <v>3120.24</v>
      </c>
      <c r="I546" s="26">
        <f t="shared" si="13"/>
        <v>3425.48</v>
      </c>
      <c r="J546" s="26">
        <f t="shared" si="13"/>
        <v>3753.18</v>
      </c>
      <c r="K546" s="26">
        <f t="shared" si="12"/>
        <v>4187.839999999999</v>
      </c>
      <c r="L546" s="15">
        <v>0</v>
      </c>
      <c r="M546" s="15">
        <v>36.08</v>
      </c>
      <c r="N546" s="17"/>
      <c r="O546" s="18"/>
      <c r="P546" s="12"/>
      <c r="Q546" s="12"/>
    </row>
    <row r="547" spans="1:17" s="13" customFormat="1" ht="14.25" customHeight="1">
      <c r="A547" s="34">
        <v>45039</v>
      </c>
      <c r="B547" s="14">
        <v>10</v>
      </c>
      <c r="C547" s="25">
        <v>2179.04</v>
      </c>
      <c r="D547" s="25">
        <v>0</v>
      </c>
      <c r="E547" s="25">
        <v>23.09</v>
      </c>
      <c r="F547" s="25">
        <v>2205.69</v>
      </c>
      <c r="G547" s="25">
        <v>837</v>
      </c>
      <c r="H547" s="26">
        <f t="shared" si="13"/>
        <v>3121.85</v>
      </c>
      <c r="I547" s="26">
        <f t="shared" si="13"/>
        <v>3427.09</v>
      </c>
      <c r="J547" s="26">
        <f t="shared" si="13"/>
        <v>3754.79</v>
      </c>
      <c r="K547" s="26">
        <f t="shared" si="12"/>
        <v>4189.45</v>
      </c>
      <c r="L547" s="15">
        <v>0</v>
      </c>
      <c r="M547" s="15">
        <v>23.09</v>
      </c>
      <c r="N547" s="17"/>
      <c r="O547" s="18"/>
      <c r="P547" s="12"/>
      <c r="Q547" s="12"/>
    </row>
    <row r="548" spans="1:17" s="13" customFormat="1" ht="14.25" customHeight="1">
      <c r="A548" s="34">
        <v>45039</v>
      </c>
      <c r="B548" s="14">
        <v>11</v>
      </c>
      <c r="C548" s="25">
        <v>2169.3</v>
      </c>
      <c r="D548" s="25">
        <v>0</v>
      </c>
      <c r="E548" s="25">
        <v>33.25</v>
      </c>
      <c r="F548" s="25">
        <v>2195.95</v>
      </c>
      <c r="G548" s="25">
        <v>837</v>
      </c>
      <c r="H548" s="26">
        <f t="shared" si="13"/>
        <v>3112.11</v>
      </c>
      <c r="I548" s="26">
        <f t="shared" si="13"/>
        <v>3417.3500000000004</v>
      </c>
      <c r="J548" s="26">
        <f t="shared" si="13"/>
        <v>3745.05</v>
      </c>
      <c r="K548" s="26">
        <f t="shared" si="12"/>
        <v>4179.71</v>
      </c>
      <c r="L548" s="15">
        <v>0</v>
      </c>
      <c r="M548" s="15">
        <v>33.25</v>
      </c>
      <c r="N548" s="17"/>
      <c r="O548" s="18"/>
      <c r="P548" s="12"/>
      <c r="Q548" s="12"/>
    </row>
    <row r="549" spans="1:17" s="13" customFormat="1" ht="14.25" customHeight="1">
      <c r="A549" s="34">
        <v>45039</v>
      </c>
      <c r="B549" s="14">
        <v>12</v>
      </c>
      <c r="C549" s="25">
        <v>2148.6</v>
      </c>
      <c r="D549" s="25">
        <v>0</v>
      </c>
      <c r="E549" s="25">
        <v>23.52</v>
      </c>
      <c r="F549" s="25">
        <v>2175.25</v>
      </c>
      <c r="G549" s="25">
        <v>837</v>
      </c>
      <c r="H549" s="26">
        <f t="shared" si="13"/>
        <v>3091.41</v>
      </c>
      <c r="I549" s="26">
        <f t="shared" si="13"/>
        <v>3396.65</v>
      </c>
      <c r="J549" s="26">
        <f t="shared" si="13"/>
        <v>3724.35</v>
      </c>
      <c r="K549" s="26">
        <f t="shared" si="12"/>
        <v>4159.009999999999</v>
      </c>
      <c r="L549" s="15">
        <v>0</v>
      </c>
      <c r="M549" s="15">
        <v>23.52</v>
      </c>
      <c r="N549" s="17"/>
      <c r="O549" s="18"/>
      <c r="P549" s="12"/>
      <c r="Q549" s="12"/>
    </row>
    <row r="550" spans="1:17" s="13" customFormat="1" ht="14.25" customHeight="1">
      <c r="A550" s="34">
        <v>45039</v>
      </c>
      <c r="B550" s="14">
        <v>13</v>
      </c>
      <c r="C550" s="25">
        <v>2161.17</v>
      </c>
      <c r="D550" s="25">
        <v>0</v>
      </c>
      <c r="E550" s="25">
        <v>169.22</v>
      </c>
      <c r="F550" s="25">
        <v>2187.82</v>
      </c>
      <c r="G550" s="25">
        <v>837</v>
      </c>
      <c r="H550" s="26">
        <f t="shared" si="13"/>
        <v>3103.98</v>
      </c>
      <c r="I550" s="26">
        <f t="shared" si="13"/>
        <v>3409.2200000000003</v>
      </c>
      <c r="J550" s="26">
        <f t="shared" si="13"/>
        <v>3736.92</v>
      </c>
      <c r="K550" s="26">
        <f t="shared" si="12"/>
        <v>4171.58</v>
      </c>
      <c r="L550" s="15">
        <v>0</v>
      </c>
      <c r="M550" s="15">
        <v>169.22</v>
      </c>
      <c r="N550" s="17"/>
      <c r="O550" s="18"/>
      <c r="P550" s="12"/>
      <c r="Q550" s="12"/>
    </row>
    <row r="551" spans="1:17" s="13" customFormat="1" ht="14.25" customHeight="1">
      <c r="A551" s="34">
        <v>45039</v>
      </c>
      <c r="B551" s="14">
        <v>14</v>
      </c>
      <c r="C551" s="25">
        <v>2156.9</v>
      </c>
      <c r="D551" s="25">
        <v>0</v>
      </c>
      <c r="E551" s="25">
        <v>197.52</v>
      </c>
      <c r="F551" s="25">
        <v>2183.55</v>
      </c>
      <c r="G551" s="25">
        <v>837</v>
      </c>
      <c r="H551" s="26">
        <f t="shared" si="13"/>
        <v>3099.71</v>
      </c>
      <c r="I551" s="26">
        <f t="shared" si="13"/>
        <v>3404.9500000000003</v>
      </c>
      <c r="J551" s="26">
        <f t="shared" si="13"/>
        <v>3732.65</v>
      </c>
      <c r="K551" s="26">
        <f t="shared" si="12"/>
        <v>4167.3099999999995</v>
      </c>
      <c r="L551" s="15">
        <v>0</v>
      </c>
      <c r="M551" s="15">
        <v>197.52</v>
      </c>
      <c r="N551" s="17"/>
      <c r="O551" s="18"/>
      <c r="P551" s="12"/>
      <c r="Q551" s="12"/>
    </row>
    <row r="552" spans="1:17" s="13" customFormat="1" ht="14.25" customHeight="1">
      <c r="A552" s="34">
        <v>45039</v>
      </c>
      <c r="B552" s="14">
        <v>15</v>
      </c>
      <c r="C552" s="25">
        <v>2163.56</v>
      </c>
      <c r="D552" s="25">
        <v>0</v>
      </c>
      <c r="E552" s="25">
        <v>203.94</v>
      </c>
      <c r="F552" s="25">
        <v>2190.21</v>
      </c>
      <c r="G552" s="25">
        <v>837</v>
      </c>
      <c r="H552" s="26">
        <f t="shared" si="13"/>
        <v>3106.37</v>
      </c>
      <c r="I552" s="26">
        <f t="shared" si="13"/>
        <v>3411.61</v>
      </c>
      <c r="J552" s="26">
        <f t="shared" si="13"/>
        <v>3739.31</v>
      </c>
      <c r="K552" s="26">
        <f t="shared" si="12"/>
        <v>4173.969999999999</v>
      </c>
      <c r="L552" s="15">
        <v>0</v>
      </c>
      <c r="M552" s="15">
        <v>203.94</v>
      </c>
      <c r="N552" s="17"/>
      <c r="O552" s="18"/>
      <c r="P552" s="12"/>
      <c r="Q552" s="12"/>
    </row>
    <row r="553" spans="1:17" s="13" customFormat="1" ht="14.25" customHeight="1">
      <c r="A553" s="34">
        <v>45039</v>
      </c>
      <c r="B553" s="14">
        <v>16</v>
      </c>
      <c r="C553" s="25">
        <v>2171.76</v>
      </c>
      <c r="D553" s="25">
        <v>0</v>
      </c>
      <c r="E553" s="25">
        <v>212.98</v>
      </c>
      <c r="F553" s="25">
        <v>2198.41</v>
      </c>
      <c r="G553" s="25">
        <v>837</v>
      </c>
      <c r="H553" s="26">
        <f t="shared" si="13"/>
        <v>3114.57</v>
      </c>
      <c r="I553" s="26">
        <f t="shared" si="13"/>
        <v>3419.8100000000004</v>
      </c>
      <c r="J553" s="26">
        <f t="shared" si="13"/>
        <v>3747.51</v>
      </c>
      <c r="K553" s="26">
        <f t="shared" si="12"/>
        <v>4182.17</v>
      </c>
      <c r="L553" s="15">
        <v>0</v>
      </c>
      <c r="M553" s="15">
        <v>212.98</v>
      </c>
      <c r="N553" s="17"/>
      <c r="O553" s="18"/>
      <c r="P553" s="12"/>
      <c r="Q553" s="12"/>
    </row>
    <row r="554" spans="1:17" s="13" customFormat="1" ht="14.25" customHeight="1">
      <c r="A554" s="34">
        <v>45039</v>
      </c>
      <c r="B554" s="14">
        <v>17</v>
      </c>
      <c r="C554" s="25">
        <v>2174.18</v>
      </c>
      <c r="D554" s="25">
        <v>0</v>
      </c>
      <c r="E554" s="25">
        <v>266.1</v>
      </c>
      <c r="F554" s="25">
        <v>2200.83</v>
      </c>
      <c r="G554" s="25">
        <v>837</v>
      </c>
      <c r="H554" s="26">
        <f t="shared" si="13"/>
        <v>3116.99</v>
      </c>
      <c r="I554" s="26">
        <f t="shared" si="13"/>
        <v>3422.23</v>
      </c>
      <c r="J554" s="26">
        <f t="shared" si="13"/>
        <v>3749.93</v>
      </c>
      <c r="K554" s="26">
        <f t="shared" si="12"/>
        <v>4184.589999999999</v>
      </c>
      <c r="L554" s="15">
        <v>0</v>
      </c>
      <c r="M554" s="15">
        <v>266.1</v>
      </c>
      <c r="N554" s="17"/>
      <c r="O554" s="18"/>
      <c r="P554" s="12"/>
      <c r="Q554" s="12"/>
    </row>
    <row r="555" spans="1:17" s="13" customFormat="1" ht="14.25" customHeight="1">
      <c r="A555" s="34">
        <v>45039</v>
      </c>
      <c r="B555" s="14">
        <v>18</v>
      </c>
      <c r="C555" s="25">
        <v>2151.44</v>
      </c>
      <c r="D555" s="25">
        <v>0</v>
      </c>
      <c r="E555" s="25">
        <v>215.57</v>
      </c>
      <c r="F555" s="25">
        <v>2178.09</v>
      </c>
      <c r="G555" s="25">
        <v>837</v>
      </c>
      <c r="H555" s="26">
        <f t="shared" si="13"/>
        <v>3094.25</v>
      </c>
      <c r="I555" s="26">
        <f t="shared" si="13"/>
        <v>3399.4900000000002</v>
      </c>
      <c r="J555" s="26">
        <f t="shared" si="13"/>
        <v>3727.19</v>
      </c>
      <c r="K555" s="26">
        <f t="shared" si="12"/>
        <v>4161.849999999999</v>
      </c>
      <c r="L555" s="15">
        <v>0</v>
      </c>
      <c r="M555" s="15">
        <v>215.57</v>
      </c>
      <c r="N555" s="17"/>
      <c r="O555" s="18"/>
      <c r="P555" s="12"/>
      <c r="Q555" s="12"/>
    </row>
    <row r="556" spans="1:17" s="13" customFormat="1" ht="14.25" customHeight="1">
      <c r="A556" s="34">
        <v>45039</v>
      </c>
      <c r="B556" s="14">
        <v>19</v>
      </c>
      <c r="C556" s="25">
        <v>2168.13</v>
      </c>
      <c r="D556" s="25">
        <v>0</v>
      </c>
      <c r="E556" s="25">
        <v>406</v>
      </c>
      <c r="F556" s="25">
        <v>2194.78</v>
      </c>
      <c r="G556" s="25">
        <v>837</v>
      </c>
      <c r="H556" s="26">
        <f t="shared" si="13"/>
        <v>3110.94</v>
      </c>
      <c r="I556" s="26">
        <f t="shared" si="13"/>
        <v>3416.1800000000003</v>
      </c>
      <c r="J556" s="26">
        <f t="shared" si="13"/>
        <v>3743.88</v>
      </c>
      <c r="K556" s="26">
        <f t="shared" si="12"/>
        <v>4178.54</v>
      </c>
      <c r="L556" s="15">
        <v>0</v>
      </c>
      <c r="M556" s="15">
        <v>406</v>
      </c>
      <c r="N556" s="17"/>
      <c r="O556" s="18"/>
      <c r="P556" s="12"/>
      <c r="Q556" s="12"/>
    </row>
    <row r="557" spans="1:17" s="13" customFormat="1" ht="14.25" customHeight="1">
      <c r="A557" s="34">
        <v>45039</v>
      </c>
      <c r="B557" s="14">
        <v>20</v>
      </c>
      <c r="C557" s="25">
        <v>2151.37</v>
      </c>
      <c r="D557" s="25">
        <v>0</v>
      </c>
      <c r="E557" s="25">
        <v>385.96</v>
      </c>
      <c r="F557" s="25">
        <v>2178.02</v>
      </c>
      <c r="G557" s="25">
        <v>837</v>
      </c>
      <c r="H557" s="26">
        <f t="shared" si="13"/>
        <v>3094.18</v>
      </c>
      <c r="I557" s="26">
        <f t="shared" si="13"/>
        <v>3399.42</v>
      </c>
      <c r="J557" s="26">
        <f t="shared" si="13"/>
        <v>3727.12</v>
      </c>
      <c r="K557" s="26">
        <f t="shared" si="12"/>
        <v>4161.78</v>
      </c>
      <c r="L557" s="15">
        <v>0</v>
      </c>
      <c r="M557" s="15">
        <v>385.96</v>
      </c>
      <c r="N557" s="17"/>
      <c r="O557" s="18"/>
      <c r="P557" s="12"/>
      <c r="Q557" s="12"/>
    </row>
    <row r="558" spans="1:17" s="13" customFormat="1" ht="14.25" customHeight="1">
      <c r="A558" s="34">
        <v>45039</v>
      </c>
      <c r="B558" s="14">
        <v>21</v>
      </c>
      <c r="C558" s="25">
        <v>2181.91</v>
      </c>
      <c r="D558" s="25">
        <v>0</v>
      </c>
      <c r="E558" s="25">
        <v>137.28</v>
      </c>
      <c r="F558" s="25">
        <v>2208.56</v>
      </c>
      <c r="G558" s="25">
        <v>837</v>
      </c>
      <c r="H558" s="26">
        <f t="shared" si="13"/>
        <v>3124.72</v>
      </c>
      <c r="I558" s="26">
        <f t="shared" si="13"/>
        <v>3429.96</v>
      </c>
      <c r="J558" s="26">
        <f t="shared" si="13"/>
        <v>3757.66</v>
      </c>
      <c r="K558" s="26">
        <f t="shared" si="12"/>
        <v>4192.32</v>
      </c>
      <c r="L558" s="15">
        <v>0</v>
      </c>
      <c r="M558" s="15">
        <v>137.28</v>
      </c>
      <c r="N558" s="17"/>
      <c r="O558" s="18"/>
      <c r="P558" s="12"/>
      <c r="Q558" s="12"/>
    </row>
    <row r="559" spans="1:17" s="13" customFormat="1" ht="14.25" customHeight="1">
      <c r="A559" s="34">
        <v>45039</v>
      </c>
      <c r="B559" s="14">
        <v>22</v>
      </c>
      <c r="C559" s="25">
        <v>2158.83</v>
      </c>
      <c r="D559" s="25">
        <v>0</v>
      </c>
      <c r="E559" s="25">
        <v>314.77</v>
      </c>
      <c r="F559" s="25">
        <v>2185.48</v>
      </c>
      <c r="G559" s="25">
        <v>837</v>
      </c>
      <c r="H559" s="26">
        <f t="shared" si="13"/>
        <v>3101.64</v>
      </c>
      <c r="I559" s="26">
        <f t="shared" si="13"/>
        <v>3406.88</v>
      </c>
      <c r="J559" s="26">
        <f t="shared" si="13"/>
        <v>3734.58</v>
      </c>
      <c r="K559" s="26">
        <f t="shared" si="12"/>
        <v>4169.24</v>
      </c>
      <c r="L559" s="15">
        <v>0</v>
      </c>
      <c r="M559" s="15">
        <v>314.77</v>
      </c>
      <c r="N559" s="17"/>
      <c r="O559" s="18"/>
      <c r="P559" s="12"/>
      <c r="Q559" s="12"/>
    </row>
    <row r="560" spans="1:17" s="13" customFormat="1" ht="14.25" customHeight="1">
      <c r="A560" s="34">
        <v>45039</v>
      </c>
      <c r="B560" s="14">
        <v>23</v>
      </c>
      <c r="C560" s="25">
        <v>2047.94</v>
      </c>
      <c r="D560" s="25">
        <v>0</v>
      </c>
      <c r="E560" s="25">
        <v>490.93</v>
      </c>
      <c r="F560" s="25">
        <v>2074.59</v>
      </c>
      <c r="G560" s="25">
        <v>837</v>
      </c>
      <c r="H560" s="26">
        <f t="shared" si="13"/>
        <v>2990.75</v>
      </c>
      <c r="I560" s="26">
        <f t="shared" si="13"/>
        <v>3295.9900000000002</v>
      </c>
      <c r="J560" s="26">
        <f t="shared" si="13"/>
        <v>3623.69</v>
      </c>
      <c r="K560" s="26">
        <f t="shared" si="12"/>
        <v>4058.35</v>
      </c>
      <c r="L560" s="15">
        <v>0</v>
      </c>
      <c r="M560" s="15">
        <v>490.93</v>
      </c>
      <c r="N560" s="17"/>
      <c r="O560" s="18"/>
      <c r="P560" s="12"/>
      <c r="Q560" s="12"/>
    </row>
    <row r="561" spans="1:17" s="13" customFormat="1" ht="14.25" customHeight="1">
      <c r="A561" s="34">
        <v>45040</v>
      </c>
      <c r="B561" s="14">
        <v>0</v>
      </c>
      <c r="C561" s="25">
        <v>1828.12</v>
      </c>
      <c r="D561" s="25">
        <v>0</v>
      </c>
      <c r="E561" s="25">
        <v>320.6</v>
      </c>
      <c r="F561" s="25">
        <v>1854.77</v>
      </c>
      <c r="G561" s="25">
        <v>837</v>
      </c>
      <c r="H561" s="26">
        <f t="shared" si="13"/>
        <v>2770.93</v>
      </c>
      <c r="I561" s="26">
        <f t="shared" si="13"/>
        <v>3076.17</v>
      </c>
      <c r="J561" s="26">
        <f t="shared" si="13"/>
        <v>3403.87</v>
      </c>
      <c r="K561" s="26">
        <f t="shared" si="12"/>
        <v>3838.53</v>
      </c>
      <c r="L561" s="15">
        <v>0</v>
      </c>
      <c r="M561" s="15">
        <v>320.6</v>
      </c>
      <c r="N561" s="17"/>
      <c r="O561" s="18"/>
      <c r="P561" s="12"/>
      <c r="Q561" s="12"/>
    </row>
    <row r="562" spans="1:17" s="13" customFormat="1" ht="14.25" customHeight="1">
      <c r="A562" s="34">
        <v>45040</v>
      </c>
      <c r="B562" s="14">
        <v>1</v>
      </c>
      <c r="C562" s="25">
        <v>1564.84</v>
      </c>
      <c r="D562" s="25">
        <v>0</v>
      </c>
      <c r="E562" s="25">
        <v>197.6</v>
      </c>
      <c r="F562" s="25">
        <v>1591.49</v>
      </c>
      <c r="G562" s="25">
        <v>837</v>
      </c>
      <c r="H562" s="26">
        <f t="shared" si="13"/>
        <v>2507.65</v>
      </c>
      <c r="I562" s="26">
        <f t="shared" si="13"/>
        <v>2812.8900000000003</v>
      </c>
      <c r="J562" s="26">
        <f t="shared" si="13"/>
        <v>3140.59</v>
      </c>
      <c r="K562" s="26">
        <f t="shared" si="12"/>
        <v>3575.2500000000005</v>
      </c>
      <c r="L562" s="15">
        <v>0</v>
      </c>
      <c r="M562" s="15">
        <v>197.6</v>
      </c>
      <c r="N562" s="17"/>
      <c r="O562" s="18"/>
      <c r="P562" s="12"/>
      <c r="Q562" s="12"/>
    </row>
    <row r="563" spans="1:17" s="13" customFormat="1" ht="14.25" customHeight="1">
      <c r="A563" s="34">
        <v>45040</v>
      </c>
      <c r="B563" s="14">
        <v>2</v>
      </c>
      <c r="C563" s="25">
        <v>1456.06</v>
      </c>
      <c r="D563" s="25">
        <v>0</v>
      </c>
      <c r="E563" s="25">
        <v>179.77</v>
      </c>
      <c r="F563" s="25">
        <v>1482.71</v>
      </c>
      <c r="G563" s="25">
        <v>837</v>
      </c>
      <c r="H563" s="26">
        <f t="shared" si="13"/>
        <v>2398.87</v>
      </c>
      <c r="I563" s="26">
        <f t="shared" si="13"/>
        <v>2704.11</v>
      </c>
      <c r="J563" s="26">
        <f t="shared" si="13"/>
        <v>3031.81</v>
      </c>
      <c r="K563" s="26">
        <f t="shared" si="12"/>
        <v>3466.47</v>
      </c>
      <c r="L563" s="15">
        <v>0</v>
      </c>
      <c r="M563" s="15">
        <v>179.77</v>
      </c>
      <c r="N563" s="17"/>
      <c r="O563" s="18"/>
      <c r="P563" s="12"/>
      <c r="Q563" s="12"/>
    </row>
    <row r="564" spans="1:17" s="13" customFormat="1" ht="14.25" customHeight="1">
      <c r="A564" s="34">
        <v>45040</v>
      </c>
      <c r="B564" s="14">
        <v>3</v>
      </c>
      <c r="C564" s="25">
        <v>1423.34</v>
      </c>
      <c r="D564" s="25">
        <v>0</v>
      </c>
      <c r="E564" s="25">
        <v>137.32</v>
      </c>
      <c r="F564" s="25">
        <v>1449.99</v>
      </c>
      <c r="G564" s="25">
        <v>837</v>
      </c>
      <c r="H564" s="26">
        <f t="shared" si="13"/>
        <v>2366.15</v>
      </c>
      <c r="I564" s="26">
        <f t="shared" si="13"/>
        <v>2671.3900000000003</v>
      </c>
      <c r="J564" s="26">
        <f t="shared" si="13"/>
        <v>2999.09</v>
      </c>
      <c r="K564" s="26">
        <f t="shared" si="12"/>
        <v>3433.7500000000005</v>
      </c>
      <c r="L564" s="15">
        <v>0</v>
      </c>
      <c r="M564" s="15">
        <v>137.32</v>
      </c>
      <c r="N564" s="17"/>
      <c r="O564" s="18"/>
      <c r="P564" s="12"/>
      <c r="Q564" s="12"/>
    </row>
    <row r="565" spans="1:17" s="13" customFormat="1" ht="14.25" customHeight="1">
      <c r="A565" s="34">
        <v>45040</v>
      </c>
      <c r="B565" s="14">
        <v>4</v>
      </c>
      <c r="C565" s="25">
        <v>1453.66</v>
      </c>
      <c r="D565" s="25">
        <v>0</v>
      </c>
      <c r="E565" s="25">
        <v>80.64</v>
      </c>
      <c r="F565" s="25">
        <v>1480.31</v>
      </c>
      <c r="G565" s="25">
        <v>837</v>
      </c>
      <c r="H565" s="26">
        <f t="shared" si="13"/>
        <v>2396.47</v>
      </c>
      <c r="I565" s="26">
        <f t="shared" si="13"/>
        <v>2701.71</v>
      </c>
      <c r="J565" s="26">
        <f t="shared" si="13"/>
        <v>3029.41</v>
      </c>
      <c r="K565" s="26">
        <f t="shared" si="12"/>
        <v>3464.07</v>
      </c>
      <c r="L565" s="15">
        <v>0</v>
      </c>
      <c r="M565" s="15">
        <v>80.64</v>
      </c>
      <c r="N565" s="17"/>
      <c r="O565" s="18"/>
      <c r="P565" s="12"/>
      <c r="Q565" s="12"/>
    </row>
    <row r="566" spans="1:17" s="13" customFormat="1" ht="14.25" customHeight="1">
      <c r="A566" s="34">
        <v>45040</v>
      </c>
      <c r="B566" s="14">
        <v>5</v>
      </c>
      <c r="C566" s="25">
        <v>1585.72</v>
      </c>
      <c r="D566" s="25">
        <v>0</v>
      </c>
      <c r="E566" s="25">
        <v>88.05</v>
      </c>
      <c r="F566" s="25">
        <v>1612.37</v>
      </c>
      <c r="G566" s="25">
        <v>837</v>
      </c>
      <c r="H566" s="26">
        <f t="shared" si="13"/>
        <v>2528.53</v>
      </c>
      <c r="I566" s="26">
        <f t="shared" si="13"/>
        <v>2833.7700000000004</v>
      </c>
      <c r="J566" s="26">
        <f t="shared" si="13"/>
        <v>3161.4700000000003</v>
      </c>
      <c r="K566" s="26">
        <f t="shared" si="12"/>
        <v>3596.1300000000006</v>
      </c>
      <c r="L566" s="15">
        <v>0</v>
      </c>
      <c r="M566" s="15">
        <v>88.05</v>
      </c>
      <c r="N566" s="17"/>
      <c r="O566" s="18"/>
      <c r="P566" s="12"/>
      <c r="Q566" s="12"/>
    </row>
    <row r="567" spans="1:17" s="13" customFormat="1" ht="14.25" customHeight="1">
      <c r="A567" s="34">
        <v>45040</v>
      </c>
      <c r="B567" s="14">
        <v>6</v>
      </c>
      <c r="C567" s="25">
        <v>1773.27</v>
      </c>
      <c r="D567" s="25">
        <v>0</v>
      </c>
      <c r="E567" s="25">
        <v>110.02</v>
      </c>
      <c r="F567" s="25">
        <v>1799.92</v>
      </c>
      <c r="G567" s="25">
        <v>837</v>
      </c>
      <c r="H567" s="26">
        <f t="shared" si="13"/>
        <v>2716.08</v>
      </c>
      <c r="I567" s="26">
        <f t="shared" si="13"/>
        <v>3021.32</v>
      </c>
      <c r="J567" s="26">
        <f t="shared" si="13"/>
        <v>3349.02</v>
      </c>
      <c r="K567" s="26">
        <f t="shared" si="12"/>
        <v>3783.68</v>
      </c>
      <c r="L567" s="15">
        <v>0</v>
      </c>
      <c r="M567" s="15">
        <v>110.02</v>
      </c>
      <c r="N567" s="17"/>
      <c r="O567" s="18"/>
      <c r="P567" s="12"/>
      <c r="Q567" s="12"/>
    </row>
    <row r="568" spans="1:17" s="13" customFormat="1" ht="14.25" customHeight="1">
      <c r="A568" s="34">
        <v>45040</v>
      </c>
      <c r="B568" s="14">
        <v>7</v>
      </c>
      <c r="C568" s="25">
        <v>2058.49</v>
      </c>
      <c r="D568" s="25">
        <v>0</v>
      </c>
      <c r="E568" s="25">
        <v>65.49</v>
      </c>
      <c r="F568" s="25">
        <v>2085.14</v>
      </c>
      <c r="G568" s="25">
        <v>837</v>
      </c>
      <c r="H568" s="26">
        <f t="shared" si="13"/>
        <v>3001.2999999999997</v>
      </c>
      <c r="I568" s="26">
        <f t="shared" si="13"/>
        <v>3306.54</v>
      </c>
      <c r="J568" s="26">
        <f t="shared" si="13"/>
        <v>3634.24</v>
      </c>
      <c r="K568" s="26">
        <f t="shared" si="12"/>
        <v>4068.9</v>
      </c>
      <c r="L568" s="15">
        <v>0</v>
      </c>
      <c r="M568" s="15">
        <v>65.49</v>
      </c>
      <c r="N568" s="17"/>
      <c r="O568" s="18"/>
      <c r="P568" s="12"/>
      <c r="Q568" s="12"/>
    </row>
    <row r="569" spans="1:17" s="13" customFormat="1" ht="14.25" customHeight="1">
      <c r="A569" s="34">
        <v>45040</v>
      </c>
      <c r="B569" s="14">
        <v>8</v>
      </c>
      <c r="C569" s="25">
        <v>2153.04</v>
      </c>
      <c r="D569" s="25">
        <v>0</v>
      </c>
      <c r="E569" s="25">
        <v>29.04</v>
      </c>
      <c r="F569" s="25">
        <v>2179.69</v>
      </c>
      <c r="G569" s="25">
        <v>837</v>
      </c>
      <c r="H569" s="26">
        <f t="shared" si="13"/>
        <v>3095.85</v>
      </c>
      <c r="I569" s="26">
        <f t="shared" si="13"/>
        <v>3401.09</v>
      </c>
      <c r="J569" s="26">
        <f t="shared" si="13"/>
        <v>3728.79</v>
      </c>
      <c r="K569" s="26">
        <f t="shared" si="12"/>
        <v>4163.45</v>
      </c>
      <c r="L569" s="15">
        <v>0</v>
      </c>
      <c r="M569" s="15">
        <v>29.04</v>
      </c>
      <c r="N569" s="17"/>
      <c r="O569" s="18"/>
      <c r="P569" s="12"/>
      <c r="Q569" s="12"/>
    </row>
    <row r="570" spans="1:17" s="13" customFormat="1" ht="14.25" customHeight="1">
      <c r="A570" s="34">
        <v>45040</v>
      </c>
      <c r="B570" s="14">
        <v>9</v>
      </c>
      <c r="C570" s="25">
        <v>2173.17</v>
      </c>
      <c r="D570" s="25">
        <v>0</v>
      </c>
      <c r="E570" s="25">
        <v>24.24</v>
      </c>
      <c r="F570" s="25">
        <v>2199.82</v>
      </c>
      <c r="G570" s="25">
        <v>837</v>
      </c>
      <c r="H570" s="26">
        <f t="shared" si="13"/>
        <v>3115.98</v>
      </c>
      <c r="I570" s="26">
        <f t="shared" si="13"/>
        <v>3421.2200000000003</v>
      </c>
      <c r="J570" s="26">
        <f t="shared" si="13"/>
        <v>3748.92</v>
      </c>
      <c r="K570" s="26">
        <f t="shared" si="12"/>
        <v>4183.58</v>
      </c>
      <c r="L570" s="15">
        <v>0</v>
      </c>
      <c r="M570" s="15">
        <v>24.24</v>
      </c>
      <c r="N570" s="17"/>
      <c r="O570" s="18"/>
      <c r="P570" s="12"/>
      <c r="Q570" s="12"/>
    </row>
    <row r="571" spans="1:17" s="13" customFormat="1" ht="14.25" customHeight="1">
      <c r="A571" s="34">
        <v>45040</v>
      </c>
      <c r="B571" s="14">
        <v>10</v>
      </c>
      <c r="C571" s="25">
        <v>2175.63</v>
      </c>
      <c r="D571" s="25">
        <v>0</v>
      </c>
      <c r="E571" s="25">
        <v>19.7</v>
      </c>
      <c r="F571" s="25">
        <v>2202.28</v>
      </c>
      <c r="G571" s="25">
        <v>837</v>
      </c>
      <c r="H571" s="26">
        <f t="shared" si="13"/>
        <v>3118.44</v>
      </c>
      <c r="I571" s="26">
        <f t="shared" si="13"/>
        <v>3423.6800000000003</v>
      </c>
      <c r="J571" s="26">
        <f t="shared" si="13"/>
        <v>3751.38</v>
      </c>
      <c r="K571" s="26">
        <f t="shared" si="12"/>
        <v>4186.04</v>
      </c>
      <c r="L571" s="15">
        <v>0</v>
      </c>
      <c r="M571" s="15">
        <v>19.7</v>
      </c>
      <c r="N571" s="17"/>
      <c r="O571" s="18"/>
      <c r="P571" s="12"/>
      <c r="Q571" s="12"/>
    </row>
    <row r="572" spans="1:17" s="13" customFormat="1" ht="14.25" customHeight="1">
      <c r="A572" s="34">
        <v>45040</v>
      </c>
      <c r="B572" s="14">
        <v>11</v>
      </c>
      <c r="C572" s="25">
        <v>2171.52</v>
      </c>
      <c r="D572" s="25">
        <v>0</v>
      </c>
      <c r="E572" s="25">
        <v>66.31</v>
      </c>
      <c r="F572" s="25">
        <v>2198.17</v>
      </c>
      <c r="G572" s="25">
        <v>837</v>
      </c>
      <c r="H572" s="26">
        <f t="shared" si="13"/>
        <v>3114.33</v>
      </c>
      <c r="I572" s="26">
        <f t="shared" si="13"/>
        <v>3419.57</v>
      </c>
      <c r="J572" s="26">
        <f t="shared" si="13"/>
        <v>3747.27</v>
      </c>
      <c r="K572" s="26">
        <f t="shared" si="12"/>
        <v>4181.929999999999</v>
      </c>
      <c r="L572" s="15">
        <v>0</v>
      </c>
      <c r="M572" s="15">
        <v>66.31</v>
      </c>
      <c r="N572" s="17"/>
      <c r="O572" s="18"/>
      <c r="P572" s="12"/>
      <c r="Q572" s="12"/>
    </row>
    <row r="573" spans="1:17" s="13" customFormat="1" ht="14.25" customHeight="1">
      <c r="A573" s="34">
        <v>45040</v>
      </c>
      <c r="B573" s="14">
        <v>12</v>
      </c>
      <c r="C573" s="25">
        <v>2163.94</v>
      </c>
      <c r="D573" s="25">
        <v>0</v>
      </c>
      <c r="E573" s="25">
        <v>73.18</v>
      </c>
      <c r="F573" s="25">
        <v>2190.59</v>
      </c>
      <c r="G573" s="25">
        <v>837</v>
      </c>
      <c r="H573" s="26">
        <f t="shared" si="13"/>
        <v>3106.75</v>
      </c>
      <c r="I573" s="26">
        <f t="shared" si="13"/>
        <v>3411.9900000000002</v>
      </c>
      <c r="J573" s="26">
        <f t="shared" si="13"/>
        <v>3739.69</v>
      </c>
      <c r="K573" s="26">
        <f t="shared" si="12"/>
        <v>4174.349999999999</v>
      </c>
      <c r="L573" s="15">
        <v>0</v>
      </c>
      <c r="M573" s="15">
        <v>73.18</v>
      </c>
      <c r="N573" s="17"/>
      <c r="O573" s="18"/>
      <c r="P573" s="12"/>
      <c r="Q573" s="12"/>
    </row>
    <row r="574" spans="1:17" s="13" customFormat="1" ht="14.25" customHeight="1">
      <c r="A574" s="34">
        <v>45040</v>
      </c>
      <c r="B574" s="14">
        <v>13</v>
      </c>
      <c r="C574" s="25">
        <v>2161.75</v>
      </c>
      <c r="D574" s="25">
        <v>0</v>
      </c>
      <c r="E574" s="25">
        <v>195.25</v>
      </c>
      <c r="F574" s="25">
        <v>2188.4</v>
      </c>
      <c r="G574" s="25">
        <v>837</v>
      </c>
      <c r="H574" s="26">
        <f t="shared" si="13"/>
        <v>3104.56</v>
      </c>
      <c r="I574" s="26">
        <f t="shared" si="13"/>
        <v>3409.8</v>
      </c>
      <c r="J574" s="26">
        <f t="shared" si="13"/>
        <v>3737.5</v>
      </c>
      <c r="K574" s="26">
        <f t="shared" si="12"/>
        <v>4172.16</v>
      </c>
      <c r="L574" s="15">
        <v>0</v>
      </c>
      <c r="M574" s="15">
        <v>195.25</v>
      </c>
      <c r="N574" s="17"/>
      <c r="O574" s="18"/>
      <c r="P574" s="12"/>
      <c r="Q574" s="12"/>
    </row>
    <row r="575" spans="1:17" s="13" customFormat="1" ht="14.25" customHeight="1">
      <c r="A575" s="34">
        <v>45040</v>
      </c>
      <c r="B575" s="14">
        <v>14</v>
      </c>
      <c r="C575" s="25">
        <v>2160.22</v>
      </c>
      <c r="D575" s="25">
        <v>0</v>
      </c>
      <c r="E575" s="25">
        <v>15.93</v>
      </c>
      <c r="F575" s="25">
        <v>2186.87</v>
      </c>
      <c r="G575" s="25">
        <v>837</v>
      </c>
      <c r="H575" s="26">
        <f t="shared" si="13"/>
        <v>3103.0299999999997</v>
      </c>
      <c r="I575" s="26">
        <f t="shared" si="13"/>
        <v>3408.27</v>
      </c>
      <c r="J575" s="26">
        <f t="shared" si="13"/>
        <v>3735.97</v>
      </c>
      <c r="K575" s="26">
        <f t="shared" si="12"/>
        <v>4170.629999999999</v>
      </c>
      <c r="L575" s="15">
        <v>0</v>
      </c>
      <c r="M575" s="15">
        <v>15.93</v>
      </c>
      <c r="N575" s="17"/>
      <c r="O575" s="18"/>
      <c r="P575" s="12"/>
      <c r="Q575" s="12"/>
    </row>
    <row r="576" spans="1:17" s="13" customFormat="1" ht="14.25" customHeight="1">
      <c r="A576" s="34">
        <v>45040</v>
      </c>
      <c r="B576" s="14">
        <v>15</v>
      </c>
      <c r="C576" s="25">
        <v>2164.93</v>
      </c>
      <c r="D576" s="25">
        <v>0</v>
      </c>
      <c r="E576" s="25">
        <v>80.9</v>
      </c>
      <c r="F576" s="25">
        <v>2191.58</v>
      </c>
      <c r="G576" s="25">
        <v>837</v>
      </c>
      <c r="H576" s="26">
        <f t="shared" si="13"/>
        <v>3107.74</v>
      </c>
      <c r="I576" s="26">
        <f t="shared" si="13"/>
        <v>3412.98</v>
      </c>
      <c r="J576" s="26">
        <f t="shared" si="13"/>
        <v>3740.68</v>
      </c>
      <c r="K576" s="26">
        <f t="shared" si="12"/>
        <v>4175.339999999999</v>
      </c>
      <c r="L576" s="15">
        <v>0</v>
      </c>
      <c r="M576" s="15">
        <v>80.9</v>
      </c>
      <c r="N576" s="17"/>
      <c r="O576" s="18"/>
      <c r="P576" s="12"/>
      <c r="Q576" s="12"/>
    </row>
    <row r="577" spans="1:17" s="13" customFormat="1" ht="14.25" customHeight="1">
      <c r="A577" s="34">
        <v>45040</v>
      </c>
      <c r="B577" s="14">
        <v>16</v>
      </c>
      <c r="C577" s="25">
        <v>2167.24</v>
      </c>
      <c r="D577" s="25">
        <v>0</v>
      </c>
      <c r="E577" s="25">
        <v>26.34</v>
      </c>
      <c r="F577" s="25">
        <v>2193.89</v>
      </c>
      <c r="G577" s="25">
        <v>837</v>
      </c>
      <c r="H577" s="26">
        <f t="shared" si="13"/>
        <v>3110.0499999999997</v>
      </c>
      <c r="I577" s="26">
        <f t="shared" si="13"/>
        <v>3415.29</v>
      </c>
      <c r="J577" s="26">
        <f t="shared" si="13"/>
        <v>3742.99</v>
      </c>
      <c r="K577" s="26">
        <f t="shared" si="12"/>
        <v>4177.65</v>
      </c>
      <c r="L577" s="15">
        <v>0</v>
      </c>
      <c r="M577" s="15">
        <v>26.34</v>
      </c>
      <c r="N577" s="17"/>
      <c r="O577" s="18"/>
      <c r="P577" s="12"/>
      <c r="Q577" s="12"/>
    </row>
    <row r="578" spans="1:17" s="13" customFormat="1" ht="14.25" customHeight="1">
      <c r="A578" s="34">
        <v>45040</v>
      </c>
      <c r="B578" s="14">
        <v>17</v>
      </c>
      <c r="C578" s="25">
        <v>2167.06</v>
      </c>
      <c r="D578" s="25">
        <v>0</v>
      </c>
      <c r="E578" s="25">
        <v>23.75</v>
      </c>
      <c r="F578" s="25">
        <v>2193.71</v>
      </c>
      <c r="G578" s="25">
        <v>837</v>
      </c>
      <c r="H578" s="26">
        <f t="shared" si="13"/>
        <v>3109.87</v>
      </c>
      <c r="I578" s="26">
        <f t="shared" si="13"/>
        <v>3415.11</v>
      </c>
      <c r="J578" s="26">
        <f t="shared" si="13"/>
        <v>3742.81</v>
      </c>
      <c r="K578" s="26">
        <f t="shared" si="12"/>
        <v>4177.469999999999</v>
      </c>
      <c r="L578" s="15">
        <v>0</v>
      </c>
      <c r="M578" s="15">
        <v>23.75</v>
      </c>
      <c r="N578" s="17"/>
      <c r="O578" s="18"/>
      <c r="P578" s="12"/>
      <c r="Q578" s="12"/>
    </row>
    <row r="579" spans="1:17" s="13" customFormat="1" ht="14.25" customHeight="1">
      <c r="A579" s="34">
        <v>45040</v>
      </c>
      <c r="B579" s="14">
        <v>18</v>
      </c>
      <c r="C579" s="25">
        <v>2128.35</v>
      </c>
      <c r="D579" s="25">
        <v>0</v>
      </c>
      <c r="E579" s="25">
        <v>33.38</v>
      </c>
      <c r="F579" s="25">
        <v>2155</v>
      </c>
      <c r="G579" s="25">
        <v>837</v>
      </c>
      <c r="H579" s="26">
        <f t="shared" si="13"/>
        <v>3071.16</v>
      </c>
      <c r="I579" s="26">
        <f t="shared" si="13"/>
        <v>3376.4</v>
      </c>
      <c r="J579" s="26">
        <f t="shared" si="13"/>
        <v>3704.1</v>
      </c>
      <c r="K579" s="26">
        <f t="shared" si="12"/>
        <v>4138.759999999999</v>
      </c>
      <c r="L579" s="15">
        <v>0</v>
      </c>
      <c r="M579" s="15">
        <v>33.38</v>
      </c>
      <c r="N579" s="17"/>
      <c r="O579" s="18"/>
      <c r="P579" s="12"/>
      <c r="Q579" s="12"/>
    </row>
    <row r="580" spans="1:17" s="13" customFormat="1" ht="14.25" customHeight="1">
      <c r="A580" s="34">
        <v>45040</v>
      </c>
      <c r="B580" s="14">
        <v>19</v>
      </c>
      <c r="C580" s="25">
        <v>2145.04</v>
      </c>
      <c r="D580" s="25">
        <v>0</v>
      </c>
      <c r="E580" s="25">
        <v>92.94</v>
      </c>
      <c r="F580" s="25">
        <v>2171.69</v>
      </c>
      <c r="G580" s="25">
        <v>837</v>
      </c>
      <c r="H580" s="26">
        <f t="shared" si="13"/>
        <v>3087.85</v>
      </c>
      <c r="I580" s="26">
        <f t="shared" si="13"/>
        <v>3393.09</v>
      </c>
      <c r="J580" s="26">
        <f t="shared" si="13"/>
        <v>3720.79</v>
      </c>
      <c r="K580" s="26">
        <f t="shared" si="12"/>
        <v>4155.45</v>
      </c>
      <c r="L580" s="15">
        <v>0</v>
      </c>
      <c r="M580" s="15">
        <v>92.94</v>
      </c>
      <c r="N580" s="17"/>
      <c r="O580" s="18"/>
      <c r="P580" s="12"/>
      <c r="Q580" s="12"/>
    </row>
    <row r="581" spans="1:17" s="13" customFormat="1" ht="14.25" customHeight="1">
      <c r="A581" s="34">
        <v>45040</v>
      </c>
      <c r="B581" s="14">
        <v>20</v>
      </c>
      <c r="C581" s="25">
        <v>2154.02</v>
      </c>
      <c r="D581" s="25">
        <v>0</v>
      </c>
      <c r="E581" s="25">
        <v>241.15</v>
      </c>
      <c r="F581" s="25">
        <v>2180.67</v>
      </c>
      <c r="G581" s="25">
        <v>837</v>
      </c>
      <c r="H581" s="26">
        <f t="shared" si="13"/>
        <v>3096.83</v>
      </c>
      <c r="I581" s="26">
        <f t="shared" si="13"/>
        <v>3402.07</v>
      </c>
      <c r="J581" s="26">
        <f t="shared" si="13"/>
        <v>3729.77</v>
      </c>
      <c r="K581" s="26">
        <f t="shared" si="12"/>
        <v>4164.429999999999</v>
      </c>
      <c r="L581" s="15">
        <v>0</v>
      </c>
      <c r="M581" s="15">
        <v>241.15</v>
      </c>
      <c r="N581" s="17"/>
      <c r="O581" s="18"/>
      <c r="P581" s="12"/>
      <c r="Q581" s="12"/>
    </row>
    <row r="582" spans="1:17" s="13" customFormat="1" ht="14.25" customHeight="1">
      <c r="A582" s="34">
        <v>45040</v>
      </c>
      <c r="B582" s="14">
        <v>21</v>
      </c>
      <c r="C582" s="25">
        <v>2156.8</v>
      </c>
      <c r="D582" s="25">
        <v>0</v>
      </c>
      <c r="E582" s="25">
        <v>856.06</v>
      </c>
      <c r="F582" s="25">
        <v>2183.45</v>
      </c>
      <c r="G582" s="25">
        <v>837</v>
      </c>
      <c r="H582" s="26">
        <f t="shared" si="13"/>
        <v>3099.61</v>
      </c>
      <c r="I582" s="26">
        <f t="shared" si="13"/>
        <v>3404.8500000000004</v>
      </c>
      <c r="J582" s="26">
        <f t="shared" si="13"/>
        <v>3732.55</v>
      </c>
      <c r="K582" s="26">
        <f t="shared" si="12"/>
        <v>4167.21</v>
      </c>
      <c r="L582" s="15">
        <v>0</v>
      </c>
      <c r="M582" s="15">
        <v>856.06</v>
      </c>
      <c r="N582" s="17"/>
      <c r="O582" s="18"/>
      <c r="P582" s="12"/>
      <c r="Q582" s="12"/>
    </row>
    <row r="583" spans="1:17" s="13" customFormat="1" ht="14.25" customHeight="1">
      <c r="A583" s="34">
        <v>45040</v>
      </c>
      <c r="B583" s="14">
        <v>22</v>
      </c>
      <c r="C583" s="25">
        <v>2136.01</v>
      </c>
      <c r="D583" s="25">
        <v>0</v>
      </c>
      <c r="E583" s="25">
        <v>156.07</v>
      </c>
      <c r="F583" s="25">
        <v>2162.66</v>
      </c>
      <c r="G583" s="25">
        <v>837</v>
      </c>
      <c r="H583" s="26">
        <f t="shared" si="13"/>
        <v>3078.82</v>
      </c>
      <c r="I583" s="26">
        <f t="shared" si="13"/>
        <v>3384.0600000000004</v>
      </c>
      <c r="J583" s="26">
        <f t="shared" si="13"/>
        <v>3711.76</v>
      </c>
      <c r="K583" s="26">
        <f t="shared" si="12"/>
        <v>4146.42</v>
      </c>
      <c r="L583" s="15">
        <v>0</v>
      </c>
      <c r="M583" s="15">
        <v>156.07</v>
      </c>
      <c r="N583" s="17"/>
      <c r="O583" s="18"/>
      <c r="P583" s="12"/>
      <c r="Q583" s="12"/>
    </row>
    <row r="584" spans="1:17" s="13" customFormat="1" ht="14.25" customHeight="1">
      <c r="A584" s="34">
        <v>45040</v>
      </c>
      <c r="B584" s="14">
        <v>23</v>
      </c>
      <c r="C584" s="25">
        <v>1970.37</v>
      </c>
      <c r="D584" s="25">
        <v>0</v>
      </c>
      <c r="E584" s="25">
        <v>910.61</v>
      </c>
      <c r="F584" s="25">
        <v>1997.02</v>
      </c>
      <c r="G584" s="25">
        <v>837</v>
      </c>
      <c r="H584" s="26">
        <f t="shared" si="13"/>
        <v>2913.18</v>
      </c>
      <c r="I584" s="26">
        <f t="shared" si="13"/>
        <v>3218.42</v>
      </c>
      <c r="J584" s="26">
        <f t="shared" si="13"/>
        <v>3546.12</v>
      </c>
      <c r="K584" s="26">
        <f t="shared" si="12"/>
        <v>3980.78</v>
      </c>
      <c r="L584" s="15">
        <v>0</v>
      </c>
      <c r="M584" s="15">
        <v>910.61</v>
      </c>
      <c r="N584" s="17"/>
      <c r="O584" s="18"/>
      <c r="P584" s="12"/>
      <c r="Q584" s="12"/>
    </row>
    <row r="585" spans="1:17" s="13" customFormat="1" ht="14.25" customHeight="1">
      <c r="A585" s="34">
        <v>45041</v>
      </c>
      <c r="B585" s="14">
        <v>0</v>
      </c>
      <c r="C585" s="25">
        <v>1729.89</v>
      </c>
      <c r="D585" s="25">
        <v>0</v>
      </c>
      <c r="E585" s="25">
        <v>393</v>
      </c>
      <c r="F585" s="25">
        <v>1756.54</v>
      </c>
      <c r="G585" s="25">
        <v>837</v>
      </c>
      <c r="H585" s="26">
        <f t="shared" si="13"/>
        <v>2672.7000000000003</v>
      </c>
      <c r="I585" s="26">
        <f t="shared" si="13"/>
        <v>2977.9400000000005</v>
      </c>
      <c r="J585" s="26">
        <f t="shared" si="13"/>
        <v>3305.6400000000003</v>
      </c>
      <c r="K585" s="26">
        <f t="shared" si="13"/>
        <v>3740.3000000000006</v>
      </c>
      <c r="L585" s="15">
        <v>0</v>
      </c>
      <c r="M585" s="15">
        <v>393</v>
      </c>
      <c r="N585" s="17"/>
      <c r="O585" s="18"/>
      <c r="P585" s="12"/>
      <c r="Q585" s="12"/>
    </row>
    <row r="586" spans="1:17" s="13" customFormat="1" ht="14.25" customHeight="1">
      <c r="A586" s="34">
        <v>45041</v>
      </c>
      <c r="B586" s="14">
        <v>1</v>
      </c>
      <c r="C586" s="25">
        <v>1421.08</v>
      </c>
      <c r="D586" s="25">
        <v>0</v>
      </c>
      <c r="E586" s="25">
        <v>328.83</v>
      </c>
      <c r="F586" s="25">
        <v>1447.73</v>
      </c>
      <c r="G586" s="25">
        <v>837</v>
      </c>
      <c r="H586" s="26">
        <f aca="true" t="shared" si="14" ref="H586:K649">SUM($C586,$G586,R$4,R$6)</f>
        <v>2363.89</v>
      </c>
      <c r="I586" s="26">
        <f t="shared" si="14"/>
        <v>2669.13</v>
      </c>
      <c r="J586" s="26">
        <f t="shared" si="14"/>
        <v>2996.83</v>
      </c>
      <c r="K586" s="26">
        <f t="shared" si="14"/>
        <v>3431.4900000000002</v>
      </c>
      <c r="L586" s="15">
        <v>0</v>
      </c>
      <c r="M586" s="15">
        <v>328.83</v>
      </c>
      <c r="N586" s="17"/>
      <c r="O586" s="18"/>
      <c r="P586" s="12"/>
      <c r="Q586" s="12"/>
    </row>
    <row r="587" spans="1:17" s="13" customFormat="1" ht="14.25" customHeight="1">
      <c r="A587" s="34">
        <v>45041</v>
      </c>
      <c r="B587" s="14">
        <v>2</v>
      </c>
      <c r="C587" s="25">
        <v>1361.09</v>
      </c>
      <c r="D587" s="25">
        <v>0</v>
      </c>
      <c r="E587" s="25">
        <v>268.82</v>
      </c>
      <c r="F587" s="25">
        <v>1387.74</v>
      </c>
      <c r="G587" s="25">
        <v>837</v>
      </c>
      <c r="H587" s="26">
        <f t="shared" si="14"/>
        <v>2303.9</v>
      </c>
      <c r="I587" s="26">
        <f t="shared" si="14"/>
        <v>2609.1400000000003</v>
      </c>
      <c r="J587" s="26">
        <f t="shared" si="14"/>
        <v>2936.84</v>
      </c>
      <c r="K587" s="26">
        <f t="shared" si="14"/>
        <v>3371.5000000000005</v>
      </c>
      <c r="L587" s="15">
        <v>0</v>
      </c>
      <c r="M587" s="15">
        <v>268.82</v>
      </c>
      <c r="N587" s="17"/>
      <c r="O587" s="18"/>
      <c r="P587" s="12"/>
      <c r="Q587" s="12"/>
    </row>
    <row r="588" spans="1:17" s="13" customFormat="1" ht="14.25" customHeight="1">
      <c r="A588" s="34">
        <v>45041</v>
      </c>
      <c r="B588" s="14">
        <v>3</v>
      </c>
      <c r="C588" s="25">
        <v>1333.39</v>
      </c>
      <c r="D588" s="25">
        <v>0</v>
      </c>
      <c r="E588" s="25">
        <v>204.65</v>
      </c>
      <c r="F588" s="25">
        <v>1360.04</v>
      </c>
      <c r="G588" s="25">
        <v>837</v>
      </c>
      <c r="H588" s="26">
        <f t="shared" si="14"/>
        <v>2276.2000000000003</v>
      </c>
      <c r="I588" s="26">
        <f t="shared" si="14"/>
        <v>2581.4400000000005</v>
      </c>
      <c r="J588" s="26">
        <f t="shared" si="14"/>
        <v>2909.1400000000003</v>
      </c>
      <c r="K588" s="26">
        <f t="shared" si="14"/>
        <v>3343.8000000000006</v>
      </c>
      <c r="L588" s="15">
        <v>0</v>
      </c>
      <c r="M588" s="15">
        <v>204.65</v>
      </c>
      <c r="N588" s="17"/>
      <c r="O588" s="18"/>
      <c r="P588" s="12"/>
      <c r="Q588" s="12"/>
    </row>
    <row r="589" spans="1:17" s="13" customFormat="1" ht="14.25" customHeight="1">
      <c r="A589" s="34">
        <v>45041</v>
      </c>
      <c r="B589" s="14">
        <v>4</v>
      </c>
      <c r="C589" s="25">
        <v>1358.04</v>
      </c>
      <c r="D589" s="25">
        <v>0</v>
      </c>
      <c r="E589" s="25">
        <v>109.49</v>
      </c>
      <c r="F589" s="25">
        <v>1384.69</v>
      </c>
      <c r="G589" s="25">
        <v>837</v>
      </c>
      <c r="H589" s="26">
        <f t="shared" si="14"/>
        <v>2300.85</v>
      </c>
      <c r="I589" s="26">
        <f t="shared" si="14"/>
        <v>2606.09</v>
      </c>
      <c r="J589" s="26">
        <f t="shared" si="14"/>
        <v>2933.79</v>
      </c>
      <c r="K589" s="26">
        <f t="shared" si="14"/>
        <v>3368.4500000000003</v>
      </c>
      <c r="L589" s="15">
        <v>0</v>
      </c>
      <c r="M589" s="15">
        <v>109.49</v>
      </c>
      <c r="N589" s="17"/>
      <c r="O589" s="18"/>
      <c r="P589" s="12"/>
      <c r="Q589" s="12"/>
    </row>
    <row r="590" spans="1:17" s="13" customFormat="1" ht="14.25" customHeight="1">
      <c r="A590" s="34">
        <v>45041</v>
      </c>
      <c r="B590" s="14">
        <v>5</v>
      </c>
      <c r="C590" s="25">
        <v>1457.02</v>
      </c>
      <c r="D590" s="25">
        <v>0</v>
      </c>
      <c r="E590" s="25">
        <v>115.82</v>
      </c>
      <c r="F590" s="25">
        <v>1483.67</v>
      </c>
      <c r="G590" s="25">
        <v>837</v>
      </c>
      <c r="H590" s="26">
        <f t="shared" si="14"/>
        <v>2399.83</v>
      </c>
      <c r="I590" s="26">
        <f t="shared" si="14"/>
        <v>2705.07</v>
      </c>
      <c r="J590" s="26">
        <f t="shared" si="14"/>
        <v>3032.77</v>
      </c>
      <c r="K590" s="26">
        <f t="shared" si="14"/>
        <v>3467.43</v>
      </c>
      <c r="L590" s="15">
        <v>0</v>
      </c>
      <c r="M590" s="15">
        <v>115.82</v>
      </c>
      <c r="N590" s="17"/>
      <c r="O590" s="18"/>
      <c r="P590" s="12"/>
      <c r="Q590" s="12"/>
    </row>
    <row r="591" spans="1:17" s="13" customFormat="1" ht="14.25" customHeight="1">
      <c r="A591" s="34">
        <v>45041</v>
      </c>
      <c r="B591" s="14">
        <v>6</v>
      </c>
      <c r="C591" s="25">
        <v>1610.55</v>
      </c>
      <c r="D591" s="25">
        <v>0</v>
      </c>
      <c r="E591" s="25">
        <v>67.48</v>
      </c>
      <c r="F591" s="25">
        <v>1637.2</v>
      </c>
      <c r="G591" s="25">
        <v>837</v>
      </c>
      <c r="H591" s="26">
        <f t="shared" si="14"/>
        <v>2553.36</v>
      </c>
      <c r="I591" s="26">
        <f t="shared" si="14"/>
        <v>2858.6000000000004</v>
      </c>
      <c r="J591" s="26">
        <f t="shared" si="14"/>
        <v>3186.3</v>
      </c>
      <c r="K591" s="26">
        <f t="shared" si="14"/>
        <v>3620.9600000000005</v>
      </c>
      <c r="L591" s="15">
        <v>0</v>
      </c>
      <c r="M591" s="15">
        <v>67.48</v>
      </c>
      <c r="N591" s="17"/>
      <c r="O591" s="18"/>
      <c r="P591" s="12"/>
      <c r="Q591" s="12"/>
    </row>
    <row r="592" spans="1:17" s="13" customFormat="1" ht="14.25" customHeight="1">
      <c r="A592" s="34">
        <v>45041</v>
      </c>
      <c r="B592" s="14">
        <v>7</v>
      </c>
      <c r="C592" s="25">
        <v>1847.03</v>
      </c>
      <c r="D592" s="25">
        <v>0</v>
      </c>
      <c r="E592" s="25">
        <v>135.27</v>
      </c>
      <c r="F592" s="25">
        <v>1873.68</v>
      </c>
      <c r="G592" s="25">
        <v>837</v>
      </c>
      <c r="H592" s="26">
        <f t="shared" si="14"/>
        <v>2789.8399999999997</v>
      </c>
      <c r="I592" s="26">
        <f t="shared" si="14"/>
        <v>3095.08</v>
      </c>
      <c r="J592" s="26">
        <f t="shared" si="14"/>
        <v>3422.7799999999997</v>
      </c>
      <c r="K592" s="26">
        <f t="shared" si="14"/>
        <v>3857.44</v>
      </c>
      <c r="L592" s="15">
        <v>0</v>
      </c>
      <c r="M592" s="15">
        <v>135.27</v>
      </c>
      <c r="N592" s="17"/>
      <c r="O592" s="18"/>
      <c r="P592" s="12"/>
      <c r="Q592" s="12"/>
    </row>
    <row r="593" spans="1:17" s="13" customFormat="1" ht="14.25" customHeight="1">
      <c r="A593" s="34">
        <v>45041</v>
      </c>
      <c r="B593" s="14">
        <v>8</v>
      </c>
      <c r="C593" s="25">
        <v>2094.32</v>
      </c>
      <c r="D593" s="25">
        <v>0</v>
      </c>
      <c r="E593" s="25">
        <v>81.65</v>
      </c>
      <c r="F593" s="25">
        <v>2120.97</v>
      </c>
      <c r="G593" s="25">
        <v>837</v>
      </c>
      <c r="H593" s="26">
        <f t="shared" si="14"/>
        <v>3037.13</v>
      </c>
      <c r="I593" s="26">
        <f t="shared" si="14"/>
        <v>3342.3700000000003</v>
      </c>
      <c r="J593" s="26">
        <f t="shared" si="14"/>
        <v>3670.07</v>
      </c>
      <c r="K593" s="26">
        <f t="shared" si="14"/>
        <v>4104.73</v>
      </c>
      <c r="L593" s="15">
        <v>0</v>
      </c>
      <c r="M593" s="15">
        <v>81.65</v>
      </c>
      <c r="N593" s="17"/>
      <c r="O593" s="18"/>
      <c r="P593" s="12"/>
      <c r="Q593" s="12"/>
    </row>
    <row r="594" spans="1:17" s="13" customFormat="1" ht="14.25" customHeight="1">
      <c r="A594" s="34">
        <v>45041</v>
      </c>
      <c r="B594" s="14">
        <v>9</v>
      </c>
      <c r="C594" s="25">
        <v>2146.98</v>
      </c>
      <c r="D594" s="25">
        <v>0</v>
      </c>
      <c r="E594" s="25">
        <v>42.52</v>
      </c>
      <c r="F594" s="25">
        <v>2173.63</v>
      </c>
      <c r="G594" s="25">
        <v>837</v>
      </c>
      <c r="H594" s="26">
        <f t="shared" si="14"/>
        <v>3089.79</v>
      </c>
      <c r="I594" s="26">
        <f t="shared" si="14"/>
        <v>3395.03</v>
      </c>
      <c r="J594" s="26">
        <f t="shared" si="14"/>
        <v>3722.73</v>
      </c>
      <c r="K594" s="26">
        <f t="shared" si="14"/>
        <v>4157.389999999999</v>
      </c>
      <c r="L594" s="15">
        <v>0</v>
      </c>
      <c r="M594" s="15">
        <v>42.52</v>
      </c>
      <c r="N594" s="17"/>
      <c r="O594" s="18"/>
      <c r="P594" s="12"/>
      <c r="Q594" s="12"/>
    </row>
    <row r="595" spans="1:17" s="13" customFormat="1" ht="14.25" customHeight="1">
      <c r="A595" s="34">
        <v>45041</v>
      </c>
      <c r="B595" s="14">
        <v>10</v>
      </c>
      <c r="C595" s="25">
        <v>2171.26</v>
      </c>
      <c r="D595" s="25">
        <v>0</v>
      </c>
      <c r="E595" s="25">
        <v>19.34</v>
      </c>
      <c r="F595" s="25">
        <v>2197.91</v>
      </c>
      <c r="G595" s="25">
        <v>837</v>
      </c>
      <c r="H595" s="26">
        <f t="shared" si="14"/>
        <v>3114.07</v>
      </c>
      <c r="I595" s="26">
        <f t="shared" si="14"/>
        <v>3419.3100000000004</v>
      </c>
      <c r="J595" s="26">
        <f t="shared" si="14"/>
        <v>3747.01</v>
      </c>
      <c r="K595" s="26">
        <f t="shared" si="14"/>
        <v>4181.67</v>
      </c>
      <c r="L595" s="15">
        <v>0</v>
      </c>
      <c r="M595" s="15">
        <v>19.34</v>
      </c>
      <c r="N595" s="17"/>
      <c r="O595" s="18"/>
      <c r="P595" s="12"/>
      <c r="Q595" s="12"/>
    </row>
    <row r="596" spans="1:17" s="13" customFormat="1" ht="14.25" customHeight="1">
      <c r="A596" s="34">
        <v>45041</v>
      </c>
      <c r="B596" s="14">
        <v>11</v>
      </c>
      <c r="C596" s="25">
        <v>2168.78</v>
      </c>
      <c r="D596" s="25">
        <v>0</v>
      </c>
      <c r="E596" s="25">
        <v>54.74</v>
      </c>
      <c r="F596" s="25">
        <v>2195.43</v>
      </c>
      <c r="G596" s="25">
        <v>837</v>
      </c>
      <c r="H596" s="26">
        <f t="shared" si="14"/>
        <v>3111.59</v>
      </c>
      <c r="I596" s="26">
        <f t="shared" si="14"/>
        <v>3416.8300000000004</v>
      </c>
      <c r="J596" s="26">
        <f t="shared" si="14"/>
        <v>3744.53</v>
      </c>
      <c r="K596" s="26">
        <f t="shared" si="14"/>
        <v>4179.19</v>
      </c>
      <c r="L596" s="15">
        <v>0</v>
      </c>
      <c r="M596" s="15">
        <v>54.74</v>
      </c>
      <c r="N596" s="17"/>
      <c r="O596" s="18"/>
      <c r="P596" s="12"/>
      <c r="Q596" s="12"/>
    </row>
    <row r="597" spans="1:17" s="13" customFormat="1" ht="14.25" customHeight="1">
      <c r="A597" s="34">
        <v>45041</v>
      </c>
      <c r="B597" s="14">
        <v>12</v>
      </c>
      <c r="C597" s="25">
        <v>2163.53</v>
      </c>
      <c r="D597" s="25">
        <v>0</v>
      </c>
      <c r="E597" s="25">
        <v>57.04</v>
      </c>
      <c r="F597" s="25">
        <v>2190.18</v>
      </c>
      <c r="G597" s="25">
        <v>837</v>
      </c>
      <c r="H597" s="26">
        <f t="shared" si="14"/>
        <v>3106.34</v>
      </c>
      <c r="I597" s="26">
        <f t="shared" si="14"/>
        <v>3411.5800000000004</v>
      </c>
      <c r="J597" s="26">
        <f t="shared" si="14"/>
        <v>3739.28</v>
      </c>
      <c r="K597" s="26">
        <f t="shared" si="14"/>
        <v>4173.94</v>
      </c>
      <c r="L597" s="15">
        <v>0</v>
      </c>
      <c r="M597" s="15">
        <v>57.04</v>
      </c>
      <c r="N597" s="17"/>
      <c r="O597" s="18"/>
      <c r="P597" s="12"/>
      <c r="Q597" s="12"/>
    </row>
    <row r="598" spans="1:17" s="13" customFormat="1" ht="14.25" customHeight="1">
      <c r="A598" s="34">
        <v>45041</v>
      </c>
      <c r="B598" s="14">
        <v>13</v>
      </c>
      <c r="C598" s="25">
        <v>2161.61</v>
      </c>
      <c r="D598" s="25">
        <v>0</v>
      </c>
      <c r="E598" s="25">
        <v>48.95</v>
      </c>
      <c r="F598" s="25">
        <v>2188.26</v>
      </c>
      <c r="G598" s="25">
        <v>837</v>
      </c>
      <c r="H598" s="26">
        <f t="shared" si="14"/>
        <v>3104.42</v>
      </c>
      <c r="I598" s="26">
        <f t="shared" si="14"/>
        <v>3409.6600000000003</v>
      </c>
      <c r="J598" s="26">
        <f t="shared" si="14"/>
        <v>3737.36</v>
      </c>
      <c r="K598" s="26">
        <f t="shared" si="14"/>
        <v>4172.0199999999995</v>
      </c>
      <c r="L598" s="15">
        <v>0</v>
      </c>
      <c r="M598" s="15">
        <v>48.95</v>
      </c>
      <c r="N598" s="17"/>
      <c r="O598" s="18"/>
      <c r="P598" s="12"/>
      <c r="Q598" s="12"/>
    </row>
    <row r="599" spans="1:17" s="13" customFormat="1" ht="14.25" customHeight="1">
      <c r="A599" s="34">
        <v>45041</v>
      </c>
      <c r="B599" s="14">
        <v>14</v>
      </c>
      <c r="C599" s="25">
        <v>2161.35</v>
      </c>
      <c r="D599" s="25">
        <v>0</v>
      </c>
      <c r="E599" s="25">
        <v>55.84</v>
      </c>
      <c r="F599" s="25">
        <v>2188</v>
      </c>
      <c r="G599" s="25">
        <v>837</v>
      </c>
      <c r="H599" s="26">
        <f t="shared" si="14"/>
        <v>3104.16</v>
      </c>
      <c r="I599" s="26">
        <f t="shared" si="14"/>
        <v>3409.4</v>
      </c>
      <c r="J599" s="26">
        <f t="shared" si="14"/>
        <v>3737.1</v>
      </c>
      <c r="K599" s="26">
        <f t="shared" si="14"/>
        <v>4171.759999999999</v>
      </c>
      <c r="L599" s="15">
        <v>0</v>
      </c>
      <c r="M599" s="15">
        <v>55.84</v>
      </c>
      <c r="N599" s="17"/>
      <c r="O599" s="18"/>
      <c r="P599" s="12"/>
      <c r="Q599" s="12"/>
    </row>
    <row r="600" spans="1:17" s="13" customFormat="1" ht="14.25" customHeight="1">
      <c r="A600" s="34">
        <v>45041</v>
      </c>
      <c r="B600" s="14">
        <v>15</v>
      </c>
      <c r="C600" s="25">
        <v>2163.68</v>
      </c>
      <c r="D600" s="25">
        <v>0</v>
      </c>
      <c r="E600" s="25">
        <v>36.44</v>
      </c>
      <c r="F600" s="25">
        <v>2190.33</v>
      </c>
      <c r="G600" s="25">
        <v>837</v>
      </c>
      <c r="H600" s="26">
        <f t="shared" si="14"/>
        <v>3106.49</v>
      </c>
      <c r="I600" s="26">
        <f t="shared" si="14"/>
        <v>3411.73</v>
      </c>
      <c r="J600" s="26">
        <f t="shared" si="14"/>
        <v>3739.43</v>
      </c>
      <c r="K600" s="26">
        <f t="shared" si="14"/>
        <v>4174.089999999999</v>
      </c>
      <c r="L600" s="15">
        <v>0</v>
      </c>
      <c r="M600" s="15">
        <v>36.44</v>
      </c>
      <c r="N600" s="17"/>
      <c r="O600" s="18"/>
      <c r="P600" s="12"/>
      <c r="Q600" s="12"/>
    </row>
    <row r="601" spans="1:17" s="13" customFormat="1" ht="14.25" customHeight="1">
      <c r="A601" s="34">
        <v>45041</v>
      </c>
      <c r="B601" s="14">
        <v>16</v>
      </c>
      <c r="C601" s="25">
        <v>2160.12</v>
      </c>
      <c r="D601" s="25">
        <v>0</v>
      </c>
      <c r="E601" s="25">
        <v>21.77</v>
      </c>
      <c r="F601" s="25">
        <v>2186.77</v>
      </c>
      <c r="G601" s="25">
        <v>837</v>
      </c>
      <c r="H601" s="26">
        <f t="shared" si="14"/>
        <v>3102.93</v>
      </c>
      <c r="I601" s="26">
        <f t="shared" si="14"/>
        <v>3408.17</v>
      </c>
      <c r="J601" s="26">
        <f t="shared" si="14"/>
        <v>3735.87</v>
      </c>
      <c r="K601" s="26">
        <f t="shared" si="14"/>
        <v>4170.53</v>
      </c>
      <c r="L601" s="15">
        <v>0</v>
      </c>
      <c r="M601" s="15">
        <v>21.77</v>
      </c>
      <c r="N601" s="17"/>
      <c r="O601" s="18"/>
      <c r="P601" s="12"/>
      <c r="Q601" s="12"/>
    </row>
    <row r="602" spans="1:17" s="13" customFormat="1" ht="14.25" customHeight="1">
      <c r="A602" s="34">
        <v>45041</v>
      </c>
      <c r="B602" s="14">
        <v>17</v>
      </c>
      <c r="C602" s="25">
        <v>2159</v>
      </c>
      <c r="D602" s="25">
        <v>0</v>
      </c>
      <c r="E602" s="25">
        <v>3.23</v>
      </c>
      <c r="F602" s="25">
        <v>2185.65</v>
      </c>
      <c r="G602" s="25">
        <v>837</v>
      </c>
      <c r="H602" s="26">
        <f t="shared" si="14"/>
        <v>3101.81</v>
      </c>
      <c r="I602" s="26">
        <f t="shared" si="14"/>
        <v>3407.05</v>
      </c>
      <c r="J602" s="26">
        <f t="shared" si="14"/>
        <v>3734.75</v>
      </c>
      <c r="K602" s="26">
        <f t="shared" si="14"/>
        <v>4169.41</v>
      </c>
      <c r="L602" s="15">
        <v>0</v>
      </c>
      <c r="M602" s="15">
        <v>3.23</v>
      </c>
      <c r="N602" s="17"/>
      <c r="O602" s="18"/>
      <c r="P602" s="12"/>
      <c r="Q602" s="12"/>
    </row>
    <row r="603" spans="1:17" s="13" customFormat="1" ht="14.25" customHeight="1">
      <c r="A603" s="34">
        <v>45041</v>
      </c>
      <c r="B603" s="14">
        <v>18</v>
      </c>
      <c r="C603" s="25">
        <v>2121.33</v>
      </c>
      <c r="D603" s="25">
        <v>0</v>
      </c>
      <c r="E603" s="25">
        <v>33.01</v>
      </c>
      <c r="F603" s="25">
        <v>2147.98</v>
      </c>
      <c r="G603" s="25">
        <v>837</v>
      </c>
      <c r="H603" s="26">
        <f t="shared" si="14"/>
        <v>3064.14</v>
      </c>
      <c r="I603" s="26">
        <f t="shared" si="14"/>
        <v>3369.38</v>
      </c>
      <c r="J603" s="26">
        <f t="shared" si="14"/>
        <v>3697.08</v>
      </c>
      <c r="K603" s="26">
        <f t="shared" si="14"/>
        <v>4131.74</v>
      </c>
      <c r="L603" s="15">
        <v>0</v>
      </c>
      <c r="M603" s="15">
        <v>33.01</v>
      </c>
      <c r="N603" s="17"/>
      <c r="O603" s="18"/>
      <c r="P603" s="12"/>
      <c r="Q603" s="12"/>
    </row>
    <row r="604" spans="1:17" s="13" customFormat="1" ht="14.25" customHeight="1">
      <c r="A604" s="34">
        <v>45041</v>
      </c>
      <c r="B604" s="14">
        <v>19</v>
      </c>
      <c r="C604" s="25">
        <v>2135.96</v>
      </c>
      <c r="D604" s="25">
        <v>0</v>
      </c>
      <c r="E604" s="25">
        <v>99.27</v>
      </c>
      <c r="F604" s="25">
        <v>2162.61</v>
      </c>
      <c r="G604" s="25">
        <v>837</v>
      </c>
      <c r="H604" s="26">
        <f t="shared" si="14"/>
        <v>3078.77</v>
      </c>
      <c r="I604" s="26">
        <f t="shared" si="14"/>
        <v>3384.01</v>
      </c>
      <c r="J604" s="26">
        <f t="shared" si="14"/>
        <v>3711.71</v>
      </c>
      <c r="K604" s="26">
        <f t="shared" si="14"/>
        <v>4146.37</v>
      </c>
      <c r="L604" s="15">
        <v>0</v>
      </c>
      <c r="M604" s="15">
        <v>99.27</v>
      </c>
      <c r="N604" s="17"/>
      <c r="O604" s="18"/>
      <c r="P604" s="12"/>
      <c r="Q604" s="12"/>
    </row>
    <row r="605" spans="1:17" s="13" customFormat="1" ht="14.25" customHeight="1">
      <c r="A605" s="34">
        <v>45041</v>
      </c>
      <c r="B605" s="14">
        <v>20</v>
      </c>
      <c r="C605" s="25">
        <v>2145.7</v>
      </c>
      <c r="D605" s="25">
        <v>0</v>
      </c>
      <c r="E605" s="25">
        <v>238.16</v>
      </c>
      <c r="F605" s="25">
        <v>2172.35</v>
      </c>
      <c r="G605" s="25">
        <v>837</v>
      </c>
      <c r="H605" s="26">
        <f t="shared" si="14"/>
        <v>3088.5099999999998</v>
      </c>
      <c r="I605" s="26">
        <f t="shared" si="14"/>
        <v>3393.75</v>
      </c>
      <c r="J605" s="26">
        <f t="shared" si="14"/>
        <v>3721.45</v>
      </c>
      <c r="K605" s="26">
        <f t="shared" si="14"/>
        <v>4156.11</v>
      </c>
      <c r="L605" s="15">
        <v>0</v>
      </c>
      <c r="M605" s="15">
        <v>238.16</v>
      </c>
      <c r="N605" s="17"/>
      <c r="O605" s="18"/>
      <c r="P605" s="12"/>
      <c r="Q605" s="12"/>
    </row>
    <row r="606" spans="1:17" s="13" customFormat="1" ht="14.25" customHeight="1">
      <c r="A606" s="34">
        <v>45041</v>
      </c>
      <c r="B606" s="14">
        <v>21</v>
      </c>
      <c r="C606" s="25">
        <v>2149.06</v>
      </c>
      <c r="D606" s="25">
        <v>0</v>
      </c>
      <c r="E606" s="25">
        <v>93.25</v>
      </c>
      <c r="F606" s="25">
        <v>2175.71</v>
      </c>
      <c r="G606" s="25">
        <v>837</v>
      </c>
      <c r="H606" s="26">
        <f t="shared" si="14"/>
        <v>3091.87</v>
      </c>
      <c r="I606" s="26">
        <f t="shared" si="14"/>
        <v>3397.11</v>
      </c>
      <c r="J606" s="26">
        <f t="shared" si="14"/>
        <v>3724.81</v>
      </c>
      <c r="K606" s="26">
        <f t="shared" si="14"/>
        <v>4159.469999999999</v>
      </c>
      <c r="L606" s="15">
        <v>0</v>
      </c>
      <c r="M606" s="15">
        <v>93.25</v>
      </c>
      <c r="N606" s="17"/>
      <c r="O606" s="18"/>
      <c r="P606" s="12"/>
      <c r="Q606" s="12"/>
    </row>
    <row r="607" spans="1:17" s="13" customFormat="1" ht="14.25" customHeight="1">
      <c r="A607" s="34">
        <v>45041</v>
      </c>
      <c r="B607" s="14">
        <v>22</v>
      </c>
      <c r="C607" s="25">
        <v>2093.06</v>
      </c>
      <c r="D607" s="25">
        <v>0</v>
      </c>
      <c r="E607" s="25">
        <v>42.55</v>
      </c>
      <c r="F607" s="25">
        <v>2119.71</v>
      </c>
      <c r="G607" s="25">
        <v>837</v>
      </c>
      <c r="H607" s="26">
        <f t="shared" si="14"/>
        <v>3035.87</v>
      </c>
      <c r="I607" s="26">
        <f t="shared" si="14"/>
        <v>3341.11</v>
      </c>
      <c r="J607" s="26">
        <f t="shared" si="14"/>
        <v>3668.81</v>
      </c>
      <c r="K607" s="26">
        <f t="shared" si="14"/>
        <v>4103.469999999999</v>
      </c>
      <c r="L607" s="15">
        <v>0</v>
      </c>
      <c r="M607" s="15">
        <v>42.55</v>
      </c>
      <c r="N607" s="17"/>
      <c r="O607" s="18"/>
      <c r="P607" s="12"/>
      <c r="Q607" s="12"/>
    </row>
    <row r="608" spans="1:17" s="13" customFormat="1" ht="14.25" customHeight="1">
      <c r="A608" s="34">
        <v>45041</v>
      </c>
      <c r="B608" s="14">
        <v>23</v>
      </c>
      <c r="C608" s="25">
        <v>1890.49</v>
      </c>
      <c r="D608" s="25">
        <v>0</v>
      </c>
      <c r="E608" s="25">
        <v>331.82</v>
      </c>
      <c r="F608" s="25">
        <v>1917.14</v>
      </c>
      <c r="G608" s="25">
        <v>837</v>
      </c>
      <c r="H608" s="26">
        <f t="shared" si="14"/>
        <v>2833.2999999999997</v>
      </c>
      <c r="I608" s="26">
        <f t="shared" si="14"/>
        <v>3138.54</v>
      </c>
      <c r="J608" s="26">
        <f t="shared" si="14"/>
        <v>3466.24</v>
      </c>
      <c r="K608" s="26">
        <f t="shared" si="14"/>
        <v>3900.9</v>
      </c>
      <c r="L608" s="15">
        <v>0</v>
      </c>
      <c r="M608" s="15">
        <v>331.82</v>
      </c>
      <c r="N608" s="17"/>
      <c r="O608" s="18"/>
      <c r="P608" s="12"/>
      <c r="Q608" s="12"/>
    </row>
    <row r="609" spans="1:17" s="13" customFormat="1" ht="14.25" customHeight="1">
      <c r="A609" s="34">
        <v>45042</v>
      </c>
      <c r="B609" s="14">
        <v>0</v>
      </c>
      <c r="C609" s="25">
        <v>1588.15</v>
      </c>
      <c r="D609" s="25">
        <v>0</v>
      </c>
      <c r="E609" s="25">
        <v>208.21</v>
      </c>
      <c r="F609" s="25">
        <v>1614.8</v>
      </c>
      <c r="G609" s="25">
        <v>837</v>
      </c>
      <c r="H609" s="26">
        <f t="shared" si="14"/>
        <v>2530.96</v>
      </c>
      <c r="I609" s="26">
        <f t="shared" si="14"/>
        <v>2836.2000000000003</v>
      </c>
      <c r="J609" s="26">
        <f t="shared" si="14"/>
        <v>3163.9</v>
      </c>
      <c r="K609" s="26">
        <f t="shared" si="14"/>
        <v>3598.56</v>
      </c>
      <c r="L609" s="15">
        <v>0</v>
      </c>
      <c r="M609" s="15">
        <v>208.21</v>
      </c>
      <c r="N609" s="17"/>
      <c r="O609" s="18"/>
      <c r="P609" s="12"/>
      <c r="Q609" s="12"/>
    </row>
    <row r="610" spans="1:17" s="13" customFormat="1" ht="14.25" customHeight="1">
      <c r="A610" s="34">
        <v>45042</v>
      </c>
      <c r="B610" s="14">
        <v>1</v>
      </c>
      <c r="C610" s="25">
        <v>1366.28</v>
      </c>
      <c r="D610" s="25">
        <v>0</v>
      </c>
      <c r="E610" s="25">
        <v>142.86</v>
      </c>
      <c r="F610" s="25">
        <v>1392.93</v>
      </c>
      <c r="G610" s="25">
        <v>837</v>
      </c>
      <c r="H610" s="26">
        <f t="shared" si="14"/>
        <v>2309.0899999999997</v>
      </c>
      <c r="I610" s="26">
        <f t="shared" si="14"/>
        <v>2614.33</v>
      </c>
      <c r="J610" s="26">
        <f t="shared" si="14"/>
        <v>2942.0299999999997</v>
      </c>
      <c r="K610" s="26">
        <f t="shared" si="14"/>
        <v>3376.69</v>
      </c>
      <c r="L610" s="15">
        <v>0</v>
      </c>
      <c r="M610" s="15">
        <v>142.86</v>
      </c>
      <c r="N610" s="17"/>
      <c r="O610" s="18"/>
      <c r="P610" s="12"/>
      <c r="Q610" s="12"/>
    </row>
    <row r="611" spans="1:17" s="13" customFormat="1" ht="14.25" customHeight="1">
      <c r="A611" s="34">
        <v>45042</v>
      </c>
      <c r="B611" s="14">
        <v>2</v>
      </c>
      <c r="C611" s="25">
        <v>1321.44</v>
      </c>
      <c r="D611" s="25">
        <v>0</v>
      </c>
      <c r="E611" s="25">
        <v>97.71</v>
      </c>
      <c r="F611" s="25">
        <v>1348.09</v>
      </c>
      <c r="G611" s="25">
        <v>837</v>
      </c>
      <c r="H611" s="26">
        <f t="shared" si="14"/>
        <v>2264.25</v>
      </c>
      <c r="I611" s="26">
        <f t="shared" si="14"/>
        <v>2569.4900000000002</v>
      </c>
      <c r="J611" s="26">
        <f t="shared" si="14"/>
        <v>2897.19</v>
      </c>
      <c r="K611" s="26">
        <f t="shared" si="14"/>
        <v>3331.85</v>
      </c>
      <c r="L611" s="15">
        <v>0</v>
      </c>
      <c r="M611" s="15">
        <v>97.71</v>
      </c>
      <c r="N611" s="17"/>
      <c r="O611" s="18"/>
      <c r="P611" s="12"/>
      <c r="Q611" s="12"/>
    </row>
    <row r="612" spans="1:17" s="13" customFormat="1" ht="14.25" customHeight="1">
      <c r="A612" s="34">
        <v>45042</v>
      </c>
      <c r="B612" s="14">
        <v>3</v>
      </c>
      <c r="C612" s="25">
        <v>1300.5</v>
      </c>
      <c r="D612" s="25">
        <v>0</v>
      </c>
      <c r="E612" s="25">
        <v>135.37</v>
      </c>
      <c r="F612" s="25">
        <v>1327.15</v>
      </c>
      <c r="G612" s="25">
        <v>837</v>
      </c>
      <c r="H612" s="26">
        <f t="shared" si="14"/>
        <v>2243.31</v>
      </c>
      <c r="I612" s="26">
        <f t="shared" si="14"/>
        <v>2548.55</v>
      </c>
      <c r="J612" s="26">
        <f t="shared" si="14"/>
        <v>2876.25</v>
      </c>
      <c r="K612" s="26">
        <f t="shared" si="14"/>
        <v>3310.9100000000003</v>
      </c>
      <c r="L612" s="15">
        <v>0</v>
      </c>
      <c r="M612" s="15">
        <v>135.37</v>
      </c>
      <c r="N612" s="17"/>
      <c r="O612" s="18"/>
      <c r="P612" s="12"/>
      <c r="Q612" s="12"/>
    </row>
    <row r="613" spans="1:17" s="13" customFormat="1" ht="14.25" customHeight="1">
      <c r="A613" s="34">
        <v>45042</v>
      </c>
      <c r="B613" s="14">
        <v>4</v>
      </c>
      <c r="C613" s="25">
        <v>1321.09</v>
      </c>
      <c r="D613" s="25">
        <v>0</v>
      </c>
      <c r="E613" s="25">
        <v>110.3</v>
      </c>
      <c r="F613" s="25">
        <v>1347.74</v>
      </c>
      <c r="G613" s="25">
        <v>837</v>
      </c>
      <c r="H613" s="26">
        <f t="shared" si="14"/>
        <v>2263.9</v>
      </c>
      <c r="I613" s="26">
        <f t="shared" si="14"/>
        <v>2569.1400000000003</v>
      </c>
      <c r="J613" s="26">
        <f t="shared" si="14"/>
        <v>2896.84</v>
      </c>
      <c r="K613" s="26">
        <f t="shared" si="14"/>
        <v>3331.5000000000005</v>
      </c>
      <c r="L613" s="15">
        <v>0</v>
      </c>
      <c r="M613" s="15">
        <v>110.3</v>
      </c>
      <c r="N613" s="17"/>
      <c r="O613" s="18"/>
      <c r="P613" s="12"/>
      <c r="Q613" s="12"/>
    </row>
    <row r="614" spans="1:17" s="13" customFormat="1" ht="14.25" customHeight="1">
      <c r="A614" s="34">
        <v>45042</v>
      </c>
      <c r="B614" s="14">
        <v>5</v>
      </c>
      <c r="C614" s="25">
        <v>1347.99</v>
      </c>
      <c r="D614" s="25">
        <v>0</v>
      </c>
      <c r="E614" s="25">
        <v>114.06</v>
      </c>
      <c r="F614" s="25">
        <v>1374.64</v>
      </c>
      <c r="G614" s="25">
        <v>837</v>
      </c>
      <c r="H614" s="26">
        <f t="shared" si="14"/>
        <v>2290.7999999999997</v>
      </c>
      <c r="I614" s="26">
        <f t="shared" si="14"/>
        <v>2596.04</v>
      </c>
      <c r="J614" s="26">
        <f t="shared" si="14"/>
        <v>2923.74</v>
      </c>
      <c r="K614" s="26">
        <f t="shared" si="14"/>
        <v>3358.4</v>
      </c>
      <c r="L614" s="15">
        <v>0</v>
      </c>
      <c r="M614" s="15">
        <v>114.06</v>
      </c>
      <c r="N614" s="17"/>
      <c r="O614" s="18"/>
      <c r="P614" s="12"/>
      <c r="Q614" s="12"/>
    </row>
    <row r="615" spans="1:17" s="13" customFormat="1" ht="14.25" customHeight="1">
      <c r="A615" s="34">
        <v>45042</v>
      </c>
      <c r="B615" s="14">
        <v>6</v>
      </c>
      <c r="C615" s="25">
        <v>1387.64</v>
      </c>
      <c r="D615" s="25">
        <v>33.95</v>
      </c>
      <c r="E615" s="25">
        <v>0</v>
      </c>
      <c r="F615" s="25">
        <v>1414.29</v>
      </c>
      <c r="G615" s="25">
        <v>837</v>
      </c>
      <c r="H615" s="26">
        <f t="shared" si="14"/>
        <v>2330.4500000000003</v>
      </c>
      <c r="I615" s="26">
        <f t="shared" si="14"/>
        <v>2635.6900000000005</v>
      </c>
      <c r="J615" s="26">
        <f t="shared" si="14"/>
        <v>2963.3900000000003</v>
      </c>
      <c r="K615" s="26">
        <f t="shared" si="14"/>
        <v>3398.0500000000006</v>
      </c>
      <c r="L615" s="15">
        <v>33.95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45042</v>
      </c>
      <c r="B616" s="14">
        <v>7</v>
      </c>
      <c r="C616" s="25">
        <v>1459.9</v>
      </c>
      <c r="D616" s="25">
        <v>129.18</v>
      </c>
      <c r="E616" s="25">
        <v>0</v>
      </c>
      <c r="F616" s="25">
        <v>1486.55</v>
      </c>
      <c r="G616" s="25">
        <v>837</v>
      </c>
      <c r="H616" s="26">
        <f t="shared" si="14"/>
        <v>2402.71</v>
      </c>
      <c r="I616" s="26">
        <f t="shared" si="14"/>
        <v>2707.9500000000003</v>
      </c>
      <c r="J616" s="26">
        <f t="shared" si="14"/>
        <v>3035.65</v>
      </c>
      <c r="K616" s="26">
        <f t="shared" si="14"/>
        <v>3470.31</v>
      </c>
      <c r="L616" s="15">
        <v>129.18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45042</v>
      </c>
      <c r="B617" s="14">
        <v>8</v>
      </c>
      <c r="C617" s="25">
        <v>1919.44</v>
      </c>
      <c r="D617" s="25">
        <v>0</v>
      </c>
      <c r="E617" s="25">
        <v>93.91</v>
      </c>
      <c r="F617" s="25">
        <v>1946.09</v>
      </c>
      <c r="G617" s="25">
        <v>837</v>
      </c>
      <c r="H617" s="26">
        <f t="shared" si="14"/>
        <v>2862.25</v>
      </c>
      <c r="I617" s="26">
        <f t="shared" si="14"/>
        <v>3167.4900000000002</v>
      </c>
      <c r="J617" s="26">
        <f t="shared" si="14"/>
        <v>3495.19</v>
      </c>
      <c r="K617" s="26">
        <f t="shared" si="14"/>
        <v>3929.85</v>
      </c>
      <c r="L617" s="15">
        <v>0</v>
      </c>
      <c r="M617" s="15">
        <v>93.91</v>
      </c>
      <c r="N617" s="17"/>
      <c r="O617" s="18"/>
      <c r="P617" s="12"/>
      <c r="Q617" s="12"/>
    </row>
    <row r="618" spans="1:17" s="13" customFormat="1" ht="14.25" customHeight="1">
      <c r="A618" s="34">
        <v>45042</v>
      </c>
      <c r="B618" s="14">
        <v>9</v>
      </c>
      <c r="C618" s="25">
        <v>2074.24</v>
      </c>
      <c r="D618" s="25">
        <v>0</v>
      </c>
      <c r="E618" s="25">
        <v>259.17</v>
      </c>
      <c r="F618" s="25">
        <v>2100.89</v>
      </c>
      <c r="G618" s="25">
        <v>837</v>
      </c>
      <c r="H618" s="26">
        <f t="shared" si="14"/>
        <v>3017.0499999999997</v>
      </c>
      <c r="I618" s="26">
        <f t="shared" si="14"/>
        <v>3322.29</v>
      </c>
      <c r="J618" s="26">
        <f t="shared" si="14"/>
        <v>3649.99</v>
      </c>
      <c r="K618" s="26">
        <f t="shared" si="14"/>
        <v>4084.65</v>
      </c>
      <c r="L618" s="15">
        <v>0</v>
      </c>
      <c r="M618" s="15">
        <v>259.17</v>
      </c>
      <c r="N618" s="17"/>
      <c r="O618" s="18"/>
      <c r="P618" s="12"/>
      <c r="Q618" s="12"/>
    </row>
    <row r="619" spans="1:17" s="13" customFormat="1" ht="14.25" customHeight="1">
      <c r="A619" s="34">
        <v>45042</v>
      </c>
      <c r="B619" s="14">
        <v>10</v>
      </c>
      <c r="C619" s="25">
        <v>2079</v>
      </c>
      <c r="D619" s="25">
        <v>0</v>
      </c>
      <c r="E619" s="25">
        <v>323.57</v>
      </c>
      <c r="F619" s="25">
        <v>2105.65</v>
      </c>
      <c r="G619" s="25">
        <v>837</v>
      </c>
      <c r="H619" s="26">
        <f t="shared" si="14"/>
        <v>3021.81</v>
      </c>
      <c r="I619" s="26">
        <f t="shared" si="14"/>
        <v>3327.05</v>
      </c>
      <c r="J619" s="26">
        <f t="shared" si="14"/>
        <v>3654.75</v>
      </c>
      <c r="K619" s="26">
        <f t="shared" si="14"/>
        <v>4089.4100000000003</v>
      </c>
      <c r="L619" s="15">
        <v>0</v>
      </c>
      <c r="M619" s="15">
        <v>323.57</v>
      </c>
      <c r="N619" s="17"/>
      <c r="O619" s="18"/>
      <c r="P619" s="12"/>
      <c r="Q619" s="12"/>
    </row>
    <row r="620" spans="1:17" s="13" customFormat="1" ht="14.25" customHeight="1">
      <c r="A620" s="34">
        <v>45042</v>
      </c>
      <c r="B620" s="14">
        <v>11</v>
      </c>
      <c r="C620" s="25">
        <v>2060.62</v>
      </c>
      <c r="D620" s="25">
        <v>0</v>
      </c>
      <c r="E620" s="25">
        <v>182.42</v>
      </c>
      <c r="F620" s="25">
        <v>2087.27</v>
      </c>
      <c r="G620" s="25">
        <v>837</v>
      </c>
      <c r="H620" s="26">
        <f t="shared" si="14"/>
        <v>3003.43</v>
      </c>
      <c r="I620" s="26">
        <f t="shared" si="14"/>
        <v>3308.67</v>
      </c>
      <c r="J620" s="26">
        <f t="shared" si="14"/>
        <v>3636.37</v>
      </c>
      <c r="K620" s="26">
        <f t="shared" si="14"/>
        <v>4071.03</v>
      </c>
      <c r="L620" s="15">
        <v>0</v>
      </c>
      <c r="M620" s="15">
        <v>182.42</v>
      </c>
      <c r="N620" s="17"/>
      <c r="O620" s="18"/>
      <c r="P620" s="12"/>
      <c r="Q620" s="12"/>
    </row>
    <row r="621" spans="1:17" s="13" customFormat="1" ht="14.25" customHeight="1">
      <c r="A621" s="34">
        <v>45042</v>
      </c>
      <c r="B621" s="14">
        <v>12</v>
      </c>
      <c r="C621" s="25">
        <v>2031.37</v>
      </c>
      <c r="D621" s="25">
        <v>0</v>
      </c>
      <c r="E621" s="25">
        <v>144.87</v>
      </c>
      <c r="F621" s="25">
        <v>2058.02</v>
      </c>
      <c r="G621" s="25">
        <v>837</v>
      </c>
      <c r="H621" s="26">
        <f t="shared" si="14"/>
        <v>2974.18</v>
      </c>
      <c r="I621" s="26">
        <f t="shared" si="14"/>
        <v>3279.42</v>
      </c>
      <c r="J621" s="26">
        <f t="shared" si="14"/>
        <v>3607.12</v>
      </c>
      <c r="K621" s="26">
        <f t="shared" si="14"/>
        <v>4041.78</v>
      </c>
      <c r="L621" s="15">
        <v>0</v>
      </c>
      <c r="M621" s="15">
        <v>144.87</v>
      </c>
      <c r="N621" s="17"/>
      <c r="O621" s="18"/>
      <c r="P621" s="12"/>
      <c r="Q621" s="12"/>
    </row>
    <row r="622" spans="1:17" s="13" customFormat="1" ht="14.25" customHeight="1">
      <c r="A622" s="34">
        <v>45042</v>
      </c>
      <c r="B622" s="14">
        <v>13</v>
      </c>
      <c r="C622" s="25">
        <v>2057.25</v>
      </c>
      <c r="D622" s="25">
        <v>0</v>
      </c>
      <c r="E622" s="25">
        <v>172.27</v>
      </c>
      <c r="F622" s="25">
        <v>2083.9</v>
      </c>
      <c r="G622" s="25">
        <v>837</v>
      </c>
      <c r="H622" s="26">
        <f t="shared" si="14"/>
        <v>3000.06</v>
      </c>
      <c r="I622" s="26">
        <f t="shared" si="14"/>
        <v>3305.3</v>
      </c>
      <c r="J622" s="26">
        <f t="shared" si="14"/>
        <v>3633</v>
      </c>
      <c r="K622" s="26">
        <f t="shared" si="14"/>
        <v>4067.6600000000003</v>
      </c>
      <c r="L622" s="15">
        <v>0</v>
      </c>
      <c r="M622" s="15">
        <v>172.27</v>
      </c>
      <c r="N622" s="17"/>
      <c r="O622" s="18"/>
      <c r="P622" s="12"/>
      <c r="Q622" s="12"/>
    </row>
    <row r="623" spans="1:17" s="13" customFormat="1" ht="14.25" customHeight="1">
      <c r="A623" s="34">
        <v>45042</v>
      </c>
      <c r="B623" s="14">
        <v>14</v>
      </c>
      <c r="C623" s="25">
        <v>2063.94</v>
      </c>
      <c r="D623" s="25">
        <v>0</v>
      </c>
      <c r="E623" s="25">
        <v>162.34</v>
      </c>
      <c r="F623" s="25">
        <v>2090.59</v>
      </c>
      <c r="G623" s="25">
        <v>837</v>
      </c>
      <c r="H623" s="26">
        <f t="shared" si="14"/>
        <v>3006.75</v>
      </c>
      <c r="I623" s="26">
        <f t="shared" si="14"/>
        <v>3311.9900000000002</v>
      </c>
      <c r="J623" s="26">
        <f t="shared" si="14"/>
        <v>3639.69</v>
      </c>
      <c r="K623" s="26">
        <f t="shared" si="14"/>
        <v>4074.35</v>
      </c>
      <c r="L623" s="15">
        <v>0</v>
      </c>
      <c r="M623" s="15">
        <v>162.34</v>
      </c>
      <c r="N623" s="17"/>
      <c r="O623" s="18"/>
      <c r="P623" s="12"/>
      <c r="Q623" s="12"/>
    </row>
    <row r="624" spans="1:17" s="13" customFormat="1" ht="14.25" customHeight="1">
      <c r="A624" s="34">
        <v>45042</v>
      </c>
      <c r="B624" s="14">
        <v>15</v>
      </c>
      <c r="C624" s="25">
        <v>2074.28</v>
      </c>
      <c r="D624" s="25">
        <v>0</v>
      </c>
      <c r="E624" s="25">
        <v>202.81</v>
      </c>
      <c r="F624" s="25">
        <v>2100.93</v>
      </c>
      <c r="G624" s="25">
        <v>837</v>
      </c>
      <c r="H624" s="26">
        <f t="shared" si="14"/>
        <v>3017.09</v>
      </c>
      <c r="I624" s="26">
        <f t="shared" si="14"/>
        <v>3322.3300000000004</v>
      </c>
      <c r="J624" s="26">
        <f t="shared" si="14"/>
        <v>3650.03</v>
      </c>
      <c r="K624" s="26">
        <f t="shared" si="14"/>
        <v>4084.69</v>
      </c>
      <c r="L624" s="15">
        <v>0</v>
      </c>
      <c r="M624" s="15">
        <v>202.81</v>
      </c>
      <c r="N624" s="17"/>
      <c r="O624" s="18"/>
      <c r="P624" s="12"/>
      <c r="Q624" s="12"/>
    </row>
    <row r="625" spans="1:17" s="13" customFormat="1" ht="14.25" customHeight="1">
      <c r="A625" s="34">
        <v>45042</v>
      </c>
      <c r="B625" s="14">
        <v>16</v>
      </c>
      <c r="C625" s="25">
        <v>2074.89</v>
      </c>
      <c r="D625" s="25">
        <v>0</v>
      </c>
      <c r="E625" s="25">
        <v>236.13</v>
      </c>
      <c r="F625" s="25">
        <v>2101.54</v>
      </c>
      <c r="G625" s="25">
        <v>837</v>
      </c>
      <c r="H625" s="26">
        <f t="shared" si="14"/>
        <v>3017.7</v>
      </c>
      <c r="I625" s="26">
        <f t="shared" si="14"/>
        <v>3322.94</v>
      </c>
      <c r="J625" s="26">
        <f t="shared" si="14"/>
        <v>3650.64</v>
      </c>
      <c r="K625" s="26">
        <f t="shared" si="14"/>
        <v>4085.2999999999997</v>
      </c>
      <c r="L625" s="15">
        <v>0</v>
      </c>
      <c r="M625" s="15">
        <v>236.13</v>
      </c>
      <c r="N625" s="17"/>
      <c r="O625" s="18"/>
      <c r="P625" s="12"/>
      <c r="Q625" s="12"/>
    </row>
    <row r="626" spans="1:17" s="13" customFormat="1" ht="14.25" customHeight="1">
      <c r="A626" s="34">
        <v>45042</v>
      </c>
      <c r="B626" s="14">
        <v>17</v>
      </c>
      <c r="C626" s="25">
        <v>2078.8</v>
      </c>
      <c r="D626" s="25">
        <v>0</v>
      </c>
      <c r="E626" s="25">
        <v>242.43</v>
      </c>
      <c r="F626" s="25">
        <v>2105.45</v>
      </c>
      <c r="G626" s="25">
        <v>837</v>
      </c>
      <c r="H626" s="26">
        <f t="shared" si="14"/>
        <v>3021.61</v>
      </c>
      <c r="I626" s="26">
        <f t="shared" si="14"/>
        <v>3326.8500000000004</v>
      </c>
      <c r="J626" s="26">
        <f t="shared" si="14"/>
        <v>3654.55</v>
      </c>
      <c r="K626" s="26">
        <f t="shared" si="14"/>
        <v>4089.2100000000005</v>
      </c>
      <c r="L626" s="15">
        <v>0</v>
      </c>
      <c r="M626" s="15">
        <v>242.43</v>
      </c>
      <c r="N626" s="17"/>
      <c r="O626" s="18"/>
      <c r="P626" s="12"/>
      <c r="Q626" s="12"/>
    </row>
    <row r="627" spans="1:17" s="13" customFormat="1" ht="14.25" customHeight="1">
      <c r="A627" s="34">
        <v>45042</v>
      </c>
      <c r="B627" s="14">
        <v>18</v>
      </c>
      <c r="C627" s="25">
        <v>2064.36</v>
      </c>
      <c r="D627" s="25">
        <v>0</v>
      </c>
      <c r="E627" s="25">
        <v>252.45</v>
      </c>
      <c r="F627" s="25">
        <v>2091.01</v>
      </c>
      <c r="G627" s="25">
        <v>837</v>
      </c>
      <c r="H627" s="26">
        <f t="shared" si="14"/>
        <v>3007.17</v>
      </c>
      <c r="I627" s="26">
        <f t="shared" si="14"/>
        <v>3312.4100000000003</v>
      </c>
      <c r="J627" s="26">
        <f t="shared" si="14"/>
        <v>3640.11</v>
      </c>
      <c r="K627" s="26">
        <f t="shared" si="14"/>
        <v>4074.77</v>
      </c>
      <c r="L627" s="15">
        <v>0</v>
      </c>
      <c r="M627" s="15">
        <v>252.45</v>
      </c>
      <c r="N627" s="17"/>
      <c r="O627" s="18"/>
      <c r="P627" s="12"/>
      <c r="Q627" s="12"/>
    </row>
    <row r="628" spans="1:17" s="13" customFormat="1" ht="14.25" customHeight="1">
      <c r="A628" s="34">
        <v>45042</v>
      </c>
      <c r="B628" s="14">
        <v>19</v>
      </c>
      <c r="C628" s="25">
        <v>2097.31</v>
      </c>
      <c r="D628" s="25">
        <v>0</v>
      </c>
      <c r="E628" s="25">
        <v>334.35</v>
      </c>
      <c r="F628" s="25">
        <v>2123.96</v>
      </c>
      <c r="G628" s="25">
        <v>837</v>
      </c>
      <c r="H628" s="26">
        <f t="shared" si="14"/>
        <v>3040.12</v>
      </c>
      <c r="I628" s="26">
        <f t="shared" si="14"/>
        <v>3345.36</v>
      </c>
      <c r="J628" s="26">
        <f t="shared" si="14"/>
        <v>3673.06</v>
      </c>
      <c r="K628" s="26">
        <f t="shared" si="14"/>
        <v>4107.719999999999</v>
      </c>
      <c r="L628" s="15">
        <v>0</v>
      </c>
      <c r="M628" s="15">
        <v>334.35</v>
      </c>
      <c r="N628" s="17"/>
      <c r="O628" s="18"/>
      <c r="P628" s="12"/>
      <c r="Q628" s="12"/>
    </row>
    <row r="629" spans="1:17" s="13" customFormat="1" ht="14.25" customHeight="1">
      <c r="A629" s="34">
        <v>45042</v>
      </c>
      <c r="B629" s="14">
        <v>20</v>
      </c>
      <c r="C629" s="25">
        <v>2104.22</v>
      </c>
      <c r="D629" s="25">
        <v>0</v>
      </c>
      <c r="E629" s="25">
        <v>56.16</v>
      </c>
      <c r="F629" s="25">
        <v>2130.87</v>
      </c>
      <c r="G629" s="25">
        <v>837</v>
      </c>
      <c r="H629" s="26">
        <f t="shared" si="14"/>
        <v>3047.0299999999997</v>
      </c>
      <c r="I629" s="26">
        <f t="shared" si="14"/>
        <v>3352.27</v>
      </c>
      <c r="J629" s="26">
        <f t="shared" si="14"/>
        <v>3679.97</v>
      </c>
      <c r="K629" s="26">
        <f t="shared" si="14"/>
        <v>4114.629999999999</v>
      </c>
      <c r="L629" s="15">
        <v>0</v>
      </c>
      <c r="M629" s="15">
        <v>56.16</v>
      </c>
      <c r="N629" s="17"/>
      <c r="O629" s="18"/>
      <c r="P629" s="12"/>
      <c r="Q629" s="12"/>
    </row>
    <row r="630" spans="1:17" s="13" customFormat="1" ht="14.25" customHeight="1">
      <c r="A630" s="34">
        <v>45042</v>
      </c>
      <c r="B630" s="14">
        <v>21</v>
      </c>
      <c r="C630" s="25">
        <v>2095.23</v>
      </c>
      <c r="D630" s="25">
        <v>0</v>
      </c>
      <c r="E630" s="25">
        <v>119.26</v>
      </c>
      <c r="F630" s="25">
        <v>2121.88</v>
      </c>
      <c r="G630" s="25">
        <v>837</v>
      </c>
      <c r="H630" s="26">
        <f t="shared" si="14"/>
        <v>3038.04</v>
      </c>
      <c r="I630" s="26">
        <f t="shared" si="14"/>
        <v>3343.28</v>
      </c>
      <c r="J630" s="26">
        <f t="shared" si="14"/>
        <v>3670.98</v>
      </c>
      <c r="K630" s="26">
        <f t="shared" si="14"/>
        <v>4105.639999999999</v>
      </c>
      <c r="L630" s="15">
        <v>0</v>
      </c>
      <c r="M630" s="15">
        <v>119.26</v>
      </c>
      <c r="N630" s="17"/>
      <c r="O630" s="18"/>
      <c r="P630" s="12"/>
      <c r="Q630" s="12"/>
    </row>
    <row r="631" spans="1:17" s="13" customFormat="1" ht="14.25" customHeight="1">
      <c r="A631" s="34">
        <v>45042</v>
      </c>
      <c r="B631" s="14">
        <v>22</v>
      </c>
      <c r="C631" s="25">
        <v>2072.13</v>
      </c>
      <c r="D631" s="25">
        <v>0</v>
      </c>
      <c r="E631" s="25">
        <v>644.61</v>
      </c>
      <c r="F631" s="25">
        <v>2098.78</v>
      </c>
      <c r="G631" s="25">
        <v>837</v>
      </c>
      <c r="H631" s="26">
        <f t="shared" si="14"/>
        <v>3014.94</v>
      </c>
      <c r="I631" s="26">
        <f t="shared" si="14"/>
        <v>3320.1800000000003</v>
      </c>
      <c r="J631" s="26">
        <f t="shared" si="14"/>
        <v>3647.88</v>
      </c>
      <c r="K631" s="26">
        <f t="shared" si="14"/>
        <v>4082.5400000000004</v>
      </c>
      <c r="L631" s="15">
        <v>0</v>
      </c>
      <c r="M631" s="15">
        <v>644.61</v>
      </c>
      <c r="N631" s="17"/>
      <c r="O631" s="18"/>
      <c r="P631" s="12"/>
      <c r="Q631" s="12"/>
    </row>
    <row r="632" spans="1:17" s="13" customFormat="1" ht="14.25" customHeight="1">
      <c r="A632" s="34">
        <v>45042</v>
      </c>
      <c r="B632" s="14">
        <v>23</v>
      </c>
      <c r="C632" s="25">
        <v>1773.07</v>
      </c>
      <c r="D632" s="25">
        <v>0</v>
      </c>
      <c r="E632" s="25">
        <v>315.38</v>
      </c>
      <c r="F632" s="25">
        <v>1799.72</v>
      </c>
      <c r="G632" s="25">
        <v>837</v>
      </c>
      <c r="H632" s="26">
        <f t="shared" si="14"/>
        <v>2715.8799999999997</v>
      </c>
      <c r="I632" s="26">
        <f t="shared" si="14"/>
        <v>3021.12</v>
      </c>
      <c r="J632" s="26">
        <f t="shared" si="14"/>
        <v>3348.8199999999997</v>
      </c>
      <c r="K632" s="26">
        <f t="shared" si="14"/>
        <v>3783.48</v>
      </c>
      <c r="L632" s="15">
        <v>0</v>
      </c>
      <c r="M632" s="15">
        <v>315.38</v>
      </c>
      <c r="N632" s="17"/>
      <c r="O632" s="18"/>
      <c r="P632" s="12"/>
      <c r="Q632" s="12"/>
    </row>
    <row r="633" spans="1:17" s="13" customFormat="1" ht="14.25" customHeight="1">
      <c r="A633" s="34">
        <v>45043</v>
      </c>
      <c r="B633" s="14">
        <v>0</v>
      </c>
      <c r="C633" s="25">
        <v>1401.93</v>
      </c>
      <c r="D633" s="25">
        <v>0</v>
      </c>
      <c r="E633" s="25">
        <v>114.27</v>
      </c>
      <c r="F633" s="25">
        <v>1428.58</v>
      </c>
      <c r="G633" s="25">
        <v>837</v>
      </c>
      <c r="H633" s="26">
        <f t="shared" si="14"/>
        <v>2344.7400000000002</v>
      </c>
      <c r="I633" s="26">
        <f t="shared" si="14"/>
        <v>2649.9800000000005</v>
      </c>
      <c r="J633" s="26">
        <f t="shared" si="14"/>
        <v>2977.6800000000003</v>
      </c>
      <c r="K633" s="26">
        <f t="shared" si="14"/>
        <v>3412.3400000000006</v>
      </c>
      <c r="L633" s="15">
        <v>0</v>
      </c>
      <c r="M633" s="15">
        <v>114.27</v>
      </c>
      <c r="N633" s="17"/>
      <c r="O633" s="18"/>
      <c r="P633" s="12"/>
      <c r="Q633" s="12"/>
    </row>
    <row r="634" spans="1:17" s="13" customFormat="1" ht="14.25" customHeight="1">
      <c r="A634" s="34">
        <v>45043</v>
      </c>
      <c r="B634" s="14">
        <v>1</v>
      </c>
      <c r="C634" s="25">
        <v>1344.06</v>
      </c>
      <c r="D634" s="25">
        <v>0</v>
      </c>
      <c r="E634" s="25">
        <v>183.27</v>
      </c>
      <c r="F634" s="25">
        <v>1370.71</v>
      </c>
      <c r="G634" s="25">
        <v>837</v>
      </c>
      <c r="H634" s="26">
        <f t="shared" si="14"/>
        <v>2286.87</v>
      </c>
      <c r="I634" s="26">
        <f t="shared" si="14"/>
        <v>2592.11</v>
      </c>
      <c r="J634" s="26">
        <f t="shared" si="14"/>
        <v>2919.81</v>
      </c>
      <c r="K634" s="26">
        <f t="shared" si="14"/>
        <v>3354.47</v>
      </c>
      <c r="L634" s="15">
        <v>0</v>
      </c>
      <c r="M634" s="15">
        <v>183.27</v>
      </c>
      <c r="N634" s="17"/>
      <c r="O634" s="18"/>
      <c r="P634" s="12"/>
      <c r="Q634" s="12"/>
    </row>
    <row r="635" spans="1:17" s="13" customFormat="1" ht="14.25" customHeight="1">
      <c r="A635" s="34">
        <v>45043</v>
      </c>
      <c r="B635" s="14">
        <v>2</v>
      </c>
      <c r="C635" s="25">
        <v>1285.11</v>
      </c>
      <c r="D635" s="25">
        <v>0</v>
      </c>
      <c r="E635" s="25">
        <v>132.99</v>
      </c>
      <c r="F635" s="25">
        <v>1311.76</v>
      </c>
      <c r="G635" s="25">
        <v>837</v>
      </c>
      <c r="H635" s="26">
        <f t="shared" si="14"/>
        <v>2227.9199999999996</v>
      </c>
      <c r="I635" s="26">
        <f t="shared" si="14"/>
        <v>2533.16</v>
      </c>
      <c r="J635" s="26">
        <f t="shared" si="14"/>
        <v>2860.8599999999997</v>
      </c>
      <c r="K635" s="26">
        <f t="shared" si="14"/>
        <v>3295.52</v>
      </c>
      <c r="L635" s="15">
        <v>0</v>
      </c>
      <c r="M635" s="15">
        <v>132.99</v>
      </c>
      <c r="N635" s="17"/>
      <c r="O635" s="18"/>
      <c r="P635" s="12"/>
      <c r="Q635" s="12"/>
    </row>
    <row r="636" spans="1:17" s="13" customFormat="1" ht="14.25" customHeight="1">
      <c r="A636" s="34">
        <v>45043</v>
      </c>
      <c r="B636" s="14">
        <v>3</v>
      </c>
      <c r="C636" s="25">
        <v>1305.39</v>
      </c>
      <c r="D636" s="25">
        <v>0</v>
      </c>
      <c r="E636" s="25">
        <v>146.26</v>
      </c>
      <c r="F636" s="25">
        <v>1332.04</v>
      </c>
      <c r="G636" s="25">
        <v>837</v>
      </c>
      <c r="H636" s="26">
        <f t="shared" si="14"/>
        <v>2248.2000000000003</v>
      </c>
      <c r="I636" s="26">
        <f t="shared" si="14"/>
        <v>2553.4400000000005</v>
      </c>
      <c r="J636" s="26">
        <f t="shared" si="14"/>
        <v>2881.1400000000003</v>
      </c>
      <c r="K636" s="26">
        <f t="shared" si="14"/>
        <v>3315.8000000000006</v>
      </c>
      <c r="L636" s="15">
        <v>0</v>
      </c>
      <c r="M636" s="15">
        <v>146.26</v>
      </c>
      <c r="N636" s="17"/>
      <c r="O636" s="18"/>
      <c r="P636" s="12"/>
      <c r="Q636" s="12"/>
    </row>
    <row r="637" spans="1:17" s="13" customFormat="1" ht="14.25" customHeight="1">
      <c r="A637" s="34">
        <v>45043</v>
      </c>
      <c r="B637" s="14">
        <v>4</v>
      </c>
      <c r="C637" s="25">
        <v>1391.47</v>
      </c>
      <c r="D637" s="25">
        <v>0</v>
      </c>
      <c r="E637" s="25">
        <v>18.88</v>
      </c>
      <c r="F637" s="25">
        <v>1418.12</v>
      </c>
      <c r="G637" s="25">
        <v>837</v>
      </c>
      <c r="H637" s="26">
        <f t="shared" si="14"/>
        <v>2334.28</v>
      </c>
      <c r="I637" s="26">
        <f t="shared" si="14"/>
        <v>2639.5200000000004</v>
      </c>
      <c r="J637" s="26">
        <f t="shared" si="14"/>
        <v>2967.2200000000003</v>
      </c>
      <c r="K637" s="26">
        <f t="shared" si="14"/>
        <v>3401.8800000000006</v>
      </c>
      <c r="L637" s="15">
        <v>0</v>
      </c>
      <c r="M637" s="15">
        <v>18.88</v>
      </c>
      <c r="N637" s="17"/>
      <c r="O637" s="18"/>
      <c r="P637" s="12"/>
      <c r="Q637" s="12"/>
    </row>
    <row r="638" spans="1:17" s="13" customFormat="1" ht="14.25" customHeight="1">
      <c r="A638" s="34">
        <v>45043</v>
      </c>
      <c r="B638" s="14">
        <v>5</v>
      </c>
      <c r="C638" s="25">
        <v>1602.57</v>
      </c>
      <c r="D638" s="25">
        <v>56.54</v>
      </c>
      <c r="E638" s="25">
        <v>0</v>
      </c>
      <c r="F638" s="25">
        <v>1629.22</v>
      </c>
      <c r="G638" s="25">
        <v>837</v>
      </c>
      <c r="H638" s="26">
        <f t="shared" si="14"/>
        <v>2545.3799999999997</v>
      </c>
      <c r="I638" s="26">
        <f t="shared" si="14"/>
        <v>2850.62</v>
      </c>
      <c r="J638" s="26">
        <f t="shared" si="14"/>
        <v>3178.3199999999997</v>
      </c>
      <c r="K638" s="26">
        <f t="shared" si="14"/>
        <v>3612.98</v>
      </c>
      <c r="L638" s="15">
        <v>56.54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45043</v>
      </c>
      <c r="B639" s="14">
        <v>6</v>
      </c>
      <c r="C639" s="25">
        <v>1887.58</v>
      </c>
      <c r="D639" s="25">
        <v>0</v>
      </c>
      <c r="E639" s="25">
        <v>220.46</v>
      </c>
      <c r="F639" s="25">
        <v>1914.23</v>
      </c>
      <c r="G639" s="25">
        <v>837</v>
      </c>
      <c r="H639" s="26">
        <f t="shared" si="14"/>
        <v>2830.39</v>
      </c>
      <c r="I639" s="26">
        <f t="shared" si="14"/>
        <v>3135.63</v>
      </c>
      <c r="J639" s="26">
        <f t="shared" si="14"/>
        <v>3463.33</v>
      </c>
      <c r="K639" s="26">
        <f t="shared" si="14"/>
        <v>3897.9900000000002</v>
      </c>
      <c r="L639" s="15">
        <v>0</v>
      </c>
      <c r="M639" s="15">
        <v>220.46</v>
      </c>
      <c r="N639" s="17"/>
      <c r="O639" s="18"/>
      <c r="P639" s="12"/>
      <c r="Q639" s="12"/>
    </row>
    <row r="640" spans="1:17" s="13" customFormat="1" ht="14.25" customHeight="1">
      <c r="A640" s="34">
        <v>45043</v>
      </c>
      <c r="B640" s="14">
        <v>7</v>
      </c>
      <c r="C640" s="25">
        <v>2089.95</v>
      </c>
      <c r="D640" s="25">
        <v>0</v>
      </c>
      <c r="E640" s="25">
        <v>70.5</v>
      </c>
      <c r="F640" s="25">
        <v>2116.6</v>
      </c>
      <c r="G640" s="25">
        <v>837</v>
      </c>
      <c r="H640" s="26">
        <f t="shared" si="14"/>
        <v>3032.7599999999998</v>
      </c>
      <c r="I640" s="26">
        <f t="shared" si="14"/>
        <v>3338</v>
      </c>
      <c r="J640" s="26">
        <f t="shared" si="14"/>
        <v>3665.7</v>
      </c>
      <c r="K640" s="26">
        <f t="shared" si="14"/>
        <v>4100.36</v>
      </c>
      <c r="L640" s="15">
        <v>0</v>
      </c>
      <c r="M640" s="15">
        <v>70.5</v>
      </c>
      <c r="N640" s="17"/>
      <c r="O640" s="18"/>
      <c r="P640" s="12"/>
      <c r="Q640" s="12"/>
    </row>
    <row r="641" spans="1:17" s="13" customFormat="1" ht="14.25" customHeight="1">
      <c r="A641" s="34">
        <v>45043</v>
      </c>
      <c r="B641" s="14">
        <v>8</v>
      </c>
      <c r="C641" s="25">
        <v>2135.61</v>
      </c>
      <c r="D641" s="25">
        <v>0</v>
      </c>
      <c r="E641" s="25">
        <v>23.71</v>
      </c>
      <c r="F641" s="25">
        <v>2162.26</v>
      </c>
      <c r="G641" s="25">
        <v>837</v>
      </c>
      <c r="H641" s="26">
        <f t="shared" si="14"/>
        <v>3078.42</v>
      </c>
      <c r="I641" s="26">
        <f t="shared" si="14"/>
        <v>3383.6600000000003</v>
      </c>
      <c r="J641" s="26">
        <f t="shared" si="14"/>
        <v>3711.36</v>
      </c>
      <c r="K641" s="26">
        <f t="shared" si="14"/>
        <v>4146.0199999999995</v>
      </c>
      <c r="L641" s="15">
        <v>0</v>
      </c>
      <c r="M641" s="15">
        <v>23.71</v>
      </c>
      <c r="N641" s="17"/>
      <c r="O641" s="18"/>
      <c r="P641" s="12"/>
      <c r="Q641" s="12"/>
    </row>
    <row r="642" spans="1:17" s="13" customFormat="1" ht="14.25" customHeight="1">
      <c r="A642" s="34">
        <v>45043</v>
      </c>
      <c r="B642" s="14">
        <v>9</v>
      </c>
      <c r="C642" s="25">
        <v>2149.2</v>
      </c>
      <c r="D642" s="25">
        <v>0</v>
      </c>
      <c r="E642" s="25">
        <v>34.61</v>
      </c>
      <c r="F642" s="25">
        <v>2175.85</v>
      </c>
      <c r="G642" s="25">
        <v>837</v>
      </c>
      <c r="H642" s="26">
        <f t="shared" si="14"/>
        <v>3092.0099999999998</v>
      </c>
      <c r="I642" s="26">
        <f t="shared" si="14"/>
        <v>3397.25</v>
      </c>
      <c r="J642" s="26">
        <f t="shared" si="14"/>
        <v>3724.95</v>
      </c>
      <c r="K642" s="26">
        <f t="shared" si="14"/>
        <v>4159.61</v>
      </c>
      <c r="L642" s="15">
        <v>0</v>
      </c>
      <c r="M642" s="15">
        <v>34.61</v>
      </c>
      <c r="N642" s="17"/>
      <c r="O642" s="18"/>
      <c r="P642" s="12"/>
      <c r="Q642" s="12"/>
    </row>
    <row r="643" spans="1:17" s="13" customFormat="1" ht="14.25" customHeight="1">
      <c r="A643" s="34">
        <v>45043</v>
      </c>
      <c r="B643" s="14">
        <v>10</v>
      </c>
      <c r="C643" s="25">
        <v>2144.54</v>
      </c>
      <c r="D643" s="25">
        <v>0</v>
      </c>
      <c r="E643" s="25">
        <v>48.18</v>
      </c>
      <c r="F643" s="25">
        <v>2171.19</v>
      </c>
      <c r="G643" s="25">
        <v>837</v>
      </c>
      <c r="H643" s="26">
        <f t="shared" si="14"/>
        <v>3087.35</v>
      </c>
      <c r="I643" s="26">
        <f t="shared" si="14"/>
        <v>3392.59</v>
      </c>
      <c r="J643" s="26">
        <f t="shared" si="14"/>
        <v>3720.29</v>
      </c>
      <c r="K643" s="26">
        <f t="shared" si="14"/>
        <v>4154.95</v>
      </c>
      <c r="L643" s="15">
        <v>0</v>
      </c>
      <c r="M643" s="15">
        <v>48.18</v>
      </c>
      <c r="N643" s="17"/>
      <c r="O643" s="18"/>
      <c r="P643" s="12"/>
      <c r="Q643" s="12"/>
    </row>
    <row r="644" spans="1:17" s="13" customFormat="1" ht="14.25" customHeight="1">
      <c r="A644" s="34">
        <v>45043</v>
      </c>
      <c r="B644" s="14">
        <v>11</v>
      </c>
      <c r="C644" s="25">
        <v>2142.74</v>
      </c>
      <c r="D644" s="25">
        <v>0</v>
      </c>
      <c r="E644" s="25">
        <v>52.14</v>
      </c>
      <c r="F644" s="25">
        <v>2169.39</v>
      </c>
      <c r="G644" s="25">
        <v>837</v>
      </c>
      <c r="H644" s="26">
        <f t="shared" si="14"/>
        <v>3085.5499999999997</v>
      </c>
      <c r="I644" s="26">
        <f t="shared" si="14"/>
        <v>3390.79</v>
      </c>
      <c r="J644" s="26">
        <f t="shared" si="14"/>
        <v>3718.49</v>
      </c>
      <c r="K644" s="26">
        <f t="shared" si="14"/>
        <v>4153.15</v>
      </c>
      <c r="L644" s="15">
        <v>0</v>
      </c>
      <c r="M644" s="15">
        <v>52.14</v>
      </c>
      <c r="N644" s="17"/>
      <c r="O644" s="18"/>
      <c r="P644" s="12"/>
      <c r="Q644" s="12"/>
    </row>
    <row r="645" spans="1:17" s="13" customFormat="1" ht="14.25" customHeight="1">
      <c r="A645" s="34">
        <v>45043</v>
      </c>
      <c r="B645" s="14">
        <v>12</v>
      </c>
      <c r="C645" s="25">
        <v>2135.36</v>
      </c>
      <c r="D645" s="25">
        <v>0</v>
      </c>
      <c r="E645" s="25">
        <v>68.91</v>
      </c>
      <c r="F645" s="25">
        <v>2162.01</v>
      </c>
      <c r="G645" s="25">
        <v>837</v>
      </c>
      <c r="H645" s="26">
        <f t="shared" si="14"/>
        <v>3078.17</v>
      </c>
      <c r="I645" s="26">
        <f t="shared" si="14"/>
        <v>3383.4100000000003</v>
      </c>
      <c r="J645" s="26">
        <f t="shared" si="14"/>
        <v>3711.11</v>
      </c>
      <c r="K645" s="26">
        <f t="shared" si="14"/>
        <v>4145.7699999999995</v>
      </c>
      <c r="L645" s="15">
        <v>0</v>
      </c>
      <c r="M645" s="15">
        <v>68.91</v>
      </c>
      <c r="N645" s="17"/>
      <c r="O645" s="18"/>
      <c r="P645" s="12"/>
      <c r="Q645" s="12"/>
    </row>
    <row r="646" spans="1:17" s="13" customFormat="1" ht="14.25" customHeight="1">
      <c r="A646" s="34">
        <v>45043</v>
      </c>
      <c r="B646" s="14">
        <v>13</v>
      </c>
      <c r="C646" s="25">
        <v>2138.82</v>
      </c>
      <c r="D646" s="25">
        <v>0</v>
      </c>
      <c r="E646" s="25">
        <v>84.3</v>
      </c>
      <c r="F646" s="25">
        <v>2165.47</v>
      </c>
      <c r="G646" s="25">
        <v>837</v>
      </c>
      <c r="H646" s="26">
        <f t="shared" si="14"/>
        <v>3081.63</v>
      </c>
      <c r="I646" s="26">
        <f t="shared" si="14"/>
        <v>3386.8700000000003</v>
      </c>
      <c r="J646" s="26">
        <f t="shared" si="14"/>
        <v>3714.57</v>
      </c>
      <c r="K646" s="26">
        <f t="shared" si="14"/>
        <v>4149.23</v>
      </c>
      <c r="L646" s="15">
        <v>0</v>
      </c>
      <c r="M646" s="15">
        <v>84.3</v>
      </c>
      <c r="N646" s="17"/>
      <c r="O646" s="18"/>
      <c r="P646" s="12"/>
      <c r="Q646" s="12"/>
    </row>
    <row r="647" spans="1:17" s="13" customFormat="1" ht="14.25" customHeight="1">
      <c r="A647" s="34">
        <v>45043</v>
      </c>
      <c r="B647" s="14">
        <v>14</v>
      </c>
      <c r="C647" s="25">
        <v>2135.09</v>
      </c>
      <c r="D647" s="25">
        <v>0</v>
      </c>
      <c r="E647" s="25">
        <v>94.11</v>
      </c>
      <c r="F647" s="25">
        <v>2161.74</v>
      </c>
      <c r="G647" s="25">
        <v>837</v>
      </c>
      <c r="H647" s="26">
        <f t="shared" si="14"/>
        <v>3077.9</v>
      </c>
      <c r="I647" s="26">
        <f t="shared" si="14"/>
        <v>3383.1400000000003</v>
      </c>
      <c r="J647" s="26">
        <f t="shared" si="14"/>
        <v>3710.84</v>
      </c>
      <c r="K647" s="26">
        <f t="shared" si="14"/>
        <v>4145.5</v>
      </c>
      <c r="L647" s="15">
        <v>0</v>
      </c>
      <c r="M647" s="15">
        <v>94.11</v>
      </c>
      <c r="N647" s="17"/>
      <c r="O647" s="18"/>
      <c r="P647" s="12"/>
      <c r="Q647" s="12"/>
    </row>
    <row r="648" spans="1:17" s="13" customFormat="1" ht="14.25" customHeight="1">
      <c r="A648" s="34">
        <v>45043</v>
      </c>
      <c r="B648" s="14">
        <v>15</v>
      </c>
      <c r="C648" s="25">
        <v>2136.1</v>
      </c>
      <c r="D648" s="25">
        <v>0</v>
      </c>
      <c r="E648" s="25">
        <v>118.64</v>
      </c>
      <c r="F648" s="25">
        <v>2162.75</v>
      </c>
      <c r="G648" s="25">
        <v>837</v>
      </c>
      <c r="H648" s="26">
        <f t="shared" si="14"/>
        <v>3078.91</v>
      </c>
      <c r="I648" s="26">
        <f t="shared" si="14"/>
        <v>3384.15</v>
      </c>
      <c r="J648" s="26">
        <f t="shared" si="14"/>
        <v>3711.85</v>
      </c>
      <c r="K648" s="26">
        <f t="shared" si="14"/>
        <v>4146.509999999999</v>
      </c>
      <c r="L648" s="15">
        <v>0</v>
      </c>
      <c r="M648" s="15">
        <v>118.64</v>
      </c>
      <c r="N648" s="17"/>
      <c r="O648" s="18"/>
      <c r="P648" s="12"/>
      <c r="Q648" s="12"/>
    </row>
    <row r="649" spans="1:17" s="13" customFormat="1" ht="14.25" customHeight="1">
      <c r="A649" s="34">
        <v>45043</v>
      </c>
      <c r="B649" s="14">
        <v>16</v>
      </c>
      <c r="C649" s="25">
        <v>2139.75</v>
      </c>
      <c r="D649" s="25">
        <v>0</v>
      </c>
      <c r="E649" s="25">
        <v>139.31</v>
      </c>
      <c r="F649" s="25">
        <v>2166.4</v>
      </c>
      <c r="G649" s="25">
        <v>837</v>
      </c>
      <c r="H649" s="26">
        <f t="shared" si="14"/>
        <v>3082.56</v>
      </c>
      <c r="I649" s="26">
        <f t="shared" si="14"/>
        <v>3387.8</v>
      </c>
      <c r="J649" s="26">
        <f t="shared" si="14"/>
        <v>3715.5</v>
      </c>
      <c r="K649" s="26">
        <f aca="true" t="shared" si="15" ref="K649:K712">SUM($C649,$G649,U$4,U$6)</f>
        <v>4150.16</v>
      </c>
      <c r="L649" s="15">
        <v>0</v>
      </c>
      <c r="M649" s="15">
        <v>139.31</v>
      </c>
      <c r="N649" s="17"/>
      <c r="O649" s="18"/>
      <c r="P649" s="12"/>
      <c r="Q649" s="12"/>
    </row>
    <row r="650" spans="1:17" s="13" customFormat="1" ht="14.25" customHeight="1">
      <c r="A650" s="34">
        <v>45043</v>
      </c>
      <c r="B650" s="14">
        <v>17</v>
      </c>
      <c r="C650" s="25">
        <v>2133.21</v>
      </c>
      <c r="D650" s="25">
        <v>0</v>
      </c>
      <c r="E650" s="25">
        <v>93.94</v>
      </c>
      <c r="F650" s="25">
        <v>2159.86</v>
      </c>
      <c r="G650" s="25">
        <v>837</v>
      </c>
      <c r="H650" s="26">
        <f aca="true" t="shared" si="16" ref="H650:K713">SUM($C650,$G650,R$4,R$6)</f>
        <v>3076.02</v>
      </c>
      <c r="I650" s="26">
        <f t="shared" si="16"/>
        <v>3381.26</v>
      </c>
      <c r="J650" s="26">
        <f t="shared" si="16"/>
        <v>3708.96</v>
      </c>
      <c r="K650" s="26">
        <f t="shared" si="15"/>
        <v>4143.62</v>
      </c>
      <c r="L650" s="15">
        <v>0</v>
      </c>
      <c r="M650" s="15">
        <v>93.94</v>
      </c>
      <c r="N650" s="17"/>
      <c r="O650" s="18"/>
      <c r="P650" s="12"/>
      <c r="Q650" s="12"/>
    </row>
    <row r="651" spans="1:17" s="13" customFormat="1" ht="14.25" customHeight="1">
      <c r="A651" s="34">
        <v>45043</v>
      </c>
      <c r="B651" s="14">
        <v>18</v>
      </c>
      <c r="C651" s="25">
        <v>2099.15</v>
      </c>
      <c r="D651" s="25">
        <v>0</v>
      </c>
      <c r="E651" s="25">
        <v>158.82</v>
      </c>
      <c r="F651" s="25">
        <v>2125.8</v>
      </c>
      <c r="G651" s="25">
        <v>837</v>
      </c>
      <c r="H651" s="26">
        <f t="shared" si="16"/>
        <v>3041.96</v>
      </c>
      <c r="I651" s="26">
        <f t="shared" si="16"/>
        <v>3347.2000000000003</v>
      </c>
      <c r="J651" s="26">
        <f t="shared" si="16"/>
        <v>3674.9</v>
      </c>
      <c r="K651" s="26">
        <f t="shared" si="15"/>
        <v>4109.5599999999995</v>
      </c>
      <c r="L651" s="15">
        <v>0</v>
      </c>
      <c r="M651" s="15">
        <v>158.82</v>
      </c>
      <c r="N651" s="17"/>
      <c r="O651" s="18"/>
      <c r="P651" s="12"/>
      <c r="Q651" s="12"/>
    </row>
    <row r="652" spans="1:17" s="13" customFormat="1" ht="14.25" customHeight="1">
      <c r="A652" s="34">
        <v>45043</v>
      </c>
      <c r="B652" s="14">
        <v>19</v>
      </c>
      <c r="C652" s="25">
        <v>2110.32</v>
      </c>
      <c r="D652" s="25">
        <v>0</v>
      </c>
      <c r="E652" s="25">
        <v>294.07</v>
      </c>
      <c r="F652" s="25">
        <v>2136.97</v>
      </c>
      <c r="G652" s="25">
        <v>837</v>
      </c>
      <c r="H652" s="26">
        <f t="shared" si="16"/>
        <v>3053.13</v>
      </c>
      <c r="I652" s="26">
        <f t="shared" si="16"/>
        <v>3358.3700000000003</v>
      </c>
      <c r="J652" s="26">
        <f t="shared" si="16"/>
        <v>3686.07</v>
      </c>
      <c r="K652" s="26">
        <f t="shared" si="15"/>
        <v>4120.73</v>
      </c>
      <c r="L652" s="15">
        <v>0</v>
      </c>
      <c r="M652" s="15">
        <v>294.07</v>
      </c>
      <c r="N652" s="17"/>
      <c r="O652" s="18"/>
      <c r="P652" s="12"/>
      <c r="Q652" s="12"/>
    </row>
    <row r="653" spans="1:17" s="13" customFormat="1" ht="14.25" customHeight="1">
      <c r="A653" s="34">
        <v>45043</v>
      </c>
      <c r="B653" s="14">
        <v>20</v>
      </c>
      <c r="C653" s="25">
        <v>2124.66</v>
      </c>
      <c r="D653" s="25">
        <v>0</v>
      </c>
      <c r="E653" s="25">
        <v>296.52</v>
      </c>
      <c r="F653" s="25">
        <v>2151.31</v>
      </c>
      <c r="G653" s="25">
        <v>837</v>
      </c>
      <c r="H653" s="26">
        <f t="shared" si="16"/>
        <v>3067.47</v>
      </c>
      <c r="I653" s="26">
        <f t="shared" si="16"/>
        <v>3372.71</v>
      </c>
      <c r="J653" s="26">
        <f t="shared" si="16"/>
        <v>3700.41</v>
      </c>
      <c r="K653" s="26">
        <f t="shared" si="15"/>
        <v>4135.07</v>
      </c>
      <c r="L653" s="15">
        <v>0</v>
      </c>
      <c r="M653" s="15">
        <v>296.52</v>
      </c>
      <c r="N653" s="17"/>
      <c r="O653" s="18"/>
      <c r="P653" s="12"/>
      <c r="Q653" s="12"/>
    </row>
    <row r="654" spans="1:17" s="13" customFormat="1" ht="14.25" customHeight="1">
      <c r="A654" s="34">
        <v>45043</v>
      </c>
      <c r="B654" s="14">
        <v>21</v>
      </c>
      <c r="C654" s="25">
        <v>2120.47</v>
      </c>
      <c r="D654" s="25">
        <v>0</v>
      </c>
      <c r="E654" s="25">
        <v>776.97</v>
      </c>
      <c r="F654" s="25">
        <v>2147.12</v>
      </c>
      <c r="G654" s="25">
        <v>837</v>
      </c>
      <c r="H654" s="26">
        <f t="shared" si="16"/>
        <v>3063.2799999999997</v>
      </c>
      <c r="I654" s="26">
        <f t="shared" si="16"/>
        <v>3368.52</v>
      </c>
      <c r="J654" s="26">
        <f t="shared" si="16"/>
        <v>3696.22</v>
      </c>
      <c r="K654" s="26">
        <f t="shared" si="15"/>
        <v>4130.879999999999</v>
      </c>
      <c r="L654" s="15">
        <v>0</v>
      </c>
      <c r="M654" s="15">
        <v>776.97</v>
      </c>
      <c r="N654" s="17"/>
      <c r="O654" s="18"/>
      <c r="P654" s="12"/>
      <c r="Q654" s="12"/>
    </row>
    <row r="655" spans="1:17" s="13" customFormat="1" ht="14.25" customHeight="1">
      <c r="A655" s="34">
        <v>45043</v>
      </c>
      <c r="B655" s="14">
        <v>22</v>
      </c>
      <c r="C655" s="25">
        <v>2097.94</v>
      </c>
      <c r="D655" s="25">
        <v>0</v>
      </c>
      <c r="E655" s="25">
        <v>832.55</v>
      </c>
      <c r="F655" s="25">
        <v>2124.59</v>
      </c>
      <c r="G655" s="25">
        <v>837</v>
      </c>
      <c r="H655" s="26">
        <f t="shared" si="16"/>
        <v>3040.75</v>
      </c>
      <c r="I655" s="26">
        <f t="shared" si="16"/>
        <v>3345.9900000000002</v>
      </c>
      <c r="J655" s="26">
        <f t="shared" si="16"/>
        <v>3673.69</v>
      </c>
      <c r="K655" s="26">
        <f t="shared" si="15"/>
        <v>4108.349999999999</v>
      </c>
      <c r="L655" s="15">
        <v>0</v>
      </c>
      <c r="M655" s="15">
        <v>832.55</v>
      </c>
      <c r="N655" s="17"/>
      <c r="O655" s="18"/>
      <c r="P655" s="12"/>
      <c r="Q655" s="12"/>
    </row>
    <row r="656" spans="1:17" s="13" customFormat="1" ht="14.25" customHeight="1">
      <c r="A656" s="34">
        <v>45043</v>
      </c>
      <c r="B656" s="14">
        <v>23</v>
      </c>
      <c r="C656" s="25">
        <v>2060.15</v>
      </c>
      <c r="D656" s="25">
        <v>0</v>
      </c>
      <c r="E656" s="25">
        <v>1052.99</v>
      </c>
      <c r="F656" s="25">
        <v>2086.8</v>
      </c>
      <c r="G656" s="25">
        <v>837</v>
      </c>
      <c r="H656" s="26">
        <f t="shared" si="16"/>
        <v>3002.96</v>
      </c>
      <c r="I656" s="26">
        <f t="shared" si="16"/>
        <v>3308.2000000000003</v>
      </c>
      <c r="J656" s="26">
        <f t="shared" si="16"/>
        <v>3635.9</v>
      </c>
      <c r="K656" s="26">
        <f t="shared" si="15"/>
        <v>4070.56</v>
      </c>
      <c r="L656" s="15">
        <v>0</v>
      </c>
      <c r="M656" s="15">
        <v>1052.99</v>
      </c>
      <c r="N656" s="17"/>
      <c r="O656" s="18"/>
      <c r="P656" s="12"/>
      <c r="Q656" s="12"/>
    </row>
    <row r="657" spans="1:17" s="13" customFormat="1" ht="14.25" customHeight="1">
      <c r="A657" s="34">
        <v>45044</v>
      </c>
      <c r="B657" s="14">
        <v>0</v>
      </c>
      <c r="C657" s="25">
        <v>1414.08</v>
      </c>
      <c r="D657" s="25">
        <v>0</v>
      </c>
      <c r="E657" s="25">
        <v>364.39</v>
      </c>
      <c r="F657" s="25">
        <v>1440.73</v>
      </c>
      <c r="G657" s="25">
        <v>837</v>
      </c>
      <c r="H657" s="26">
        <f t="shared" si="16"/>
        <v>2356.89</v>
      </c>
      <c r="I657" s="26">
        <f t="shared" si="16"/>
        <v>2662.13</v>
      </c>
      <c r="J657" s="26">
        <f t="shared" si="16"/>
        <v>2989.83</v>
      </c>
      <c r="K657" s="26">
        <f t="shared" si="15"/>
        <v>3424.4900000000002</v>
      </c>
      <c r="L657" s="15">
        <v>0</v>
      </c>
      <c r="M657" s="15">
        <v>364.39</v>
      </c>
      <c r="N657" s="17"/>
      <c r="O657" s="18"/>
      <c r="P657" s="12"/>
      <c r="Q657" s="12"/>
    </row>
    <row r="658" spans="1:17" s="13" customFormat="1" ht="14.25" customHeight="1">
      <c r="A658" s="34">
        <v>45044</v>
      </c>
      <c r="B658" s="14">
        <v>1</v>
      </c>
      <c r="C658" s="25">
        <v>1352.91</v>
      </c>
      <c r="D658" s="25">
        <v>0</v>
      </c>
      <c r="E658" s="25">
        <v>408.79</v>
      </c>
      <c r="F658" s="25">
        <v>1379.56</v>
      </c>
      <c r="G658" s="25">
        <v>837</v>
      </c>
      <c r="H658" s="26">
        <f t="shared" si="16"/>
        <v>2295.72</v>
      </c>
      <c r="I658" s="26">
        <f t="shared" si="16"/>
        <v>2600.96</v>
      </c>
      <c r="J658" s="26">
        <f t="shared" si="16"/>
        <v>2928.66</v>
      </c>
      <c r="K658" s="26">
        <f t="shared" si="15"/>
        <v>3363.32</v>
      </c>
      <c r="L658" s="15">
        <v>0</v>
      </c>
      <c r="M658" s="15">
        <v>408.79</v>
      </c>
      <c r="N658" s="17"/>
      <c r="O658" s="18"/>
      <c r="P658" s="12"/>
      <c r="Q658" s="12"/>
    </row>
    <row r="659" spans="1:17" s="13" customFormat="1" ht="14.25" customHeight="1">
      <c r="A659" s="34">
        <v>45044</v>
      </c>
      <c r="B659" s="14">
        <v>2</v>
      </c>
      <c r="C659" s="25">
        <v>1303.87</v>
      </c>
      <c r="D659" s="25">
        <v>0</v>
      </c>
      <c r="E659" s="25">
        <v>255.49</v>
      </c>
      <c r="F659" s="25">
        <v>1330.52</v>
      </c>
      <c r="G659" s="25">
        <v>837</v>
      </c>
      <c r="H659" s="26">
        <f t="shared" si="16"/>
        <v>2246.68</v>
      </c>
      <c r="I659" s="26">
        <f t="shared" si="16"/>
        <v>2551.92</v>
      </c>
      <c r="J659" s="26">
        <f t="shared" si="16"/>
        <v>2879.62</v>
      </c>
      <c r="K659" s="26">
        <f t="shared" si="15"/>
        <v>3314.28</v>
      </c>
      <c r="L659" s="15">
        <v>0</v>
      </c>
      <c r="M659" s="15">
        <v>255.49</v>
      </c>
      <c r="N659" s="17"/>
      <c r="O659" s="18"/>
      <c r="P659" s="12"/>
      <c r="Q659" s="12"/>
    </row>
    <row r="660" spans="1:17" s="13" customFormat="1" ht="14.25" customHeight="1">
      <c r="A660" s="34">
        <v>45044</v>
      </c>
      <c r="B660" s="14">
        <v>3</v>
      </c>
      <c r="C660" s="25">
        <v>1305</v>
      </c>
      <c r="D660" s="25">
        <v>0</v>
      </c>
      <c r="E660" s="25">
        <v>145.33</v>
      </c>
      <c r="F660" s="25">
        <v>1331.65</v>
      </c>
      <c r="G660" s="25">
        <v>837</v>
      </c>
      <c r="H660" s="26">
        <f t="shared" si="16"/>
        <v>2247.81</v>
      </c>
      <c r="I660" s="26">
        <f t="shared" si="16"/>
        <v>2553.05</v>
      </c>
      <c r="J660" s="26">
        <f t="shared" si="16"/>
        <v>2880.75</v>
      </c>
      <c r="K660" s="26">
        <f t="shared" si="15"/>
        <v>3315.4100000000003</v>
      </c>
      <c r="L660" s="15">
        <v>0</v>
      </c>
      <c r="M660" s="15">
        <v>145.33</v>
      </c>
      <c r="N660" s="17"/>
      <c r="O660" s="18"/>
      <c r="P660" s="12"/>
      <c r="Q660" s="12"/>
    </row>
    <row r="661" spans="1:17" s="13" customFormat="1" ht="14.25" customHeight="1">
      <c r="A661" s="34">
        <v>45044</v>
      </c>
      <c r="B661" s="14">
        <v>4</v>
      </c>
      <c r="C661" s="25">
        <v>1366.28</v>
      </c>
      <c r="D661" s="25">
        <v>0</v>
      </c>
      <c r="E661" s="25">
        <v>26.97</v>
      </c>
      <c r="F661" s="25">
        <v>1392.93</v>
      </c>
      <c r="G661" s="25">
        <v>837</v>
      </c>
      <c r="H661" s="26">
        <f t="shared" si="16"/>
        <v>2309.0899999999997</v>
      </c>
      <c r="I661" s="26">
        <f t="shared" si="16"/>
        <v>2614.33</v>
      </c>
      <c r="J661" s="26">
        <f t="shared" si="16"/>
        <v>2942.0299999999997</v>
      </c>
      <c r="K661" s="26">
        <f t="shared" si="15"/>
        <v>3376.69</v>
      </c>
      <c r="L661" s="15">
        <v>0</v>
      </c>
      <c r="M661" s="15">
        <v>26.97</v>
      </c>
      <c r="N661" s="17"/>
      <c r="O661" s="18"/>
      <c r="P661" s="12"/>
      <c r="Q661" s="12"/>
    </row>
    <row r="662" spans="1:17" s="13" customFormat="1" ht="14.25" customHeight="1">
      <c r="A662" s="34">
        <v>45044</v>
      </c>
      <c r="B662" s="14">
        <v>5</v>
      </c>
      <c r="C662" s="25">
        <v>1690.43</v>
      </c>
      <c r="D662" s="25">
        <v>0</v>
      </c>
      <c r="E662" s="25">
        <v>20.7</v>
      </c>
      <c r="F662" s="25">
        <v>1717.08</v>
      </c>
      <c r="G662" s="25">
        <v>837</v>
      </c>
      <c r="H662" s="26">
        <f t="shared" si="16"/>
        <v>2633.2400000000002</v>
      </c>
      <c r="I662" s="26">
        <f t="shared" si="16"/>
        <v>2938.4800000000005</v>
      </c>
      <c r="J662" s="26">
        <f t="shared" si="16"/>
        <v>3266.1800000000003</v>
      </c>
      <c r="K662" s="26">
        <f t="shared" si="15"/>
        <v>3700.8400000000006</v>
      </c>
      <c r="L662" s="15">
        <v>0</v>
      </c>
      <c r="M662" s="15">
        <v>20.7</v>
      </c>
      <c r="N662" s="17"/>
      <c r="O662" s="18"/>
      <c r="P662" s="12"/>
      <c r="Q662" s="12"/>
    </row>
    <row r="663" spans="1:17" s="13" customFormat="1" ht="14.25" customHeight="1">
      <c r="A663" s="34">
        <v>45044</v>
      </c>
      <c r="B663" s="14">
        <v>6</v>
      </c>
      <c r="C663" s="25">
        <v>2084.36</v>
      </c>
      <c r="D663" s="25">
        <v>21.07</v>
      </c>
      <c r="E663" s="25">
        <v>0</v>
      </c>
      <c r="F663" s="25">
        <v>2111.01</v>
      </c>
      <c r="G663" s="25">
        <v>837</v>
      </c>
      <c r="H663" s="26">
        <f t="shared" si="16"/>
        <v>3027.17</v>
      </c>
      <c r="I663" s="26">
        <f t="shared" si="16"/>
        <v>3332.4100000000003</v>
      </c>
      <c r="J663" s="26">
        <f t="shared" si="16"/>
        <v>3660.11</v>
      </c>
      <c r="K663" s="26">
        <f t="shared" si="15"/>
        <v>4094.77</v>
      </c>
      <c r="L663" s="15">
        <v>21.07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45044</v>
      </c>
      <c r="B664" s="14">
        <v>7</v>
      </c>
      <c r="C664" s="25">
        <v>2237.5</v>
      </c>
      <c r="D664" s="25">
        <v>0</v>
      </c>
      <c r="E664" s="25">
        <v>21.03</v>
      </c>
      <c r="F664" s="25">
        <v>2264.15</v>
      </c>
      <c r="G664" s="25">
        <v>837</v>
      </c>
      <c r="H664" s="26">
        <f t="shared" si="16"/>
        <v>3180.31</v>
      </c>
      <c r="I664" s="26">
        <f t="shared" si="16"/>
        <v>3485.55</v>
      </c>
      <c r="J664" s="26">
        <f t="shared" si="16"/>
        <v>3813.25</v>
      </c>
      <c r="K664" s="26">
        <f t="shared" si="15"/>
        <v>4247.91</v>
      </c>
      <c r="L664" s="15">
        <v>0</v>
      </c>
      <c r="M664" s="15">
        <v>21.03</v>
      </c>
      <c r="N664" s="17"/>
      <c r="O664" s="18"/>
      <c r="P664" s="12"/>
      <c r="Q664" s="12"/>
    </row>
    <row r="665" spans="1:17" s="13" customFormat="1" ht="14.25" customHeight="1">
      <c r="A665" s="34">
        <v>45044</v>
      </c>
      <c r="B665" s="14">
        <v>8</v>
      </c>
      <c r="C665" s="25">
        <v>2274.83</v>
      </c>
      <c r="D665" s="25">
        <v>0</v>
      </c>
      <c r="E665" s="25">
        <v>22.98</v>
      </c>
      <c r="F665" s="25">
        <v>2301.48</v>
      </c>
      <c r="G665" s="25">
        <v>837</v>
      </c>
      <c r="H665" s="26">
        <f t="shared" si="16"/>
        <v>3217.64</v>
      </c>
      <c r="I665" s="26">
        <f t="shared" si="16"/>
        <v>3522.88</v>
      </c>
      <c r="J665" s="26">
        <f t="shared" si="16"/>
        <v>3850.58</v>
      </c>
      <c r="K665" s="26">
        <f t="shared" si="15"/>
        <v>4285.24</v>
      </c>
      <c r="L665" s="15">
        <v>0</v>
      </c>
      <c r="M665" s="15">
        <v>22.98</v>
      </c>
      <c r="N665" s="17"/>
      <c r="O665" s="18"/>
      <c r="P665" s="12"/>
      <c r="Q665" s="12"/>
    </row>
    <row r="666" spans="1:17" s="13" customFormat="1" ht="14.25" customHeight="1">
      <c r="A666" s="34">
        <v>45044</v>
      </c>
      <c r="B666" s="14">
        <v>9</v>
      </c>
      <c r="C666" s="25">
        <v>2308.46</v>
      </c>
      <c r="D666" s="25">
        <v>0</v>
      </c>
      <c r="E666" s="25">
        <v>72.04</v>
      </c>
      <c r="F666" s="25">
        <v>2335.11</v>
      </c>
      <c r="G666" s="25">
        <v>837</v>
      </c>
      <c r="H666" s="26">
        <f t="shared" si="16"/>
        <v>3251.27</v>
      </c>
      <c r="I666" s="26">
        <f t="shared" si="16"/>
        <v>3556.51</v>
      </c>
      <c r="J666" s="26">
        <f t="shared" si="16"/>
        <v>3884.21</v>
      </c>
      <c r="K666" s="26">
        <f t="shared" si="15"/>
        <v>4318.87</v>
      </c>
      <c r="L666" s="15">
        <v>0</v>
      </c>
      <c r="M666" s="15">
        <v>72.04</v>
      </c>
      <c r="N666" s="17"/>
      <c r="O666" s="18"/>
      <c r="P666" s="12"/>
      <c r="Q666" s="12"/>
    </row>
    <row r="667" spans="1:17" s="13" customFormat="1" ht="14.25" customHeight="1">
      <c r="A667" s="34">
        <v>45044</v>
      </c>
      <c r="B667" s="14">
        <v>10</v>
      </c>
      <c r="C667" s="25">
        <v>2309.15</v>
      </c>
      <c r="D667" s="25">
        <v>9.64</v>
      </c>
      <c r="E667" s="25">
        <v>0</v>
      </c>
      <c r="F667" s="25">
        <v>2335.8</v>
      </c>
      <c r="G667" s="25">
        <v>837</v>
      </c>
      <c r="H667" s="26">
        <f t="shared" si="16"/>
        <v>3251.96</v>
      </c>
      <c r="I667" s="26">
        <f t="shared" si="16"/>
        <v>3557.2000000000003</v>
      </c>
      <c r="J667" s="26">
        <f t="shared" si="16"/>
        <v>3884.9</v>
      </c>
      <c r="K667" s="26">
        <f t="shared" si="15"/>
        <v>4319.5599999999995</v>
      </c>
      <c r="L667" s="15">
        <v>9.64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45044</v>
      </c>
      <c r="B668" s="14">
        <v>11</v>
      </c>
      <c r="C668" s="25">
        <v>2300.01</v>
      </c>
      <c r="D668" s="25">
        <v>0</v>
      </c>
      <c r="E668" s="25">
        <v>101.7</v>
      </c>
      <c r="F668" s="25">
        <v>2326.66</v>
      </c>
      <c r="G668" s="25">
        <v>837</v>
      </c>
      <c r="H668" s="26">
        <f t="shared" si="16"/>
        <v>3242.82</v>
      </c>
      <c r="I668" s="26">
        <f t="shared" si="16"/>
        <v>3548.0600000000004</v>
      </c>
      <c r="J668" s="26">
        <f t="shared" si="16"/>
        <v>3875.76</v>
      </c>
      <c r="K668" s="26">
        <f t="shared" si="15"/>
        <v>4310.42</v>
      </c>
      <c r="L668" s="15">
        <v>0</v>
      </c>
      <c r="M668" s="15">
        <v>101.7</v>
      </c>
      <c r="N668" s="17"/>
      <c r="O668" s="18"/>
      <c r="P668" s="12"/>
      <c r="Q668" s="12"/>
    </row>
    <row r="669" spans="1:17" s="13" customFormat="1" ht="14.25" customHeight="1">
      <c r="A669" s="34">
        <v>45044</v>
      </c>
      <c r="B669" s="14">
        <v>12</v>
      </c>
      <c r="C669" s="25">
        <v>2275.61</v>
      </c>
      <c r="D669" s="25">
        <v>0</v>
      </c>
      <c r="E669" s="25">
        <v>69.67</v>
      </c>
      <c r="F669" s="25">
        <v>2302.26</v>
      </c>
      <c r="G669" s="25">
        <v>837</v>
      </c>
      <c r="H669" s="26">
        <f t="shared" si="16"/>
        <v>3218.42</v>
      </c>
      <c r="I669" s="26">
        <f t="shared" si="16"/>
        <v>3523.6600000000003</v>
      </c>
      <c r="J669" s="26">
        <f t="shared" si="16"/>
        <v>3851.36</v>
      </c>
      <c r="K669" s="26">
        <f t="shared" si="15"/>
        <v>4286.0199999999995</v>
      </c>
      <c r="L669" s="15">
        <v>0</v>
      </c>
      <c r="M669" s="15">
        <v>69.67</v>
      </c>
      <c r="N669" s="17"/>
      <c r="O669" s="18"/>
      <c r="P669" s="12"/>
      <c r="Q669" s="12"/>
    </row>
    <row r="670" spans="1:17" s="13" customFormat="1" ht="14.25" customHeight="1">
      <c r="A670" s="34">
        <v>45044</v>
      </c>
      <c r="B670" s="14">
        <v>13</v>
      </c>
      <c r="C670" s="25">
        <v>2274.98</v>
      </c>
      <c r="D670" s="25">
        <v>0</v>
      </c>
      <c r="E670" s="25">
        <v>84.39</v>
      </c>
      <c r="F670" s="25">
        <v>2301.63</v>
      </c>
      <c r="G670" s="25">
        <v>837</v>
      </c>
      <c r="H670" s="26">
        <f t="shared" si="16"/>
        <v>3217.79</v>
      </c>
      <c r="I670" s="26">
        <f t="shared" si="16"/>
        <v>3523.03</v>
      </c>
      <c r="J670" s="26">
        <f t="shared" si="16"/>
        <v>3850.73</v>
      </c>
      <c r="K670" s="26">
        <f t="shared" si="15"/>
        <v>4285.389999999999</v>
      </c>
      <c r="L670" s="15">
        <v>0</v>
      </c>
      <c r="M670" s="15">
        <v>84.39</v>
      </c>
      <c r="N670" s="17"/>
      <c r="O670" s="18"/>
      <c r="P670" s="12"/>
      <c r="Q670" s="12"/>
    </row>
    <row r="671" spans="1:17" s="13" customFormat="1" ht="14.25" customHeight="1">
      <c r="A671" s="34">
        <v>45044</v>
      </c>
      <c r="B671" s="14">
        <v>14</v>
      </c>
      <c r="C671" s="25">
        <v>2273.93</v>
      </c>
      <c r="D671" s="25">
        <v>0</v>
      </c>
      <c r="E671" s="25">
        <v>123.97</v>
      </c>
      <c r="F671" s="25">
        <v>2300.58</v>
      </c>
      <c r="G671" s="25">
        <v>837</v>
      </c>
      <c r="H671" s="26">
        <f t="shared" si="16"/>
        <v>3216.74</v>
      </c>
      <c r="I671" s="26">
        <f t="shared" si="16"/>
        <v>3521.98</v>
      </c>
      <c r="J671" s="26">
        <f t="shared" si="16"/>
        <v>3849.68</v>
      </c>
      <c r="K671" s="26">
        <f t="shared" si="15"/>
        <v>4284.339999999999</v>
      </c>
      <c r="L671" s="15">
        <v>0</v>
      </c>
      <c r="M671" s="15">
        <v>123.97</v>
      </c>
      <c r="N671" s="17"/>
      <c r="O671" s="18"/>
      <c r="P671" s="12"/>
      <c r="Q671" s="12"/>
    </row>
    <row r="672" spans="1:17" s="13" customFormat="1" ht="14.25" customHeight="1">
      <c r="A672" s="34">
        <v>45044</v>
      </c>
      <c r="B672" s="14">
        <v>15</v>
      </c>
      <c r="C672" s="25">
        <v>2274.02</v>
      </c>
      <c r="D672" s="25">
        <v>0</v>
      </c>
      <c r="E672" s="25">
        <v>90.03</v>
      </c>
      <c r="F672" s="25">
        <v>2300.67</v>
      </c>
      <c r="G672" s="25">
        <v>837</v>
      </c>
      <c r="H672" s="26">
        <f t="shared" si="16"/>
        <v>3216.83</v>
      </c>
      <c r="I672" s="26">
        <f t="shared" si="16"/>
        <v>3522.07</v>
      </c>
      <c r="J672" s="26">
        <f t="shared" si="16"/>
        <v>3849.77</v>
      </c>
      <c r="K672" s="26">
        <f t="shared" si="15"/>
        <v>4284.429999999999</v>
      </c>
      <c r="L672" s="15">
        <v>0</v>
      </c>
      <c r="M672" s="15">
        <v>90.03</v>
      </c>
      <c r="N672" s="17"/>
      <c r="O672" s="18"/>
      <c r="P672" s="12"/>
      <c r="Q672" s="12"/>
    </row>
    <row r="673" spans="1:17" s="13" customFormat="1" ht="14.25" customHeight="1">
      <c r="A673" s="34">
        <v>45044</v>
      </c>
      <c r="B673" s="14">
        <v>16</v>
      </c>
      <c r="C673" s="25">
        <v>2271.72</v>
      </c>
      <c r="D673" s="25">
        <v>0</v>
      </c>
      <c r="E673" s="25">
        <v>178.46</v>
      </c>
      <c r="F673" s="25">
        <v>2298.37</v>
      </c>
      <c r="G673" s="25">
        <v>837</v>
      </c>
      <c r="H673" s="26">
        <f t="shared" si="16"/>
        <v>3214.5299999999997</v>
      </c>
      <c r="I673" s="26">
        <f t="shared" si="16"/>
        <v>3519.77</v>
      </c>
      <c r="J673" s="26">
        <f t="shared" si="16"/>
        <v>3847.47</v>
      </c>
      <c r="K673" s="26">
        <f t="shared" si="15"/>
        <v>4282.129999999999</v>
      </c>
      <c r="L673" s="15">
        <v>0</v>
      </c>
      <c r="M673" s="15">
        <v>178.46</v>
      </c>
      <c r="N673" s="17"/>
      <c r="O673" s="18"/>
      <c r="P673" s="12"/>
      <c r="Q673" s="12"/>
    </row>
    <row r="674" spans="1:17" s="13" customFormat="1" ht="14.25" customHeight="1">
      <c r="A674" s="34">
        <v>45044</v>
      </c>
      <c r="B674" s="14">
        <v>17</v>
      </c>
      <c r="C674" s="25">
        <v>2145.19</v>
      </c>
      <c r="D674" s="25">
        <v>0</v>
      </c>
      <c r="E674" s="25">
        <v>131.93</v>
      </c>
      <c r="F674" s="25">
        <v>2171.84</v>
      </c>
      <c r="G674" s="25">
        <v>837</v>
      </c>
      <c r="H674" s="26">
        <f t="shared" si="16"/>
        <v>3088</v>
      </c>
      <c r="I674" s="26">
        <f t="shared" si="16"/>
        <v>3393.2400000000002</v>
      </c>
      <c r="J674" s="26">
        <f t="shared" si="16"/>
        <v>3720.94</v>
      </c>
      <c r="K674" s="26">
        <f t="shared" si="15"/>
        <v>4155.599999999999</v>
      </c>
      <c r="L674" s="15">
        <v>0</v>
      </c>
      <c r="M674" s="15">
        <v>131.93</v>
      </c>
      <c r="N674" s="17"/>
      <c r="O674" s="18"/>
      <c r="P674" s="12"/>
      <c r="Q674" s="12"/>
    </row>
    <row r="675" spans="1:17" s="13" customFormat="1" ht="14.25" customHeight="1">
      <c r="A675" s="34">
        <v>45044</v>
      </c>
      <c r="B675" s="14">
        <v>18</v>
      </c>
      <c r="C675" s="25">
        <v>2102.74</v>
      </c>
      <c r="D675" s="25">
        <v>0</v>
      </c>
      <c r="E675" s="25">
        <v>129.1</v>
      </c>
      <c r="F675" s="25">
        <v>2129.39</v>
      </c>
      <c r="G675" s="25">
        <v>837</v>
      </c>
      <c r="H675" s="26">
        <f t="shared" si="16"/>
        <v>3045.5499999999997</v>
      </c>
      <c r="I675" s="26">
        <f t="shared" si="16"/>
        <v>3350.79</v>
      </c>
      <c r="J675" s="26">
        <f t="shared" si="16"/>
        <v>3678.49</v>
      </c>
      <c r="K675" s="26">
        <f t="shared" si="15"/>
        <v>4113.15</v>
      </c>
      <c r="L675" s="15">
        <v>0</v>
      </c>
      <c r="M675" s="15">
        <v>129.1</v>
      </c>
      <c r="N675" s="17"/>
      <c r="O675" s="18"/>
      <c r="P675" s="12"/>
      <c r="Q675" s="12"/>
    </row>
    <row r="676" spans="1:17" s="13" customFormat="1" ht="14.25" customHeight="1">
      <c r="A676" s="34">
        <v>45044</v>
      </c>
      <c r="B676" s="14">
        <v>19</v>
      </c>
      <c r="C676" s="25">
        <v>2123.66</v>
      </c>
      <c r="D676" s="25">
        <v>0</v>
      </c>
      <c r="E676" s="25">
        <v>215.11</v>
      </c>
      <c r="F676" s="25">
        <v>2150.31</v>
      </c>
      <c r="G676" s="25">
        <v>837</v>
      </c>
      <c r="H676" s="26">
        <f t="shared" si="16"/>
        <v>3066.47</v>
      </c>
      <c r="I676" s="26">
        <f t="shared" si="16"/>
        <v>3371.71</v>
      </c>
      <c r="J676" s="26">
        <f t="shared" si="16"/>
        <v>3699.41</v>
      </c>
      <c r="K676" s="26">
        <f t="shared" si="15"/>
        <v>4134.07</v>
      </c>
      <c r="L676" s="15">
        <v>0</v>
      </c>
      <c r="M676" s="15">
        <v>215.11</v>
      </c>
      <c r="N676" s="17"/>
      <c r="O676" s="18"/>
      <c r="P676" s="12"/>
      <c r="Q676" s="12"/>
    </row>
    <row r="677" spans="1:17" s="13" customFormat="1" ht="14.25" customHeight="1">
      <c r="A677" s="34">
        <v>45044</v>
      </c>
      <c r="B677" s="14">
        <v>20</v>
      </c>
      <c r="C677" s="25">
        <v>2141.54</v>
      </c>
      <c r="D677" s="25">
        <v>0</v>
      </c>
      <c r="E677" s="25">
        <v>314.45</v>
      </c>
      <c r="F677" s="25">
        <v>2168.19</v>
      </c>
      <c r="G677" s="25">
        <v>837</v>
      </c>
      <c r="H677" s="26">
        <f t="shared" si="16"/>
        <v>3084.35</v>
      </c>
      <c r="I677" s="26">
        <f t="shared" si="16"/>
        <v>3389.59</v>
      </c>
      <c r="J677" s="26">
        <f t="shared" si="16"/>
        <v>3717.29</v>
      </c>
      <c r="K677" s="26">
        <f t="shared" si="15"/>
        <v>4151.95</v>
      </c>
      <c r="L677" s="15">
        <v>0</v>
      </c>
      <c r="M677" s="15">
        <v>314.45</v>
      </c>
      <c r="N677" s="17"/>
      <c r="O677" s="18"/>
      <c r="P677" s="12"/>
      <c r="Q677" s="12"/>
    </row>
    <row r="678" spans="1:17" s="13" customFormat="1" ht="14.25" customHeight="1">
      <c r="A678" s="34">
        <v>45044</v>
      </c>
      <c r="B678" s="14">
        <v>21</v>
      </c>
      <c r="C678" s="25">
        <v>2130.14</v>
      </c>
      <c r="D678" s="25">
        <v>0</v>
      </c>
      <c r="E678" s="25">
        <v>458.09</v>
      </c>
      <c r="F678" s="25">
        <v>2156.79</v>
      </c>
      <c r="G678" s="25">
        <v>837</v>
      </c>
      <c r="H678" s="26">
        <f t="shared" si="16"/>
        <v>3072.95</v>
      </c>
      <c r="I678" s="26">
        <f t="shared" si="16"/>
        <v>3378.19</v>
      </c>
      <c r="J678" s="26">
        <f t="shared" si="16"/>
        <v>3705.89</v>
      </c>
      <c r="K678" s="26">
        <f t="shared" si="15"/>
        <v>4140.549999999999</v>
      </c>
      <c r="L678" s="15">
        <v>0</v>
      </c>
      <c r="M678" s="15">
        <v>458.09</v>
      </c>
      <c r="N678" s="17"/>
      <c r="O678" s="18"/>
      <c r="P678" s="12"/>
      <c r="Q678" s="12"/>
    </row>
    <row r="679" spans="1:17" s="13" customFormat="1" ht="14.25" customHeight="1">
      <c r="A679" s="34">
        <v>45044</v>
      </c>
      <c r="B679" s="14">
        <v>22</v>
      </c>
      <c r="C679" s="25">
        <v>2074.58</v>
      </c>
      <c r="D679" s="25">
        <v>0</v>
      </c>
      <c r="E679" s="25">
        <v>679.72</v>
      </c>
      <c r="F679" s="25">
        <v>2101.23</v>
      </c>
      <c r="G679" s="25">
        <v>837</v>
      </c>
      <c r="H679" s="26">
        <f t="shared" si="16"/>
        <v>3017.39</v>
      </c>
      <c r="I679" s="26">
        <f t="shared" si="16"/>
        <v>3322.63</v>
      </c>
      <c r="J679" s="26">
        <f t="shared" si="16"/>
        <v>3650.33</v>
      </c>
      <c r="K679" s="26">
        <f t="shared" si="15"/>
        <v>4084.9900000000002</v>
      </c>
      <c r="L679" s="15">
        <v>0</v>
      </c>
      <c r="M679" s="15">
        <v>679.72</v>
      </c>
      <c r="N679" s="17"/>
      <c r="O679" s="18"/>
      <c r="P679" s="12"/>
      <c r="Q679" s="12"/>
    </row>
    <row r="680" spans="1:17" s="13" customFormat="1" ht="14.25" customHeight="1">
      <c r="A680" s="34">
        <v>45044</v>
      </c>
      <c r="B680" s="14">
        <v>23</v>
      </c>
      <c r="C680" s="25">
        <v>1805.26</v>
      </c>
      <c r="D680" s="25">
        <v>0</v>
      </c>
      <c r="E680" s="25">
        <v>475.5</v>
      </c>
      <c r="F680" s="25">
        <v>1831.91</v>
      </c>
      <c r="G680" s="25">
        <v>837</v>
      </c>
      <c r="H680" s="26">
        <f t="shared" si="16"/>
        <v>2748.07</v>
      </c>
      <c r="I680" s="26">
        <f t="shared" si="16"/>
        <v>3053.3100000000004</v>
      </c>
      <c r="J680" s="26">
        <f t="shared" si="16"/>
        <v>3381.01</v>
      </c>
      <c r="K680" s="26">
        <f t="shared" si="15"/>
        <v>3815.6700000000005</v>
      </c>
      <c r="L680" s="15">
        <v>0</v>
      </c>
      <c r="M680" s="15">
        <v>475.5</v>
      </c>
      <c r="N680" s="17"/>
      <c r="O680" s="18"/>
      <c r="P680" s="12"/>
      <c r="Q680" s="12"/>
    </row>
    <row r="681" spans="1:17" s="13" customFormat="1" ht="14.25" customHeight="1">
      <c r="A681" s="34">
        <v>45045</v>
      </c>
      <c r="B681" s="14">
        <v>0</v>
      </c>
      <c r="C681" s="25">
        <v>1401.93</v>
      </c>
      <c r="D681" s="25">
        <v>0</v>
      </c>
      <c r="E681" s="25">
        <v>114.27</v>
      </c>
      <c r="F681" s="25">
        <v>1428.58</v>
      </c>
      <c r="G681" s="25">
        <v>837</v>
      </c>
      <c r="H681" s="26">
        <f t="shared" si="16"/>
        <v>2344.7400000000002</v>
      </c>
      <c r="I681" s="26">
        <f t="shared" si="16"/>
        <v>2649.9800000000005</v>
      </c>
      <c r="J681" s="26">
        <f t="shared" si="16"/>
        <v>2977.6800000000003</v>
      </c>
      <c r="K681" s="26">
        <f t="shared" si="15"/>
        <v>3412.3400000000006</v>
      </c>
      <c r="L681" s="15">
        <v>0</v>
      </c>
      <c r="M681" s="15">
        <v>0</v>
      </c>
      <c r="N681" s="17"/>
      <c r="O681" s="18"/>
      <c r="P681" s="12"/>
      <c r="Q681" s="12"/>
    </row>
    <row r="682" spans="1:17" s="13" customFormat="1" ht="14.25" customHeight="1">
      <c r="A682" s="34">
        <v>45045</v>
      </c>
      <c r="B682" s="14">
        <v>1</v>
      </c>
      <c r="C682" s="25">
        <v>1344.06</v>
      </c>
      <c r="D682" s="25">
        <v>0</v>
      </c>
      <c r="E682" s="25">
        <v>183.27</v>
      </c>
      <c r="F682" s="25">
        <v>1370.71</v>
      </c>
      <c r="G682" s="25">
        <v>837</v>
      </c>
      <c r="H682" s="26">
        <f t="shared" si="16"/>
        <v>2286.87</v>
      </c>
      <c r="I682" s="26">
        <f t="shared" si="16"/>
        <v>2592.11</v>
      </c>
      <c r="J682" s="26">
        <f t="shared" si="16"/>
        <v>2919.81</v>
      </c>
      <c r="K682" s="26">
        <f t="shared" si="15"/>
        <v>3354.47</v>
      </c>
      <c r="L682" s="15">
        <v>0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45045</v>
      </c>
      <c r="B683" s="14">
        <v>2</v>
      </c>
      <c r="C683" s="25">
        <v>1285.11</v>
      </c>
      <c r="D683" s="25">
        <v>0</v>
      </c>
      <c r="E683" s="25">
        <v>132.99</v>
      </c>
      <c r="F683" s="25">
        <v>1311.76</v>
      </c>
      <c r="G683" s="25">
        <v>837</v>
      </c>
      <c r="H683" s="26">
        <f t="shared" si="16"/>
        <v>2227.9199999999996</v>
      </c>
      <c r="I683" s="26">
        <f t="shared" si="16"/>
        <v>2533.16</v>
      </c>
      <c r="J683" s="26">
        <f t="shared" si="16"/>
        <v>2860.8599999999997</v>
      </c>
      <c r="K683" s="26">
        <f t="shared" si="15"/>
        <v>3295.52</v>
      </c>
      <c r="L683" s="15">
        <v>0</v>
      </c>
      <c r="M683" s="15">
        <v>0</v>
      </c>
      <c r="N683" s="17"/>
      <c r="O683" s="18"/>
      <c r="P683" s="12"/>
      <c r="Q683" s="12"/>
    </row>
    <row r="684" spans="1:17" s="13" customFormat="1" ht="14.25" customHeight="1">
      <c r="A684" s="34">
        <v>45045</v>
      </c>
      <c r="B684" s="14">
        <v>3</v>
      </c>
      <c r="C684" s="25">
        <v>1305.39</v>
      </c>
      <c r="D684" s="25">
        <v>0</v>
      </c>
      <c r="E684" s="25">
        <v>146.26</v>
      </c>
      <c r="F684" s="25">
        <v>1332.04</v>
      </c>
      <c r="G684" s="25">
        <v>837</v>
      </c>
      <c r="H684" s="26">
        <f t="shared" si="16"/>
        <v>2248.2000000000003</v>
      </c>
      <c r="I684" s="26">
        <f t="shared" si="16"/>
        <v>2553.4400000000005</v>
      </c>
      <c r="J684" s="26">
        <f t="shared" si="16"/>
        <v>2881.1400000000003</v>
      </c>
      <c r="K684" s="26">
        <f t="shared" si="15"/>
        <v>3315.8000000000006</v>
      </c>
      <c r="L684" s="15">
        <v>0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45045</v>
      </c>
      <c r="B685" s="14">
        <v>4</v>
      </c>
      <c r="C685" s="25">
        <v>1391.47</v>
      </c>
      <c r="D685" s="25">
        <v>0</v>
      </c>
      <c r="E685" s="25">
        <v>18.88</v>
      </c>
      <c r="F685" s="25">
        <v>1418.12</v>
      </c>
      <c r="G685" s="25">
        <v>837</v>
      </c>
      <c r="H685" s="26">
        <f t="shared" si="16"/>
        <v>2334.28</v>
      </c>
      <c r="I685" s="26">
        <f t="shared" si="16"/>
        <v>2639.5200000000004</v>
      </c>
      <c r="J685" s="26">
        <f t="shared" si="16"/>
        <v>2967.2200000000003</v>
      </c>
      <c r="K685" s="26">
        <f t="shared" si="15"/>
        <v>3401.8800000000006</v>
      </c>
      <c r="L685" s="15">
        <v>0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45045</v>
      </c>
      <c r="B686" s="14">
        <v>5</v>
      </c>
      <c r="C686" s="25">
        <v>1602.57</v>
      </c>
      <c r="D686" s="25">
        <v>56.54</v>
      </c>
      <c r="E686" s="25">
        <v>0</v>
      </c>
      <c r="F686" s="25">
        <v>1629.22</v>
      </c>
      <c r="G686" s="25">
        <v>837</v>
      </c>
      <c r="H686" s="26">
        <f t="shared" si="16"/>
        <v>2545.3799999999997</v>
      </c>
      <c r="I686" s="26">
        <f t="shared" si="16"/>
        <v>2850.62</v>
      </c>
      <c r="J686" s="26">
        <f t="shared" si="16"/>
        <v>3178.3199999999997</v>
      </c>
      <c r="K686" s="26">
        <f t="shared" si="15"/>
        <v>3612.98</v>
      </c>
      <c r="L686" s="15">
        <v>0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45045</v>
      </c>
      <c r="B687" s="14">
        <v>6</v>
      </c>
      <c r="C687" s="25">
        <v>1887.58</v>
      </c>
      <c r="D687" s="25">
        <v>0</v>
      </c>
      <c r="E687" s="25">
        <v>220.46</v>
      </c>
      <c r="F687" s="25">
        <v>1914.23</v>
      </c>
      <c r="G687" s="25">
        <v>837</v>
      </c>
      <c r="H687" s="26">
        <f t="shared" si="16"/>
        <v>2830.39</v>
      </c>
      <c r="I687" s="26">
        <f t="shared" si="16"/>
        <v>3135.63</v>
      </c>
      <c r="J687" s="26">
        <f t="shared" si="16"/>
        <v>3463.33</v>
      </c>
      <c r="K687" s="26">
        <f t="shared" si="15"/>
        <v>3897.9900000000002</v>
      </c>
      <c r="L687" s="15">
        <v>0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45045</v>
      </c>
      <c r="B688" s="14">
        <v>7</v>
      </c>
      <c r="C688" s="25">
        <v>2089.95</v>
      </c>
      <c r="D688" s="25">
        <v>0</v>
      </c>
      <c r="E688" s="25">
        <v>70.5</v>
      </c>
      <c r="F688" s="25">
        <v>2116.6</v>
      </c>
      <c r="G688" s="25">
        <v>837</v>
      </c>
      <c r="H688" s="26">
        <f t="shared" si="16"/>
        <v>3032.7599999999998</v>
      </c>
      <c r="I688" s="26">
        <f t="shared" si="16"/>
        <v>3338</v>
      </c>
      <c r="J688" s="26">
        <f t="shared" si="16"/>
        <v>3665.7</v>
      </c>
      <c r="K688" s="26">
        <f t="shared" si="15"/>
        <v>4100.36</v>
      </c>
      <c r="L688" s="15">
        <v>0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45045</v>
      </c>
      <c r="B689" s="14">
        <v>8</v>
      </c>
      <c r="C689" s="25">
        <v>2135.61</v>
      </c>
      <c r="D689" s="25">
        <v>0</v>
      </c>
      <c r="E689" s="25">
        <v>23.71</v>
      </c>
      <c r="F689" s="25">
        <v>2162.26</v>
      </c>
      <c r="G689" s="25">
        <v>837</v>
      </c>
      <c r="H689" s="26">
        <f t="shared" si="16"/>
        <v>3078.42</v>
      </c>
      <c r="I689" s="26">
        <f t="shared" si="16"/>
        <v>3383.6600000000003</v>
      </c>
      <c r="J689" s="26">
        <f t="shared" si="16"/>
        <v>3711.36</v>
      </c>
      <c r="K689" s="26">
        <f t="shared" si="15"/>
        <v>4146.0199999999995</v>
      </c>
      <c r="L689" s="15">
        <v>0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45045</v>
      </c>
      <c r="B690" s="14">
        <v>9</v>
      </c>
      <c r="C690" s="25">
        <v>2149.2</v>
      </c>
      <c r="D690" s="25">
        <v>0</v>
      </c>
      <c r="E690" s="25">
        <v>34.61</v>
      </c>
      <c r="F690" s="25">
        <v>2175.85</v>
      </c>
      <c r="G690" s="25">
        <v>837</v>
      </c>
      <c r="H690" s="26">
        <f t="shared" si="16"/>
        <v>3092.0099999999998</v>
      </c>
      <c r="I690" s="26">
        <f t="shared" si="16"/>
        <v>3397.25</v>
      </c>
      <c r="J690" s="26">
        <f t="shared" si="16"/>
        <v>3724.95</v>
      </c>
      <c r="K690" s="26">
        <f t="shared" si="15"/>
        <v>4159.61</v>
      </c>
      <c r="L690" s="15">
        <v>0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45045</v>
      </c>
      <c r="B691" s="14">
        <v>10</v>
      </c>
      <c r="C691" s="25">
        <v>2144.54</v>
      </c>
      <c r="D691" s="25">
        <v>0</v>
      </c>
      <c r="E691" s="25">
        <v>48.18</v>
      </c>
      <c r="F691" s="25">
        <v>2171.19</v>
      </c>
      <c r="G691" s="25">
        <v>837</v>
      </c>
      <c r="H691" s="26">
        <f t="shared" si="16"/>
        <v>3087.35</v>
      </c>
      <c r="I691" s="26">
        <f t="shared" si="16"/>
        <v>3392.59</v>
      </c>
      <c r="J691" s="26">
        <f t="shared" si="16"/>
        <v>3720.29</v>
      </c>
      <c r="K691" s="26">
        <f t="shared" si="15"/>
        <v>4154.95</v>
      </c>
      <c r="L691" s="15">
        <v>0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45045</v>
      </c>
      <c r="B692" s="14">
        <v>11</v>
      </c>
      <c r="C692" s="25">
        <v>2142.74</v>
      </c>
      <c r="D692" s="25">
        <v>0</v>
      </c>
      <c r="E692" s="25">
        <v>52.14</v>
      </c>
      <c r="F692" s="25">
        <v>2169.39</v>
      </c>
      <c r="G692" s="25">
        <v>837</v>
      </c>
      <c r="H692" s="26">
        <f t="shared" si="16"/>
        <v>3085.5499999999997</v>
      </c>
      <c r="I692" s="26">
        <f t="shared" si="16"/>
        <v>3390.79</v>
      </c>
      <c r="J692" s="26">
        <f t="shared" si="16"/>
        <v>3718.49</v>
      </c>
      <c r="K692" s="26">
        <f t="shared" si="15"/>
        <v>4153.15</v>
      </c>
      <c r="L692" s="15">
        <v>0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45045</v>
      </c>
      <c r="B693" s="14">
        <v>12</v>
      </c>
      <c r="C693" s="25">
        <v>2135.36</v>
      </c>
      <c r="D693" s="25">
        <v>0</v>
      </c>
      <c r="E693" s="25">
        <v>68.91</v>
      </c>
      <c r="F693" s="25">
        <v>2162.01</v>
      </c>
      <c r="G693" s="25">
        <v>837</v>
      </c>
      <c r="H693" s="26">
        <f t="shared" si="16"/>
        <v>3078.17</v>
      </c>
      <c r="I693" s="26">
        <f t="shared" si="16"/>
        <v>3383.4100000000003</v>
      </c>
      <c r="J693" s="26">
        <f t="shared" si="16"/>
        <v>3711.11</v>
      </c>
      <c r="K693" s="26">
        <f t="shared" si="15"/>
        <v>4145.7699999999995</v>
      </c>
      <c r="L693" s="15">
        <v>0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45045</v>
      </c>
      <c r="B694" s="14">
        <v>13</v>
      </c>
      <c r="C694" s="25">
        <v>2138.82</v>
      </c>
      <c r="D694" s="25">
        <v>0</v>
      </c>
      <c r="E694" s="25">
        <v>84.3</v>
      </c>
      <c r="F694" s="25">
        <v>2165.47</v>
      </c>
      <c r="G694" s="25">
        <v>837</v>
      </c>
      <c r="H694" s="26">
        <f t="shared" si="16"/>
        <v>3081.63</v>
      </c>
      <c r="I694" s="26">
        <f t="shared" si="16"/>
        <v>3386.8700000000003</v>
      </c>
      <c r="J694" s="26">
        <f t="shared" si="16"/>
        <v>3714.57</v>
      </c>
      <c r="K694" s="26">
        <f t="shared" si="15"/>
        <v>4149.23</v>
      </c>
      <c r="L694" s="15">
        <v>0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45045</v>
      </c>
      <c r="B695" s="14">
        <v>14</v>
      </c>
      <c r="C695" s="25">
        <v>2135.09</v>
      </c>
      <c r="D695" s="25">
        <v>0</v>
      </c>
      <c r="E695" s="25">
        <v>94.11</v>
      </c>
      <c r="F695" s="25">
        <v>2161.74</v>
      </c>
      <c r="G695" s="25">
        <v>837</v>
      </c>
      <c r="H695" s="26">
        <f t="shared" si="16"/>
        <v>3077.9</v>
      </c>
      <c r="I695" s="26">
        <f t="shared" si="16"/>
        <v>3383.1400000000003</v>
      </c>
      <c r="J695" s="26">
        <f t="shared" si="16"/>
        <v>3710.84</v>
      </c>
      <c r="K695" s="26">
        <f t="shared" si="15"/>
        <v>4145.5</v>
      </c>
      <c r="L695" s="15">
        <v>0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45045</v>
      </c>
      <c r="B696" s="14">
        <v>15</v>
      </c>
      <c r="C696" s="25">
        <v>2136.1</v>
      </c>
      <c r="D696" s="25">
        <v>0</v>
      </c>
      <c r="E696" s="25">
        <v>118.64</v>
      </c>
      <c r="F696" s="25">
        <v>2162.75</v>
      </c>
      <c r="G696" s="25">
        <v>837</v>
      </c>
      <c r="H696" s="26">
        <f t="shared" si="16"/>
        <v>3078.91</v>
      </c>
      <c r="I696" s="26">
        <f t="shared" si="16"/>
        <v>3384.15</v>
      </c>
      <c r="J696" s="26">
        <f t="shared" si="16"/>
        <v>3711.85</v>
      </c>
      <c r="K696" s="26">
        <f t="shared" si="15"/>
        <v>4146.509999999999</v>
      </c>
      <c r="L696" s="15">
        <v>0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45045</v>
      </c>
      <c r="B697" s="14">
        <v>16</v>
      </c>
      <c r="C697" s="25">
        <v>2139.75</v>
      </c>
      <c r="D697" s="25">
        <v>0</v>
      </c>
      <c r="E697" s="25">
        <v>139.31</v>
      </c>
      <c r="F697" s="25">
        <v>2166.4</v>
      </c>
      <c r="G697" s="25">
        <v>837</v>
      </c>
      <c r="H697" s="26">
        <f t="shared" si="16"/>
        <v>3082.56</v>
      </c>
      <c r="I697" s="26">
        <f t="shared" si="16"/>
        <v>3387.8</v>
      </c>
      <c r="J697" s="26">
        <f t="shared" si="16"/>
        <v>3715.5</v>
      </c>
      <c r="K697" s="26">
        <f t="shared" si="15"/>
        <v>4150.16</v>
      </c>
      <c r="L697" s="15">
        <v>0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45045</v>
      </c>
      <c r="B698" s="14">
        <v>17</v>
      </c>
      <c r="C698" s="25">
        <v>2133.21</v>
      </c>
      <c r="D698" s="25">
        <v>0</v>
      </c>
      <c r="E698" s="25">
        <v>93.94</v>
      </c>
      <c r="F698" s="25">
        <v>2159.86</v>
      </c>
      <c r="G698" s="25">
        <v>837</v>
      </c>
      <c r="H698" s="26">
        <f t="shared" si="16"/>
        <v>3076.02</v>
      </c>
      <c r="I698" s="26">
        <f t="shared" si="16"/>
        <v>3381.26</v>
      </c>
      <c r="J698" s="26">
        <f t="shared" si="16"/>
        <v>3708.96</v>
      </c>
      <c r="K698" s="26">
        <f t="shared" si="15"/>
        <v>4143.62</v>
      </c>
      <c r="L698" s="15">
        <v>0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45045</v>
      </c>
      <c r="B699" s="14">
        <v>18</v>
      </c>
      <c r="C699" s="25">
        <v>2099.15</v>
      </c>
      <c r="D699" s="25">
        <v>0</v>
      </c>
      <c r="E699" s="25">
        <v>158.82</v>
      </c>
      <c r="F699" s="25">
        <v>2125.8</v>
      </c>
      <c r="G699" s="25">
        <v>837</v>
      </c>
      <c r="H699" s="26">
        <f t="shared" si="16"/>
        <v>3041.96</v>
      </c>
      <c r="I699" s="26">
        <f t="shared" si="16"/>
        <v>3347.2000000000003</v>
      </c>
      <c r="J699" s="26">
        <f t="shared" si="16"/>
        <v>3674.9</v>
      </c>
      <c r="K699" s="26">
        <f t="shared" si="15"/>
        <v>4109.5599999999995</v>
      </c>
      <c r="L699" s="15">
        <v>0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45045</v>
      </c>
      <c r="B700" s="14">
        <v>19</v>
      </c>
      <c r="C700" s="25">
        <v>2110.32</v>
      </c>
      <c r="D700" s="25">
        <v>0</v>
      </c>
      <c r="E700" s="25">
        <v>294.07</v>
      </c>
      <c r="F700" s="25">
        <v>2136.97</v>
      </c>
      <c r="G700" s="25">
        <v>837</v>
      </c>
      <c r="H700" s="26">
        <f t="shared" si="16"/>
        <v>3053.13</v>
      </c>
      <c r="I700" s="26">
        <f t="shared" si="16"/>
        <v>3358.3700000000003</v>
      </c>
      <c r="J700" s="26">
        <f t="shared" si="16"/>
        <v>3686.07</v>
      </c>
      <c r="K700" s="26">
        <f t="shared" si="15"/>
        <v>4120.73</v>
      </c>
      <c r="L700" s="15">
        <v>0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45045</v>
      </c>
      <c r="B701" s="14">
        <v>20</v>
      </c>
      <c r="C701" s="25">
        <v>2124.66</v>
      </c>
      <c r="D701" s="25">
        <v>0</v>
      </c>
      <c r="E701" s="25">
        <v>296.52</v>
      </c>
      <c r="F701" s="25">
        <v>2151.31</v>
      </c>
      <c r="G701" s="25">
        <v>837</v>
      </c>
      <c r="H701" s="26">
        <f t="shared" si="16"/>
        <v>3067.47</v>
      </c>
      <c r="I701" s="26">
        <f t="shared" si="16"/>
        <v>3372.71</v>
      </c>
      <c r="J701" s="26">
        <f t="shared" si="16"/>
        <v>3700.41</v>
      </c>
      <c r="K701" s="26">
        <f t="shared" si="15"/>
        <v>4135.07</v>
      </c>
      <c r="L701" s="15">
        <v>0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45045</v>
      </c>
      <c r="B702" s="14">
        <v>21</v>
      </c>
      <c r="C702" s="25">
        <v>2120.47</v>
      </c>
      <c r="D702" s="25">
        <v>0</v>
      </c>
      <c r="E702" s="25">
        <v>776.97</v>
      </c>
      <c r="F702" s="25">
        <v>2147.12</v>
      </c>
      <c r="G702" s="25">
        <v>837</v>
      </c>
      <c r="H702" s="26">
        <f t="shared" si="16"/>
        <v>3063.2799999999997</v>
      </c>
      <c r="I702" s="26">
        <f t="shared" si="16"/>
        <v>3368.52</v>
      </c>
      <c r="J702" s="26">
        <f t="shared" si="16"/>
        <v>3696.22</v>
      </c>
      <c r="K702" s="26">
        <f t="shared" si="15"/>
        <v>4130.879999999999</v>
      </c>
      <c r="L702" s="15">
        <v>0</v>
      </c>
      <c r="M702" s="15">
        <v>0</v>
      </c>
      <c r="N702" s="17"/>
      <c r="O702" s="18"/>
      <c r="P702" s="12"/>
      <c r="Q702" s="12"/>
    </row>
    <row r="703" spans="1:17" s="13" customFormat="1" ht="14.25" customHeight="1">
      <c r="A703" s="34">
        <v>45045</v>
      </c>
      <c r="B703" s="14">
        <v>22</v>
      </c>
      <c r="C703" s="25">
        <v>2097.94</v>
      </c>
      <c r="D703" s="25">
        <v>0</v>
      </c>
      <c r="E703" s="25">
        <v>832.55</v>
      </c>
      <c r="F703" s="25">
        <v>2124.59</v>
      </c>
      <c r="G703" s="25">
        <v>837</v>
      </c>
      <c r="H703" s="26">
        <f t="shared" si="16"/>
        <v>3040.75</v>
      </c>
      <c r="I703" s="26">
        <f t="shared" si="16"/>
        <v>3345.9900000000002</v>
      </c>
      <c r="J703" s="26">
        <f t="shared" si="16"/>
        <v>3673.69</v>
      </c>
      <c r="K703" s="26">
        <f t="shared" si="15"/>
        <v>4108.349999999999</v>
      </c>
      <c r="L703" s="15">
        <v>0</v>
      </c>
      <c r="M703" s="15">
        <v>0</v>
      </c>
      <c r="N703" s="17"/>
      <c r="O703" s="18"/>
      <c r="P703" s="12"/>
      <c r="Q703" s="12"/>
    </row>
    <row r="704" spans="1:17" s="13" customFormat="1" ht="14.25" customHeight="1">
      <c r="A704" s="34">
        <v>45045</v>
      </c>
      <c r="B704" s="14">
        <v>23</v>
      </c>
      <c r="C704" s="25">
        <v>2060.15</v>
      </c>
      <c r="D704" s="25">
        <v>0</v>
      </c>
      <c r="E704" s="25">
        <v>1052.99</v>
      </c>
      <c r="F704" s="25">
        <v>2086.8</v>
      </c>
      <c r="G704" s="25">
        <v>837</v>
      </c>
      <c r="H704" s="26">
        <f t="shared" si="16"/>
        <v>3002.96</v>
      </c>
      <c r="I704" s="26">
        <f t="shared" si="16"/>
        <v>3308.2000000000003</v>
      </c>
      <c r="J704" s="26">
        <f t="shared" si="16"/>
        <v>3635.9</v>
      </c>
      <c r="K704" s="26">
        <f t="shared" si="15"/>
        <v>4070.56</v>
      </c>
      <c r="L704" s="15">
        <v>0</v>
      </c>
      <c r="M704" s="15">
        <v>0</v>
      </c>
      <c r="N704" s="17"/>
      <c r="O704" s="18"/>
      <c r="P704" s="12"/>
      <c r="Q704" s="12"/>
    </row>
    <row r="705" spans="1:17" s="13" customFormat="1" ht="14.25" customHeight="1">
      <c r="A705" s="34">
        <v>45046</v>
      </c>
      <c r="B705" s="14">
        <v>0</v>
      </c>
      <c r="C705" s="25">
        <v>1414.08</v>
      </c>
      <c r="D705" s="25">
        <v>0</v>
      </c>
      <c r="E705" s="25">
        <v>364.39</v>
      </c>
      <c r="F705" s="25">
        <v>1440.73</v>
      </c>
      <c r="G705" s="25">
        <v>837</v>
      </c>
      <c r="H705" s="26">
        <f t="shared" si="16"/>
        <v>2356.89</v>
      </c>
      <c r="I705" s="26">
        <f t="shared" si="16"/>
        <v>2662.13</v>
      </c>
      <c r="J705" s="26">
        <f t="shared" si="16"/>
        <v>2989.83</v>
      </c>
      <c r="K705" s="26">
        <f t="shared" si="15"/>
        <v>3424.4900000000002</v>
      </c>
      <c r="L705" s="15">
        <v>0</v>
      </c>
      <c r="M705" s="15">
        <v>0</v>
      </c>
      <c r="N705" s="17"/>
      <c r="O705" s="18"/>
      <c r="P705" s="12"/>
      <c r="Q705" s="12"/>
    </row>
    <row r="706" spans="1:17" s="13" customFormat="1" ht="14.25" customHeight="1">
      <c r="A706" s="34">
        <v>45046</v>
      </c>
      <c r="B706" s="14">
        <v>1</v>
      </c>
      <c r="C706" s="25">
        <v>1352.91</v>
      </c>
      <c r="D706" s="25">
        <v>0</v>
      </c>
      <c r="E706" s="25">
        <v>408.79</v>
      </c>
      <c r="F706" s="25">
        <v>1379.56</v>
      </c>
      <c r="G706" s="25">
        <v>837</v>
      </c>
      <c r="H706" s="26">
        <f t="shared" si="16"/>
        <v>2295.72</v>
      </c>
      <c r="I706" s="26">
        <f t="shared" si="16"/>
        <v>2600.96</v>
      </c>
      <c r="J706" s="26">
        <f t="shared" si="16"/>
        <v>2928.66</v>
      </c>
      <c r="K706" s="26">
        <f t="shared" si="15"/>
        <v>3363.32</v>
      </c>
      <c r="L706" s="15">
        <v>0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45046</v>
      </c>
      <c r="B707" s="14">
        <v>2</v>
      </c>
      <c r="C707" s="25">
        <v>1303.87</v>
      </c>
      <c r="D707" s="25">
        <v>0</v>
      </c>
      <c r="E707" s="25">
        <v>255.49</v>
      </c>
      <c r="F707" s="25">
        <v>1330.52</v>
      </c>
      <c r="G707" s="25">
        <v>837</v>
      </c>
      <c r="H707" s="26">
        <f t="shared" si="16"/>
        <v>2246.68</v>
      </c>
      <c r="I707" s="26">
        <f t="shared" si="16"/>
        <v>2551.92</v>
      </c>
      <c r="J707" s="26">
        <f t="shared" si="16"/>
        <v>2879.62</v>
      </c>
      <c r="K707" s="26">
        <f t="shared" si="15"/>
        <v>3314.28</v>
      </c>
      <c r="L707" s="15">
        <v>0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45046</v>
      </c>
      <c r="B708" s="14">
        <v>3</v>
      </c>
      <c r="C708" s="25">
        <v>1305</v>
      </c>
      <c r="D708" s="25">
        <v>0</v>
      </c>
      <c r="E708" s="25">
        <v>145.33</v>
      </c>
      <c r="F708" s="25">
        <v>1331.65</v>
      </c>
      <c r="G708" s="25">
        <v>837</v>
      </c>
      <c r="H708" s="26">
        <f t="shared" si="16"/>
        <v>2247.81</v>
      </c>
      <c r="I708" s="26">
        <f t="shared" si="16"/>
        <v>2553.05</v>
      </c>
      <c r="J708" s="26">
        <f t="shared" si="16"/>
        <v>2880.75</v>
      </c>
      <c r="K708" s="26">
        <f t="shared" si="15"/>
        <v>3315.4100000000003</v>
      </c>
      <c r="L708" s="15">
        <v>0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45046</v>
      </c>
      <c r="B709" s="14">
        <v>4</v>
      </c>
      <c r="C709" s="25">
        <v>1366.28</v>
      </c>
      <c r="D709" s="25">
        <v>0</v>
      </c>
      <c r="E709" s="25">
        <v>26.97</v>
      </c>
      <c r="F709" s="25">
        <v>1392.93</v>
      </c>
      <c r="G709" s="25">
        <v>837</v>
      </c>
      <c r="H709" s="26">
        <f t="shared" si="16"/>
        <v>2309.0899999999997</v>
      </c>
      <c r="I709" s="26">
        <f t="shared" si="16"/>
        <v>2614.33</v>
      </c>
      <c r="J709" s="26">
        <f t="shared" si="16"/>
        <v>2942.0299999999997</v>
      </c>
      <c r="K709" s="26">
        <f t="shared" si="15"/>
        <v>3376.69</v>
      </c>
      <c r="L709" s="15">
        <v>0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45046</v>
      </c>
      <c r="B710" s="14">
        <v>5</v>
      </c>
      <c r="C710" s="25">
        <v>1690.43</v>
      </c>
      <c r="D710" s="25">
        <v>0</v>
      </c>
      <c r="E710" s="25">
        <v>20.7</v>
      </c>
      <c r="F710" s="25">
        <v>1717.08</v>
      </c>
      <c r="G710" s="25">
        <v>837</v>
      </c>
      <c r="H710" s="26">
        <f t="shared" si="16"/>
        <v>2633.2400000000002</v>
      </c>
      <c r="I710" s="26">
        <f t="shared" si="16"/>
        <v>2938.4800000000005</v>
      </c>
      <c r="J710" s="26">
        <f t="shared" si="16"/>
        <v>3266.1800000000003</v>
      </c>
      <c r="K710" s="26">
        <f t="shared" si="15"/>
        <v>3700.8400000000006</v>
      </c>
      <c r="L710" s="15">
        <v>0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45046</v>
      </c>
      <c r="B711" s="14">
        <v>6</v>
      </c>
      <c r="C711" s="25">
        <v>2084.36</v>
      </c>
      <c r="D711" s="25">
        <v>21.07</v>
      </c>
      <c r="E711" s="25">
        <v>0</v>
      </c>
      <c r="F711" s="25">
        <v>2111.01</v>
      </c>
      <c r="G711" s="25">
        <v>837</v>
      </c>
      <c r="H711" s="26">
        <f t="shared" si="16"/>
        <v>3027.17</v>
      </c>
      <c r="I711" s="26">
        <f t="shared" si="16"/>
        <v>3332.4100000000003</v>
      </c>
      <c r="J711" s="26">
        <f t="shared" si="16"/>
        <v>3660.11</v>
      </c>
      <c r="K711" s="26">
        <f t="shared" si="15"/>
        <v>4094.77</v>
      </c>
      <c r="L711" s="15">
        <v>0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45046</v>
      </c>
      <c r="B712" s="14">
        <v>7</v>
      </c>
      <c r="C712" s="25">
        <v>2237.5</v>
      </c>
      <c r="D712" s="25">
        <v>0</v>
      </c>
      <c r="E712" s="25">
        <v>21.03</v>
      </c>
      <c r="F712" s="25">
        <v>2264.15</v>
      </c>
      <c r="G712" s="25">
        <v>837</v>
      </c>
      <c r="H712" s="26">
        <f t="shared" si="16"/>
        <v>3180.31</v>
      </c>
      <c r="I712" s="26">
        <f t="shared" si="16"/>
        <v>3485.55</v>
      </c>
      <c r="J712" s="26">
        <f t="shared" si="16"/>
        <v>3813.25</v>
      </c>
      <c r="K712" s="26">
        <f t="shared" si="15"/>
        <v>4247.91</v>
      </c>
      <c r="L712" s="15">
        <v>0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45046</v>
      </c>
      <c r="B713" s="14">
        <v>8</v>
      </c>
      <c r="C713" s="25">
        <v>2274.83</v>
      </c>
      <c r="D713" s="25">
        <v>0</v>
      </c>
      <c r="E713" s="25">
        <v>22.98</v>
      </c>
      <c r="F713" s="25">
        <v>2301.48</v>
      </c>
      <c r="G713" s="25">
        <v>837</v>
      </c>
      <c r="H713" s="26">
        <f t="shared" si="16"/>
        <v>3217.64</v>
      </c>
      <c r="I713" s="26">
        <f t="shared" si="16"/>
        <v>3522.88</v>
      </c>
      <c r="J713" s="26">
        <f t="shared" si="16"/>
        <v>3850.58</v>
      </c>
      <c r="K713" s="26">
        <f t="shared" si="16"/>
        <v>4285.24</v>
      </c>
      <c r="L713" s="15">
        <v>0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45046</v>
      </c>
      <c r="B714" s="14">
        <v>9</v>
      </c>
      <c r="C714" s="25">
        <v>2308.46</v>
      </c>
      <c r="D714" s="25">
        <v>0</v>
      </c>
      <c r="E714" s="25">
        <v>72.04</v>
      </c>
      <c r="F714" s="25">
        <v>2335.11</v>
      </c>
      <c r="G714" s="25">
        <v>837</v>
      </c>
      <c r="H714" s="26">
        <f aca="true" t="shared" si="17" ref="H714:K729">SUM($C714,$G714,R$4,R$6)</f>
        <v>3251.27</v>
      </c>
      <c r="I714" s="26">
        <f t="shared" si="17"/>
        <v>3556.51</v>
      </c>
      <c r="J714" s="26">
        <f t="shared" si="17"/>
        <v>3884.21</v>
      </c>
      <c r="K714" s="26">
        <f t="shared" si="17"/>
        <v>4318.87</v>
      </c>
      <c r="L714" s="15">
        <v>0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45046</v>
      </c>
      <c r="B715" s="14">
        <v>10</v>
      </c>
      <c r="C715" s="25">
        <v>2309.15</v>
      </c>
      <c r="D715" s="25">
        <v>9.64</v>
      </c>
      <c r="E715" s="25">
        <v>0</v>
      </c>
      <c r="F715" s="25">
        <v>2335.8</v>
      </c>
      <c r="G715" s="25">
        <v>837</v>
      </c>
      <c r="H715" s="26">
        <f t="shared" si="17"/>
        <v>3251.96</v>
      </c>
      <c r="I715" s="26">
        <f t="shared" si="17"/>
        <v>3557.2000000000003</v>
      </c>
      <c r="J715" s="26">
        <f t="shared" si="17"/>
        <v>3884.9</v>
      </c>
      <c r="K715" s="26">
        <f t="shared" si="17"/>
        <v>4319.5599999999995</v>
      </c>
      <c r="L715" s="15">
        <v>0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45046</v>
      </c>
      <c r="B716" s="14">
        <v>11</v>
      </c>
      <c r="C716" s="25">
        <v>2300.01</v>
      </c>
      <c r="D716" s="25">
        <v>0</v>
      </c>
      <c r="E716" s="25">
        <v>101.7</v>
      </c>
      <c r="F716" s="25">
        <v>2326.66</v>
      </c>
      <c r="G716" s="25">
        <v>837</v>
      </c>
      <c r="H716" s="26">
        <f t="shared" si="17"/>
        <v>3242.82</v>
      </c>
      <c r="I716" s="26">
        <f t="shared" si="17"/>
        <v>3548.0600000000004</v>
      </c>
      <c r="J716" s="26">
        <f t="shared" si="17"/>
        <v>3875.76</v>
      </c>
      <c r="K716" s="26">
        <f t="shared" si="17"/>
        <v>4310.42</v>
      </c>
      <c r="L716" s="15">
        <v>0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45046</v>
      </c>
      <c r="B717" s="14">
        <v>12</v>
      </c>
      <c r="C717" s="25">
        <v>2275.61</v>
      </c>
      <c r="D717" s="25">
        <v>0</v>
      </c>
      <c r="E717" s="25">
        <v>69.67</v>
      </c>
      <c r="F717" s="25">
        <v>2302.26</v>
      </c>
      <c r="G717" s="25">
        <v>837</v>
      </c>
      <c r="H717" s="26">
        <f t="shared" si="17"/>
        <v>3218.42</v>
      </c>
      <c r="I717" s="26">
        <f t="shared" si="17"/>
        <v>3523.6600000000003</v>
      </c>
      <c r="J717" s="26">
        <f t="shared" si="17"/>
        <v>3851.36</v>
      </c>
      <c r="K717" s="26">
        <f t="shared" si="17"/>
        <v>4286.0199999999995</v>
      </c>
      <c r="L717" s="15">
        <v>0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45046</v>
      </c>
      <c r="B718" s="14">
        <v>13</v>
      </c>
      <c r="C718" s="25">
        <v>2274.98</v>
      </c>
      <c r="D718" s="25">
        <v>0</v>
      </c>
      <c r="E718" s="25">
        <v>84.39</v>
      </c>
      <c r="F718" s="25">
        <v>2301.63</v>
      </c>
      <c r="G718" s="25">
        <v>837</v>
      </c>
      <c r="H718" s="26">
        <f t="shared" si="17"/>
        <v>3217.79</v>
      </c>
      <c r="I718" s="26">
        <f t="shared" si="17"/>
        <v>3523.03</v>
      </c>
      <c r="J718" s="26">
        <f t="shared" si="17"/>
        <v>3850.73</v>
      </c>
      <c r="K718" s="26">
        <f t="shared" si="17"/>
        <v>4285.389999999999</v>
      </c>
      <c r="L718" s="15">
        <v>0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45046</v>
      </c>
      <c r="B719" s="14">
        <v>14</v>
      </c>
      <c r="C719" s="25">
        <v>2273.93</v>
      </c>
      <c r="D719" s="25">
        <v>0</v>
      </c>
      <c r="E719" s="25">
        <v>123.97</v>
      </c>
      <c r="F719" s="25">
        <v>2300.58</v>
      </c>
      <c r="G719" s="25">
        <v>837</v>
      </c>
      <c r="H719" s="26">
        <f t="shared" si="17"/>
        <v>3216.74</v>
      </c>
      <c r="I719" s="26">
        <f t="shared" si="17"/>
        <v>3521.98</v>
      </c>
      <c r="J719" s="26">
        <f t="shared" si="17"/>
        <v>3849.68</v>
      </c>
      <c r="K719" s="26">
        <f t="shared" si="17"/>
        <v>4284.339999999999</v>
      </c>
      <c r="L719" s="15">
        <v>0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45046</v>
      </c>
      <c r="B720" s="14">
        <v>15</v>
      </c>
      <c r="C720" s="25">
        <v>2274.02</v>
      </c>
      <c r="D720" s="25">
        <v>0</v>
      </c>
      <c r="E720" s="25">
        <v>90.03</v>
      </c>
      <c r="F720" s="25">
        <v>2300.67</v>
      </c>
      <c r="G720" s="25">
        <v>837</v>
      </c>
      <c r="H720" s="26">
        <f t="shared" si="17"/>
        <v>3216.83</v>
      </c>
      <c r="I720" s="26">
        <f t="shared" si="17"/>
        <v>3522.07</v>
      </c>
      <c r="J720" s="26">
        <f t="shared" si="17"/>
        <v>3849.77</v>
      </c>
      <c r="K720" s="26">
        <f t="shared" si="17"/>
        <v>4284.429999999999</v>
      </c>
      <c r="L720" s="15">
        <v>0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45046</v>
      </c>
      <c r="B721" s="14">
        <v>16</v>
      </c>
      <c r="C721" s="25">
        <v>2271.72</v>
      </c>
      <c r="D721" s="25">
        <v>0</v>
      </c>
      <c r="E721" s="25">
        <v>178.46</v>
      </c>
      <c r="F721" s="25">
        <v>2298.37</v>
      </c>
      <c r="G721" s="25">
        <v>837</v>
      </c>
      <c r="H721" s="26">
        <f t="shared" si="17"/>
        <v>3214.5299999999997</v>
      </c>
      <c r="I721" s="26">
        <f t="shared" si="17"/>
        <v>3519.77</v>
      </c>
      <c r="J721" s="26">
        <f t="shared" si="17"/>
        <v>3847.47</v>
      </c>
      <c r="K721" s="26">
        <f t="shared" si="17"/>
        <v>4282.129999999999</v>
      </c>
      <c r="L721" s="15">
        <v>0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45046</v>
      </c>
      <c r="B722" s="14">
        <v>17</v>
      </c>
      <c r="C722" s="25">
        <v>2145.19</v>
      </c>
      <c r="D722" s="25">
        <v>0</v>
      </c>
      <c r="E722" s="25">
        <v>131.93</v>
      </c>
      <c r="F722" s="25">
        <v>2171.84</v>
      </c>
      <c r="G722" s="25">
        <v>837</v>
      </c>
      <c r="H722" s="26">
        <f t="shared" si="17"/>
        <v>3088</v>
      </c>
      <c r="I722" s="26">
        <f t="shared" si="17"/>
        <v>3393.2400000000002</v>
      </c>
      <c r="J722" s="26">
        <f t="shared" si="17"/>
        <v>3720.94</v>
      </c>
      <c r="K722" s="26">
        <f t="shared" si="17"/>
        <v>4155.599999999999</v>
      </c>
      <c r="L722" s="15">
        <v>0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45046</v>
      </c>
      <c r="B723" s="14">
        <v>18</v>
      </c>
      <c r="C723" s="25">
        <v>2102.74</v>
      </c>
      <c r="D723" s="25">
        <v>0</v>
      </c>
      <c r="E723" s="25">
        <v>129.1</v>
      </c>
      <c r="F723" s="25">
        <v>2129.39</v>
      </c>
      <c r="G723" s="25">
        <v>837</v>
      </c>
      <c r="H723" s="26">
        <f t="shared" si="17"/>
        <v>3045.5499999999997</v>
      </c>
      <c r="I723" s="26">
        <f t="shared" si="17"/>
        <v>3350.79</v>
      </c>
      <c r="J723" s="26">
        <f t="shared" si="17"/>
        <v>3678.49</v>
      </c>
      <c r="K723" s="26">
        <f t="shared" si="17"/>
        <v>4113.15</v>
      </c>
      <c r="L723" s="15">
        <v>0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45046</v>
      </c>
      <c r="B724" s="14">
        <v>19</v>
      </c>
      <c r="C724" s="25">
        <v>2123.66</v>
      </c>
      <c r="D724" s="25">
        <v>0</v>
      </c>
      <c r="E724" s="25">
        <v>215.11</v>
      </c>
      <c r="F724" s="25">
        <v>2150.31</v>
      </c>
      <c r="G724" s="25">
        <v>837</v>
      </c>
      <c r="H724" s="26">
        <f t="shared" si="17"/>
        <v>3066.47</v>
      </c>
      <c r="I724" s="26">
        <f t="shared" si="17"/>
        <v>3371.71</v>
      </c>
      <c r="J724" s="26">
        <f t="shared" si="17"/>
        <v>3699.41</v>
      </c>
      <c r="K724" s="26">
        <f t="shared" si="17"/>
        <v>4134.07</v>
      </c>
      <c r="L724" s="15">
        <v>0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45046</v>
      </c>
      <c r="B725" s="14">
        <v>20</v>
      </c>
      <c r="C725" s="25">
        <v>2141.54</v>
      </c>
      <c r="D725" s="25">
        <v>0</v>
      </c>
      <c r="E725" s="25">
        <v>314.45</v>
      </c>
      <c r="F725" s="25">
        <v>2168.19</v>
      </c>
      <c r="G725" s="25">
        <v>837</v>
      </c>
      <c r="H725" s="26">
        <f t="shared" si="17"/>
        <v>3084.35</v>
      </c>
      <c r="I725" s="26">
        <f t="shared" si="17"/>
        <v>3389.59</v>
      </c>
      <c r="J725" s="26">
        <f t="shared" si="17"/>
        <v>3717.29</v>
      </c>
      <c r="K725" s="26">
        <f t="shared" si="17"/>
        <v>4151.95</v>
      </c>
      <c r="L725" s="15">
        <v>0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45046</v>
      </c>
      <c r="B726" s="14">
        <v>21</v>
      </c>
      <c r="C726" s="25">
        <v>2130.14</v>
      </c>
      <c r="D726" s="25">
        <v>0</v>
      </c>
      <c r="E726" s="25">
        <v>458.09</v>
      </c>
      <c r="F726" s="25">
        <v>2156.79</v>
      </c>
      <c r="G726" s="25">
        <v>837</v>
      </c>
      <c r="H726" s="26">
        <f t="shared" si="17"/>
        <v>3072.95</v>
      </c>
      <c r="I726" s="26">
        <f t="shared" si="17"/>
        <v>3378.19</v>
      </c>
      <c r="J726" s="26">
        <f t="shared" si="17"/>
        <v>3705.89</v>
      </c>
      <c r="K726" s="26">
        <f t="shared" si="17"/>
        <v>4140.549999999999</v>
      </c>
      <c r="L726" s="15">
        <v>0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45046</v>
      </c>
      <c r="B727" s="14">
        <v>22</v>
      </c>
      <c r="C727" s="25">
        <v>2074.58</v>
      </c>
      <c r="D727" s="25">
        <v>0</v>
      </c>
      <c r="E727" s="25">
        <v>679.72</v>
      </c>
      <c r="F727" s="25">
        <v>2101.23</v>
      </c>
      <c r="G727" s="25">
        <v>837</v>
      </c>
      <c r="H727" s="26">
        <f t="shared" si="17"/>
        <v>3017.39</v>
      </c>
      <c r="I727" s="26">
        <f t="shared" si="17"/>
        <v>3322.63</v>
      </c>
      <c r="J727" s="26">
        <f t="shared" si="17"/>
        <v>3650.33</v>
      </c>
      <c r="K727" s="26">
        <f t="shared" si="17"/>
        <v>4084.9900000000002</v>
      </c>
      <c r="L727" s="15">
        <v>0</v>
      </c>
      <c r="M727" s="15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1">
        <v>45046</v>
      </c>
      <c r="B728" s="14">
        <v>23</v>
      </c>
      <c r="C728" s="25">
        <v>1805.26</v>
      </c>
      <c r="D728" s="25">
        <v>0</v>
      </c>
      <c r="E728" s="25">
        <v>475.5</v>
      </c>
      <c r="F728" s="25">
        <v>1831.91</v>
      </c>
      <c r="G728" s="25">
        <v>837</v>
      </c>
      <c r="H728" s="50">
        <f t="shared" si="17"/>
        <v>2748.07</v>
      </c>
      <c r="I728" s="50">
        <f t="shared" si="17"/>
        <v>3053.3100000000004</v>
      </c>
      <c r="J728" s="50">
        <f t="shared" si="17"/>
        <v>3381.01</v>
      </c>
      <c r="K728" s="50">
        <f t="shared" si="17"/>
        <v>3815.6700000000005</v>
      </c>
      <c r="L728" s="15">
        <v>0</v>
      </c>
      <c r="M728" s="15">
        <v>0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 t="s">
        <v>34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942.8100000000001</v>
      </c>
      <c r="I729" s="15">
        <f t="shared" si="17"/>
        <v>1248.05</v>
      </c>
      <c r="J729" s="15">
        <f t="shared" si="17"/>
        <v>1575.7499999999998</v>
      </c>
      <c r="K729" s="15">
        <f t="shared" si="17"/>
        <v>2010.4099999999999</v>
      </c>
      <c r="L729" s="15">
        <v>0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 t="s">
        <v>34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942.8100000000001</v>
      </c>
      <c r="I730" s="15">
        <f t="shared" si="18"/>
        <v>1248.05</v>
      </c>
      <c r="J730" s="15">
        <f t="shared" si="18"/>
        <v>1575.7499999999998</v>
      </c>
      <c r="K730" s="15">
        <f t="shared" si="18"/>
        <v>2010.4099999999999</v>
      </c>
      <c r="L730" s="15">
        <v>0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 t="s">
        <v>34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942.8100000000001</v>
      </c>
      <c r="I731" s="15">
        <f t="shared" si="18"/>
        <v>1248.05</v>
      </c>
      <c r="J731" s="15">
        <f t="shared" si="18"/>
        <v>1575.7499999999998</v>
      </c>
      <c r="K731" s="15">
        <f t="shared" si="18"/>
        <v>2010.4099999999999</v>
      </c>
      <c r="L731" s="15">
        <v>0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 t="s">
        <v>34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942.8100000000001</v>
      </c>
      <c r="I732" s="15">
        <f t="shared" si="18"/>
        <v>1248.05</v>
      </c>
      <c r="J732" s="15">
        <f t="shared" si="18"/>
        <v>1575.7499999999998</v>
      </c>
      <c r="K732" s="15">
        <f t="shared" si="18"/>
        <v>2010.4099999999999</v>
      </c>
      <c r="L732" s="15">
        <v>0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 t="s">
        <v>34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942.8100000000001</v>
      </c>
      <c r="I733" s="15">
        <f t="shared" si="18"/>
        <v>1248.05</v>
      </c>
      <c r="J733" s="15">
        <f t="shared" si="18"/>
        <v>1575.7499999999998</v>
      </c>
      <c r="K733" s="15">
        <f t="shared" si="18"/>
        <v>2010.4099999999999</v>
      </c>
      <c r="L733" s="15">
        <v>0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 t="s">
        <v>34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942.8100000000001</v>
      </c>
      <c r="I734" s="15">
        <f t="shared" si="18"/>
        <v>1248.05</v>
      </c>
      <c r="J734" s="15">
        <f t="shared" si="18"/>
        <v>1575.7499999999998</v>
      </c>
      <c r="K734" s="15">
        <f t="shared" si="18"/>
        <v>2010.4099999999999</v>
      </c>
      <c r="L734" s="15">
        <v>0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 t="s">
        <v>34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942.8100000000001</v>
      </c>
      <c r="I735" s="15">
        <f t="shared" si="18"/>
        <v>1248.05</v>
      </c>
      <c r="J735" s="15">
        <f t="shared" si="18"/>
        <v>1575.7499999999998</v>
      </c>
      <c r="K735" s="15">
        <f t="shared" si="18"/>
        <v>2010.4099999999999</v>
      </c>
      <c r="L735" s="15">
        <v>0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 t="s">
        <v>34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942.8100000000001</v>
      </c>
      <c r="I736" s="15">
        <f t="shared" si="18"/>
        <v>1248.05</v>
      </c>
      <c r="J736" s="15">
        <f t="shared" si="18"/>
        <v>1575.7499999999998</v>
      </c>
      <c r="K736" s="15">
        <f t="shared" si="18"/>
        <v>2010.4099999999999</v>
      </c>
      <c r="L736" s="15">
        <v>0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 t="s">
        <v>34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942.8100000000001</v>
      </c>
      <c r="I737" s="15">
        <f t="shared" si="18"/>
        <v>1248.05</v>
      </c>
      <c r="J737" s="15">
        <f t="shared" si="18"/>
        <v>1575.7499999999998</v>
      </c>
      <c r="K737" s="15">
        <f t="shared" si="18"/>
        <v>2010.4099999999999</v>
      </c>
      <c r="L737" s="15">
        <v>0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 t="s">
        <v>34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942.8100000000001</v>
      </c>
      <c r="I738" s="15">
        <f t="shared" si="18"/>
        <v>1248.05</v>
      </c>
      <c r="J738" s="15">
        <f t="shared" si="18"/>
        <v>1575.7499999999998</v>
      </c>
      <c r="K738" s="15">
        <f t="shared" si="18"/>
        <v>2010.4099999999999</v>
      </c>
      <c r="L738" s="15">
        <v>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 t="s">
        <v>34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942.8100000000001</v>
      </c>
      <c r="I739" s="15">
        <f t="shared" si="18"/>
        <v>1248.05</v>
      </c>
      <c r="J739" s="15">
        <f t="shared" si="18"/>
        <v>1575.7499999999998</v>
      </c>
      <c r="K739" s="15">
        <f t="shared" si="18"/>
        <v>2010.4099999999999</v>
      </c>
      <c r="L739" s="15">
        <v>0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 t="s">
        <v>34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942.8100000000001</v>
      </c>
      <c r="I740" s="15">
        <f t="shared" si="18"/>
        <v>1248.05</v>
      </c>
      <c r="J740" s="15">
        <f t="shared" si="18"/>
        <v>1575.7499999999998</v>
      </c>
      <c r="K740" s="15">
        <f t="shared" si="18"/>
        <v>2010.4099999999999</v>
      </c>
      <c r="L740" s="15">
        <v>0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 t="s">
        <v>34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942.8100000000001</v>
      </c>
      <c r="I741" s="15">
        <f t="shared" si="18"/>
        <v>1248.05</v>
      </c>
      <c r="J741" s="15">
        <f t="shared" si="18"/>
        <v>1575.7499999999998</v>
      </c>
      <c r="K741" s="15">
        <f t="shared" si="18"/>
        <v>2010.4099999999999</v>
      </c>
      <c r="L741" s="15">
        <v>0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 t="s">
        <v>34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942.8100000000001</v>
      </c>
      <c r="I742" s="15">
        <f t="shared" si="18"/>
        <v>1248.05</v>
      </c>
      <c r="J742" s="15">
        <f t="shared" si="18"/>
        <v>1575.7499999999998</v>
      </c>
      <c r="K742" s="15">
        <f t="shared" si="18"/>
        <v>2010.4099999999999</v>
      </c>
      <c r="L742" s="15">
        <v>0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 t="s">
        <v>34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942.8100000000001</v>
      </c>
      <c r="I743" s="15">
        <f t="shared" si="18"/>
        <v>1248.05</v>
      </c>
      <c r="J743" s="15">
        <f t="shared" si="18"/>
        <v>1575.7499999999998</v>
      </c>
      <c r="K743" s="15">
        <f t="shared" si="18"/>
        <v>2010.4099999999999</v>
      </c>
      <c r="L743" s="15">
        <v>0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 t="s">
        <v>34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942.8100000000001</v>
      </c>
      <c r="I744" s="15">
        <f t="shared" si="18"/>
        <v>1248.05</v>
      </c>
      <c r="J744" s="15">
        <f t="shared" si="18"/>
        <v>1575.7499999999998</v>
      </c>
      <c r="K744" s="15">
        <f t="shared" si="18"/>
        <v>2010.4099999999999</v>
      </c>
      <c r="L744" s="15">
        <v>0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 t="s">
        <v>34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942.8100000000001</v>
      </c>
      <c r="I745" s="15">
        <f t="shared" si="18"/>
        <v>1248.05</v>
      </c>
      <c r="J745" s="15">
        <f t="shared" si="18"/>
        <v>1575.7499999999998</v>
      </c>
      <c r="K745" s="15">
        <f t="shared" si="18"/>
        <v>2010.4099999999999</v>
      </c>
      <c r="L745" s="15">
        <v>0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 t="s">
        <v>34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942.8100000000001</v>
      </c>
      <c r="I746" s="15">
        <f t="shared" si="18"/>
        <v>1248.05</v>
      </c>
      <c r="J746" s="15">
        <f t="shared" si="18"/>
        <v>1575.7499999999998</v>
      </c>
      <c r="K746" s="15">
        <f t="shared" si="18"/>
        <v>2010.4099999999999</v>
      </c>
      <c r="L746" s="15">
        <v>0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 t="s">
        <v>34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942.8100000000001</v>
      </c>
      <c r="I747" s="15">
        <f t="shared" si="18"/>
        <v>1248.05</v>
      </c>
      <c r="J747" s="15">
        <f t="shared" si="18"/>
        <v>1575.7499999999998</v>
      </c>
      <c r="K747" s="15">
        <f t="shared" si="18"/>
        <v>2010.4099999999999</v>
      </c>
      <c r="L747" s="15">
        <v>0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 t="s">
        <v>34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942.8100000000001</v>
      </c>
      <c r="I748" s="15">
        <f t="shared" si="18"/>
        <v>1248.05</v>
      </c>
      <c r="J748" s="15">
        <f t="shared" si="18"/>
        <v>1575.7499999999998</v>
      </c>
      <c r="K748" s="15">
        <f t="shared" si="18"/>
        <v>2010.4099999999999</v>
      </c>
      <c r="L748" s="15">
        <v>0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 t="s">
        <v>34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942.8100000000001</v>
      </c>
      <c r="I749" s="15">
        <f t="shared" si="18"/>
        <v>1248.05</v>
      </c>
      <c r="J749" s="15">
        <f t="shared" si="18"/>
        <v>1575.7499999999998</v>
      </c>
      <c r="K749" s="15">
        <f t="shared" si="18"/>
        <v>2010.4099999999999</v>
      </c>
      <c r="L749" s="15">
        <v>0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 t="s">
        <v>34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942.8100000000001</v>
      </c>
      <c r="I750" s="15">
        <f t="shared" si="18"/>
        <v>1248.05</v>
      </c>
      <c r="J750" s="15">
        <f t="shared" si="18"/>
        <v>1575.7499999999998</v>
      </c>
      <c r="K750" s="15">
        <f t="shared" si="18"/>
        <v>2010.4099999999999</v>
      </c>
      <c r="L750" s="15">
        <v>0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 t="s">
        <v>34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942.8100000000001</v>
      </c>
      <c r="I751" s="15">
        <f t="shared" si="18"/>
        <v>1248.05</v>
      </c>
      <c r="J751" s="15">
        <f t="shared" si="18"/>
        <v>1575.7499999999998</v>
      </c>
      <c r="K751" s="15">
        <f t="shared" si="18"/>
        <v>2010.4099999999999</v>
      </c>
      <c r="L751" s="15">
        <v>0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 t="s">
        <v>34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942.8100000000001</v>
      </c>
      <c r="I752" s="15">
        <f>SUM($C752,$G752,S$4,S$6)</f>
        <v>1248.05</v>
      </c>
      <c r="J752" s="15">
        <f t="shared" si="18"/>
        <v>1575.7499999999998</v>
      </c>
      <c r="K752" s="15">
        <f>SUM($C752,$G752,U$4,U$6)</f>
        <v>2010.4099999999999</v>
      </c>
      <c r="L752" s="15">
        <v>0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940345.78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9.2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3"/>
      <c r="E764" s="23"/>
      <c r="F764" s="38"/>
      <c r="G764" s="52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6"/>
      <c r="E765" s="36"/>
      <c r="F765" s="39"/>
      <c r="G765" s="52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81" sqref="C681:F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прогноз АПРЕЛЬ 2023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4.57</v>
      </c>
      <c r="S6" s="11">
        <f>'до 150 кВт'!S6</f>
        <v>4.57</v>
      </c>
      <c r="T6" s="11">
        <f>'до 150 кВт'!T6</f>
        <v>4.57</v>
      </c>
      <c r="U6" s="11">
        <f>'до 150 кВт'!U6</f>
        <v>4.57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45017</v>
      </c>
      <c r="B9" s="24">
        <v>0</v>
      </c>
      <c r="C9" s="25">
        <v>2055.26</v>
      </c>
      <c r="D9" s="25">
        <v>0</v>
      </c>
      <c r="E9" s="25">
        <v>1.23</v>
      </c>
      <c r="F9" s="25">
        <v>2081.91</v>
      </c>
      <c r="G9" s="25">
        <v>837</v>
      </c>
      <c r="H9" s="26">
        <f>SUM($C9,$G9,R$4,R$6)</f>
        <v>2998.07</v>
      </c>
      <c r="I9" s="26">
        <f aca="true" t="shared" si="0" ref="I9:K24">SUM($C9,$G9,S$4,S$6)</f>
        <v>3303.3100000000004</v>
      </c>
      <c r="J9" s="26">
        <f t="shared" si="0"/>
        <v>3631.01</v>
      </c>
      <c r="K9" s="26">
        <f t="shared" si="0"/>
        <v>4065.6700000000005</v>
      </c>
      <c r="L9" s="26">
        <v>0</v>
      </c>
      <c r="M9" s="33">
        <v>1.23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45017</v>
      </c>
      <c r="B10" s="14">
        <v>1</v>
      </c>
      <c r="C10" s="25">
        <v>2029.62</v>
      </c>
      <c r="D10" s="25">
        <v>0</v>
      </c>
      <c r="E10" s="25">
        <v>1.44</v>
      </c>
      <c r="F10" s="25">
        <v>2056.27</v>
      </c>
      <c r="G10" s="25">
        <v>837</v>
      </c>
      <c r="H10" s="15">
        <f aca="true" t="shared" si="1" ref="H10:K73">SUM($C10,$G10,R$4,R$6)</f>
        <v>2972.43</v>
      </c>
      <c r="I10" s="15">
        <f t="shared" si="0"/>
        <v>3277.67</v>
      </c>
      <c r="J10" s="15">
        <f t="shared" si="0"/>
        <v>3605.37</v>
      </c>
      <c r="K10" s="15">
        <f t="shared" si="0"/>
        <v>4040.03</v>
      </c>
      <c r="L10" s="26">
        <v>0</v>
      </c>
      <c r="M10" s="33">
        <v>1.44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45017</v>
      </c>
      <c r="B11" s="14">
        <v>2</v>
      </c>
      <c r="C11" s="25">
        <v>1504.54</v>
      </c>
      <c r="D11" s="25">
        <v>504</v>
      </c>
      <c r="E11" s="25">
        <v>0</v>
      </c>
      <c r="F11" s="25">
        <v>1531.19</v>
      </c>
      <c r="G11" s="25">
        <v>837</v>
      </c>
      <c r="H11" s="15">
        <f t="shared" si="1"/>
        <v>2447.35</v>
      </c>
      <c r="I11" s="15">
        <f t="shared" si="0"/>
        <v>2752.59</v>
      </c>
      <c r="J11" s="15">
        <f t="shared" si="0"/>
        <v>3080.29</v>
      </c>
      <c r="K11" s="15">
        <f t="shared" si="0"/>
        <v>3514.9500000000003</v>
      </c>
      <c r="L11" s="26">
        <v>504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45017</v>
      </c>
      <c r="B12" s="14">
        <v>3</v>
      </c>
      <c r="C12" s="25">
        <v>1457.16</v>
      </c>
      <c r="D12" s="25">
        <v>0</v>
      </c>
      <c r="E12" s="25">
        <v>93.59</v>
      </c>
      <c r="F12" s="25">
        <v>1483.81</v>
      </c>
      <c r="G12" s="25">
        <v>837</v>
      </c>
      <c r="H12" s="15">
        <f t="shared" si="1"/>
        <v>2399.97</v>
      </c>
      <c r="I12" s="15">
        <f t="shared" si="0"/>
        <v>2705.21</v>
      </c>
      <c r="J12" s="15">
        <f t="shared" si="0"/>
        <v>3032.91</v>
      </c>
      <c r="K12" s="15">
        <f t="shared" si="0"/>
        <v>3467.57</v>
      </c>
      <c r="L12" s="26">
        <v>0</v>
      </c>
      <c r="M12" s="33">
        <v>93.59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45017</v>
      </c>
      <c r="B13" s="14">
        <v>4</v>
      </c>
      <c r="C13" s="25">
        <v>1419.32</v>
      </c>
      <c r="D13" s="25">
        <v>122.36</v>
      </c>
      <c r="E13" s="25">
        <v>0</v>
      </c>
      <c r="F13" s="25">
        <v>1445.97</v>
      </c>
      <c r="G13" s="25">
        <v>837</v>
      </c>
      <c r="H13" s="15">
        <f t="shared" si="1"/>
        <v>2362.1299999999997</v>
      </c>
      <c r="I13" s="15">
        <f t="shared" si="0"/>
        <v>2667.37</v>
      </c>
      <c r="J13" s="15">
        <f t="shared" si="0"/>
        <v>2995.0699999999997</v>
      </c>
      <c r="K13" s="15">
        <f t="shared" si="0"/>
        <v>3429.73</v>
      </c>
      <c r="L13" s="26">
        <v>122.36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45017</v>
      </c>
      <c r="B14" s="14">
        <v>5</v>
      </c>
      <c r="C14" s="25">
        <v>2050.48</v>
      </c>
      <c r="D14" s="25">
        <v>0</v>
      </c>
      <c r="E14" s="25">
        <v>68.29</v>
      </c>
      <c r="F14" s="25">
        <v>2077.13</v>
      </c>
      <c r="G14" s="25">
        <v>837</v>
      </c>
      <c r="H14" s="15">
        <f t="shared" si="1"/>
        <v>2993.29</v>
      </c>
      <c r="I14" s="15">
        <f t="shared" si="0"/>
        <v>3298.53</v>
      </c>
      <c r="J14" s="15">
        <f t="shared" si="0"/>
        <v>3626.23</v>
      </c>
      <c r="K14" s="15">
        <f t="shared" si="0"/>
        <v>4060.89</v>
      </c>
      <c r="L14" s="26">
        <v>0</v>
      </c>
      <c r="M14" s="33">
        <v>68.29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45017</v>
      </c>
      <c r="B15" s="14">
        <v>6</v>
      </c>
      <c r="C15" s="25">
        <v>2132.16</v>
      </c>
      <c r="D15" s="25">
        <v>12.48</v>
      </c>
      <c r="E15" s="25">
        <v>0</v>
      </c>
      <c r="F15" s="25">
        <v>2158.81</v>
      </c>
      <c r="G15" s="25">
        <v>837</v>
      </c>
      <c r="H15" s="15">
        <f t="shared" si="1"/>
        <v>3074.97</v>
      </c>
      <c r="I15" s="15">
        <f t="shared" si="0"/>
        <v>3380.21</v>
      </c>
      <c r="J15" s="15">
        <f t="shared" si="0"/>
        <v>3707.91</v>
      </c>
      <c r="K15" s="15">
        <f t="shared" si="0"/>
        <v>4142.57</v>
      </c>
      <c r="L15" s="26">
        <v>12.48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45017</v>
      </c>
      <c r="B16" s="14">
        <v>7</v>
      </c>
      <c r="C16" s="25">
        <v>2150.35</v>
      </c>
      <c r="D16" s="25">
        <v>36.85</v>
      </c>
      <c r="E16" s="25">
        <v>0</v>
      </c>
      <c r="F16" s="25">
        <v>2177</v>
      </c>
      <c r="G16" s="25">
        <v>837</v>
      </c>
      <c r="H16" s="15">
        <f t="shared" si="1"/>
        <v>3093.16</v>
      </c>
      <c r="I16" s="15">
        <f t="shared" si="0"/>
        <v>3398.4</v>
      </c>
      <c r="J16" s="15">
        <f t="shared" si="0"/>
        <v>3726.1</v>
      </c>
      <c r="K16" s="15">
        <f t="shared" si="0"/>
        <v>4160.759999999999</v>
      </c>
      <c r="L16" s="26">
        <v>36.85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45017</v>
      </c>
      <c r="B17" s="14">
        <v>8</v>
      </c>
      <c r="C17" s="25">
        <v>2194.86</v>
      </c>
      <c r="D17" s="25">
        <v>16.33</v>
      </c>
      <c r="E17" s="25">
        <v>0</v>
      </c>
      <c r="F17" s="25">
        <v>2221.51</v>
      </c>
      <c r="G17" s="25">
        <v>837</v>
      </c>
      <c r="H17" s="15">
        <f t="shared" si="1"/>
        <v>3137.67</v>
      </c>
      <c r="I17" s="15">
        <f t="shared" si="0"/>
        <v>3442.9100000000003</v>
      </c>
      <c r="J17" s="15">
        <f t="shared" si="0"/>
        <v>3770.61</v>
      </c>
      <c r="K17" s="15">
        <f t="shared" si="0"/>
        <v>4205.2699999999995</v>
      </c>
      <c r="L17" s="26">
        <v>16.33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45017</v>
      </c>
      <c r="B18" s="14">
        <v>9</v>
      </c>
      <c r="C18" s="25">
        <v>2180.68</v>
      </c>
      <c r="D18" s="25">
        <v>50.09</v>
      </c>
      <c r="E18" s="25">
        <v>0</v>
      </c>
      <c r="F18" s="25">
        <v>2207.33</v>
      </c>
      <c r="G18" s="25">
        <v>837</v>
      </c>
      <c r="H18" s="15">
        <f t="shared" si="1"/>
        <v>3123.49</v>
      </c>
      <c r="I18" s="15">
        <f t="shared" si="0"/>
        <v>3428.73</v>
      </c>
      <c r="J18" s="15">
        <f t="shared" si="0"/>
        <v>3756.43</v>
      </c>
      <c r="K18" s="15">
        <f t="shared" si="0"/>
        <v>4191.089999999999</v>
      </c>
      <c r="L18" s="26">
        <v>50.09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45017</v>
      </c>
      <c r="B19" s="14">
        <v>10</v>
      </c>
      <c r="C19" s="25">
        <v>2222.3</v>
      </c>
      <c r="D19" s="25">
        <v>0</v>
      </c>
      <c r="E19" s="25">
        <v>12.89</v>
      </c>
      <c r="F19" s="25">
        <v>2248.95</v>
      </c>
      <c r="G19" s="25">
        <v>837</v>
      </c>
      <c r="H19" s="15">
        <f t="shared" si="1"/>
        <v>3165.11</v>
      </c>
      <c r="I19" s="15">
        <f t="shared" si="0"/>
        <v>3470.3500000000004</v>
      </c>
      <c r="J19" s="15">
        <f t="shared" si="0"/>
        <v>3798.05</v>
      </c>
      <c r="K19" s="15">
        <f t="shared" si="0"/>
        <v>4232.71</v>
      </c>
      <c r="L19" s="26">
        <v>0</v>
      </c>
      <c r="M19" s="33">
        <v>12.89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45017</v>
      </c>
      <c r="B20" s="14">
        <v>11</v>
      </c>
      <c r="C20" s="25">
        <v>2242.55</v>
      </c>
      <c r="D20" s="25">
        <v>0</v>
      </c>
      <c r="E20" s="25">
        <v>52.02</v>
      </c>
      <c r="F20" s="25">
        <v>2269.2</v>
      </c>
      <c r="G20" s="25">
        <v>837</v>
      </c>
      <c r="H20" s="15">
        <f t="shared" si="1"/>
        <v>3185.36</v>
      </c>
      <c r="I20" s="15">
        <f t="shared" si="0"/>
        <v>3490.6000000000004</v>
      </c>
      <c r="J20" s="15">
        <f t="shared" si="0"/>
        <v>3818.3</v>
      </c>
      <c r="K20" s="15">
        <f t="shared" si="0"/>
        <v>4252.96</v>
      </c>
      <c r="L20" s="26">
        <v>0</v>
      </c>
      <c r="M20" s="33">
        <v>52.02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45017</v>
      </c>
      <c r="B21" s="14">
        <v>12</v>
      </c>
      <c r="C21" s="25">
        <v>2221.41</v>
      </c>
      <c r="D21" s="25">
        <v>0</v>
      </c>
      <c r="E21" s="25">
        <v>31.43</v>
      </c>
      <c r="F21" s="25">
        <v>2248.06</v>
      </c>
      <c r="G21" s="25">
        <v>837</v>
      </c>
      <c r="H21" s="15">
        <f t="shared" si="1"/>
        <v>3164.22</v>
      </c>
      <c r="I21" s="15">
        <f t="shared" si="0"/>
        <v>3469.46</v>
      </c>
      <c r="J21" s="15">
        <f t="shared" si="0"/>
        <v>3797.16</v>
      </c>
      <c r="K21" s="15">
        <f t="shared" si="0"/>
        <v>4231.82</v>
      </c>
      <c r="L21" s="26">
        <v>0</v>
      </c>
      <c r="M21" s="33">
        <v>31.43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45017</v>
      </c>
      <c r="B22" s="14">
        <v>13</v>
      </c>
      <c r="C22" s="25">
        <v>2223.84</v>
      </c>
      <c r="D22" s="25">
        <v>0</v>
      </c>
      <c r="E22" s="25">
        <v>47.75</v>
      </c>
      <c r="F22" s="25">
        <v>2250.49</v>
      </c>
      <c r="G22" s="25">
        <v>837</v>
      </c>
      <c r="H22" s="15">
        <f t="shared" si="1"/>
        <v>3166.65</v>
      </c>
      <c r="I22" s="15">
        <f t="shared" si="0"/>
        <v>3471.8900000000003</v>
      </c>
      <c r="J22" s="15">
        <f t="shared" si="0"/>
        <v>3799.59</v>
      </c>
      <c r="K22" s="15">
        <f t="shared" si="0"/>
        <v>4234.25</v>
      </c>
      <c r="L22" s="26">
        <v>0</v>
      </c>
      <c r="M22" s="33">
        <v>47.75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45017</v>
      </c>
      <c r="B23" s="14">
        <v>14</v>
      </c>
      <c r="C23" s="25">
        <v>2221.02</v>
      </c>
      <c r="D23" s="25">
        <v>0</v>
      </c>
      <c r="E23" s="25">
        <v>31.3</v>
      </c>
      <c r="F23" s="25">
        <v>2247.67</v>
      </c>
      <c r="G23" s="25">
        <v>837</v>
      </c>
      <c r="H23" s="15">
        <f t="shared" si="1"/>
        <v>3163.83</v>
      </c>
      <c r="I23" s="15">
        <f t="shared" si="0"/>
        <v>3469.07</v>
      </c>
      <c r="J23" s="15">
        <f t="shared" si="0"/>
        <v>3796.77</v>
      </c>
      <c r="K23" s="15">
        <f t="shared" si="0"/>
        <v>4231.429999999999</v>
      </c>
      <c r="L23" s="26">
        <v>0</v>
      </c>
      <c r="M23" s="33">
        <v>31.3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45017</v>
      </c>
      <c r="B24" s="14">
        <v>15</v>
      </c>
      <c r="C24" s="25">
        <v>2195.23</v>
      </c>
      <c r="D24" s="25">
        <v>0</v>
      </c>
      <c r="E24" s="25">
        <v>24.77</v>
      </c>
      <c r="F24" s="25">
        <v>2221.88</v>
      </c>
      <c r="G24" s="25">
        <v>837</v>
      </c>
      <c r="H24" s="15">
        <f t="shared" si="1"/>
        <v>3138.04</v>
      </c>
      <c r="I24" s="15">
        <f t="shared" si="0"/>
        <v>3443.28</v>
      </c>
      <c r="J24" s="15">
        <f t="shared" si="0"/>
        <v>3770.98</v>
      </c>
      <c r="K24" s="15">
        <f t="shared" si="0"/>
        <v>4205.639999999999</v>
      </c>
      <c r="L24" s="26">
        <v>0</v>
      </c>
      <c r="M24" s="33">
        <v>24.77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45017</v>
      </c>
      <c r="B25" s="14">
        <v>16</v>
      </c>
      <c r="C25" s="25">
        <v>2176.76</v>
      </c>
      <c r="D25" s="25">
        <v>0</v>
      </c>
      <c r="E25" s="25">
        <v>18.41</v>
      </c>
      <c r="F25" s="25">
        <v>2203.41</v>
      </c>
      <c r="G25" s="25">
        <v>837</v>
      </c>
      <c r="H25" s="15">
        <f t="shared" si="1"/>
        <v>3119.57</v>
      </c>
      <c r="I25" s="15">
        <f t="shared" si="1"/>
        <v>3424.8100000000004</v>
      </c>
      <c r="J25" s="15">
        <f t="shared" si="1"/>
        <v>3752.51</v>
      </c>
      <c r="K25" s="15">
        <f t="shared" si="1"/>
        <v>4187.17</v>
      </c>
      <c r="L25" s="26">
        <v>0</v>
      </c>
      <c r="M25" s="33">
        <v>18.41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45017</v>
      </c>
      <c r="B26" s="14">
        <v>17</v>
      </c>
      <c r="C26" s="25">
        <v>2144.86</v>
      </c>
      <c r="D26" s="25">
        <v>8.94</v>
      </c>
      <c r="E26" s="25">
        <v>0</v>
      </c>
      <c r="F26" s="25">
        <v>2171.51</v>
      </c>
      <c r="G26" s="25">
        <v>837</v>
      </c>
      <c r="H26" s="15">
        <f t="shared" si="1"/>
        <v>3087.67</v>
      </c>
      <c r="I26" s="15">
        <f t="shared" si="1"/>
        <v>3392.9100000000003</v>
      </c>
      <c r="J26" s="15">
        <f t="shared" si="1"/>
        <v>3720.61</v>
      </c>
      <c r="K26" s="15">
        <f t="shared" si="1"/>
        <v>4155.2699999999995</v>
      </c>
      <c r="L26" s="26">
        <v>8.94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45017</v>
      </c>
      <c r="B27" s="14">
        <v>18</v>
      </c>
      <c r="C27" s="25">
        <v>2184.95</v>
      </c>
      <c r="D27" s="25">
        <v>0</v>
      </c>
      <c r="E27" s="25">
        <v>7.35</v>
      </c>
      <c r="F27" s="25">
        <v>2211.6</v>
      </c>
      <c r="G27" s="25">
        <v>837</v>
      </c>
      <c r="H27" s="15">
        <f t="shared" si="1"/>
        <v>3127.7599999999998</v>
      </c>
      <c r="I27" s="15">
        <f t="shared" si="1"/>
        <v>3433</v>
      </c>
      <c r="J27" s="15">
        <f t="shared" si="1"/>
        <v>3760.7</v>
      </c>
      <c r="K27" s="15">
        <f t="shared" si="1"/>
        <v>4195.36</v>
      </c>
      <c r="L27" s="26">
        <v>0</v>
      </c>
      <c r="M27" s="33">
        <v>7.35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45017</v>
      </c>
      <c r="B28" s="14">
        <v>19</v>
      </c>
      <c r="C28" s="25">
        <v>2189.02</v>
      </c>
      <c r="D28" s="25">
        <v>0</v>
      </c>
      <c r="E28" s="25">
        <v>9.61</v>
      </c>
      <c r="F28" s="25">
        <v>2215.67</v>
      </c>
      <c r="G28" s="25">
        <v>837</v>
      </c>
      <c r="H28" s="15">
        <f t="shared" si="1"/>
        <v>3131.83</v>
      </c>
      <c r="I28" s="15">
        <f t="shared" si="1"/>
        <v>3437.07</v>
      </c>
      <c r="J28" s="15">
        <f t="shared" si="1"/>
        <v>3764.77</v>
      </c>
      <c r="K28" s="15">
        <f t="shared" si="1"/>
        <v>4199.429999999999</v>
      </c>
      <c r="L28" s="26">
        <v>0</v>
      </c>
      <c r="M28" s="33">
        <v>9.61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45017</v>
      </c>
      <c r="B29" s="14">
        <v>20</v>
      </c>
      <c r="C29" s="25">
        <v>2199.41</v>
      </c>
      <c r="D29" s="25">
        <v>0</v>
      </c>
      <c r="E29" s="25">
        <v>19.4</v>
      </c>
      <c r="F29" s="25">
        <v>2226.06</v>
      </c>
      <c r="G29" s="25">
        <v>837</v>
      </c>
      <c r="H29" s="15">
        <f t="shared" si="1"/>
        <v>3142.22</v>
      </c>
      <c r="I29" s="15">
        <f t="shared" si="1"/>
        <v>3447.46</v>
      </c>
      <c r="J29" s="15">
        <f t="shared" si="1"/>
        <v>3775.16</v>
      </c>
      <c r="K29" s="15">
        <f t="shared" si="1"/>
        <v>4209.82</v>
      </c>
      <c r="L29" s="26">
        <v>0</v>
      </c>
      <c r="M29" s="33">
        <v>19.4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45017</v>
      </c>
      <c r="B30" s="14">
        <v>21</v>
      </c>
      <c r="C30" s="25">
        <v>2192.57</v>
      </c>
      <c r="D30" s="25">
        <v>0</v>
      </c>
      <c r="E30" s="25">
        <v>17.11</v>
      </c>
      <c r="F30" s="25">
        <v>2219.22</v>
      </c>
      <c r="G30" s="25">
        <v>837</v>
      </c>
      <c r="H30" s="15">
        <f t="shared" si="1"/>
        <v>3135.38</v>
      </c>
      <c r="I30" s="15">
        <f t="shared" si="1"/>
        <v>3440.6200000000003</v>
      </c>
      <c r="J30" s="15">
        <f t="shared" si="1"/>
        <v>3768.32</v>
      </c>
      <c r="K30" s="15">
        <f t="shared" si="1"/>
        <v>4202.98</v>
      </c>
      <c r="L30" s="26">
        <v>0</v>
      </c>
      <c r="M30" s="33">
        <v>17.11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45017</v>
      </c>
      <c r="B31" s="14">
        <v>22</v>
      </c>
      <c r="C31" s="25">
        <v>2146.65</v>
      </c>
      <c r="D31" s="25">
        <v>0</v>
      </c>
      <c r="E31" s="25">
        <v>106.31</v>
      </c>
      <c r="F31" s="25">
        <v>2173.3</v>
      </c>
      <c r="G31" s="25">
        <v>837</v>
      </c>
      <c r="H31" s="15">
        <f t="shared" si="1"/>
        <v>3089.46</v>
      </c>
      <c r="I31" s="15">
        <f t="shared" si="1"/>
        <v>3394.7000000000003</v>
      </c>
      <c r="J31" s="15">
        <f t="shared" si="1"/>
        <v>3722.4</v>
      </c>
      <c r="K31" s="15">
        <f t="shared" si="1"/>
        <v>4157.0599999999995</v>
      </c>
      <c r="L31" s="26">
        <v>0</v>
      </c>
      <c r="M31" s="33">
        <v>106.31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45017</v>
      </c>
      <c r="B32" s="14">
        <v>23</v>
      </c>
      <c r="C32" s="25">
        <v>2103.15</v>
      </c>
      <c r="D32" s="25">
        <v>0</v>
      </c>
      <c r="E32" s="25">
        <v>819.73</v>
      </c>
      <c r="F32" s="25">
        <v>2129.8</v>
      </c>
      <c r="G32" s="25">
        <v>837</v>
      </c>
      <c r="H32" s="15">
        <f t="shared" si="1"/>
        <v>3045.96</v>
      </c>
      <c r="I32" s="15">
        <f t="shared" si="1"/>
        <v>3351.2000000000003</v>
      </c>
      <c r="J32" s="15">
        <f t="shared" si="1"/>
        <v>3678.9</v>
      </c>
      <c r="K32" s="15">
        <f t="shared" si="1"/>
        <v>4113.5599999999995</v>
      </c>
      <c r="L32" s="26">
        <v>0</v>
      </c>
      <c r="M32" s="33">
        <v>819.73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45018</v>
      </c>
      <c r="B33" s="14">
        <v>0</v>
      </c>
      <c r="C33" s="25">
        <v>1356.49</v>
      </c>
      <c r="D33" s="25">
        <v>0</v>
      </c>
      <c r="E33" s="25">
        <v>239.21</v>
      </c>
      <c r="F33" s="25">
        <v>1383.14</v>
      </c>
      <c r="G33" s="25">
        <v>837</v>
      </c>
      <c r="H33" s="15">
        <f t="shared" si="1"/>
        <v>2299.2999999999997</v>
      </c>
      <c r="I33" s="15">
        <f t="shared" si="1"/>
        <v>2604.54</v>
      </c>
      <c r="J33" s="15">
        <f t="shared" si="1"/>
        <v>2932.24</v>
      </c>
      <c r="K33" s="15">
        <f t="shared" si="1"/>
        <v>3366.9</v>
      </c>
      <c r="L33" s="26">
        <v>0</v>
      </c>
      <c r="M33" s="33">
        <v>239.21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45018</v>
      </c>
      <c r="B34" s="14">
        <v>1</v>
      </c>
      <c r="C34" s="25">
        <v>1313.13</v>
      </c>
      <c r="D34" s="25">
        <v>0</v>
      </c>
      <c r="E34" s="25">
        <v>306.15</v>
      </c>
      <c r="F34" s="25">
        <v>1339.78</v>
      </c>
      <c r="G34" s="25">
        <v>837</v>
      </c>
      <c r="H34" s="15">
        <f t="shared" si="1"/>
        <v>2255.94</v>
      </c>
      <c r="I34" s="15">
        <f t="shared" si="1"/>
        <v>2561.1800000000003</v>
      </c>
      <c r="J34" s="15">
        <f t="shared" si="1"/>
        <v>2888.88</v>
      </c>
      <c r="K34" s="15">
        <f t="shared" si="1"/>
        <v>3323.5400000000004</v>
      </c>
      <c r="L34" s="26">
        <v>0</v>
      </c>
      <c r="M34" s="33">
        <v>306.15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45018</v>
      </c>
      <c r="B35" s="14">
        <v>2</v>
      </c>
      <c r="C35" s="25">
        <v>1311.23</v>
      </c>
      <c r="D35" s="25">
        <v>0</v>
      </c>
      <c r="E35" s="25">
        <v>265.89</v>
      </c>
      <c r="F35" s="25">
        <v>1337.88</v>
      </c>
      <c r="G35" s="25">
        <v>837</v>
      </c>
      <c r="H35" s="15">
        <f t="shared" si="1"/>
        <v>2254.04</v>
      </c>
      <c r="I35" s="15">
        <f t="shared" si="1"/>
        <v>2559.28</v>
      </c>
      <c r="J35" s="15">
        <f t="shared" si="1"/>
        <v>2886.98</v>
      </c>
      <c r="K35" s="15">
        <f t="shared" si="1"/>
        <v>3321.64</v>
      </c>
      <c r="L35" s="26">
        <v>0</v>
      </c>
      <c r="M35" s="33">
        <v>265.89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45018</v>
      </c>
      <c r="B36" s="14">
        <v>3</v>
      </c>
      <c r="C36" s="25">
        <v>1309.96</v>
      </c>
      <c r="D36" s="25">
        <v>0</v>
      </c>
      <c r="E36" s="25">
        <v>119.24</v>
      </c>
      <c r="F36" s="25">
        <v>1336.61</v>
      </c>
      <c r="G36" s="25">
        <v>837</v>
      </c>
      <c r="H36" s="15">
        <f t="shared" si="1"/>
        <v>2252.77</v>
      </c>
      <c r="I36" s="15">
        <f t="shared" si="1"/>
        <v>2558.01</v>
      </c>
      <c r="J36" s="15">
        <f t="shared" si="1"/>
        <v>2885.71</v>
      </c>
      <c r="K36" s="15">
        <f t="shared" si="1"/>
        <v>3320.3700000000003</v>
      </c>
      <c r="L36" s="26">
        <v>0</v>
      </c>
      <c r="M36" s="33">
        <v>119.24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45018</v>
      </c>
      <c r="B37" s="14">
        <v>4</v>
      </c>
      <c r="C37" s="25">
        <v>1349.79</v>
      </c>
      <c r="D37" s="25">
        <v>0</v>
      </c>
      <c r="E37" s="25">
        <v>39.98</v>
      </c>
      <c r="F37" s="25">
        <v>1376.44</v>
      </c>
      <c r="G37" s="25">
        <v>837</v>
      </c>
      <c r="H37" s="15">
        <f t="shared" si="1"/>
        <v>2292.6</v>
      </c>
      <c r="I37" s="15">
        <f t="shared" si="1"/>
        <v>2597.84</v>
      </c>
      <c r="J37" s="15">
        <f t="shared" si="1"/>
        <v>2925.54</v>
      </c>
      <c r="K37" s="15">
        <f t="shared" si="1"/>
        <v>3360.2000000000003</v>
      </c>
      <c r="L37" s="26">
        <v>0</v>
      </c>
      <c r="M37" s="33">
        <v>39.98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45018</v>
      </c>
      <c r="B38" s="14">
        <v>5</v>
      </c>
      <c r="C38" s="25">
        <v>1421.87</v>
      </c>
      <c r="D38" s="25">
        <v>107.68</v>
      </c>
      <c r="E38" s="25">
        <v>0</v>
      </c>
      <c r="F38" s="25">
        <v>1448.52</v>
      </c>
      <c r="G38" s="25">
        <v>837</v>
      </c>
      <c r="H38" s="15">
        <f t="shared" si="1"/>
        <v>2364.68</v>
      </c>
      <c r="I38" s="15">
        <f t="shared" si="1"/>
        <v>2669.92</v>
      </c>
      <c r="J38" s="15">
        <f t="shared" si="1"/>
        <v>2997.62</v>
      </c>
      <c r="K38" s="15">
        <f t="shared" si="1"/>
        <v>3432.28</v>
      </c>
      <c r="L38" s="26">
        <v>107.68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45018</v>
      </c>
      <c r="B39" s="14">
        <v>6</v>
      </c>
      <c r="C39" s="25">
        <v>2015.1</v>
      </c>
      <c r="D39" s="25">
        <v>0</v>
      </c>
      <c r="E39" s="25">
        <v>142.33</v>
      </c>
      <c r="F39" s="25">
        <v>2041.75</v>
      </c>
      <c r="G39" s="25">
        <v>837</v>
      </c>
      <c r="H39" s="15">
        <f t="shared" si="1"/>
        <v>2957.91</v>
      </c>
      <c r="I39" s="15">
        <f t="shared" si="1"/>
        <v>3263.15</v>
      </c>
      <c r="J39" s="15">
        <f t="shared" si="1"/>
        <v>3590.85</v>
      </c>
      <c r="K39" s="15">
        <f t="shared" si="1"/>
        <v>4025.5099999999998</v>
      </c>
      <c r="L39" s="26">
        <v>0</v>
      </c>
      <c r="M39" s="33">
        <v>142.33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45018</v>
      </c>
      <c r="B40" s="14">
        <v>7</v>
      </c>
      <c r="C40" s="25">
        <v>2151.84</v>
      </c>
      <c r="D40" s="25">
        <v>23.19</v>
      </c>
      <c r="E40" s="25">
        <v>0</v>
      </c>
      <c r="F40" s="25">
        <v>2178.49</v>
      </c>
      <c r="G40" s="25">
        <v>837</v>
      </c>
      <c r="H40" s="15">
        <f t="shared" si="1"/>
        <v>3094.65</v>
      </c>
      <c r="I40" s="15">
        <f t="shared" si="1"/>
        <v>3399.8900000000003</v>
      </c>
      <c r="J40" s="15">
        <f t="shared" si="1"/>
        <v>3727.59</v>
      </c>
      <c r="K40" s="15">
        <f t="shared" si="1"/>
        <v>4162.25</v>
      </c>
      <c r="L40" s="26">
        <v>23.19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45018</v>
      </c>
      <c r="B41" s="14">
        <v>8</v>
      </c>
      <c r="C41" s="25">
        <v>2225.77</v>
      </c>
      <c r="D41" s="25">
        <v>10.7</v>
      </c>
      <c r="E41" s="25">
        <v>0</v>
      </c>
      <c r="F41" s="25">
        <v>2252.42</v>
      </c>
      <c r="G41" s="25">
        <v>837</v>
      </c>
      <c r="H41" s="15">
        <f t="shared" si="1"/>
        <v>3168.58</v>
      </c>
      <c r="I41" s="15">
        <f t="shared" si="1"/>
        <v>3473.82</v>
      </c>
      <c r="J41" s="15">
        <f t="shared" si="1"/>
        <v>3801.52</v>
      </c>
      <c r="K41" s="15">
        <f t="shared" si="1"/>
        <v>4236.179999999999</v>
      </c>
      <c r="L41" s="26">
        <v>10.7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45018</v>
      </c>
      <c r="B42" s="14">
        <v>9</v>
      </c>
      <c r="C42" s="25">
        <v>2245.38</v>
      </c>
      <c r="D42" s="25">
        <v>0</v>
      </c>
      <c r="E42" s="25">
        <v>7.34</v>
      </c>
      <c r="F42" s="25">
        <v>2272.03</v>
      </c>
      <c r="G42" s="25">
        <v>837</v>
      </c>
      <c r="H42" s="15">
        <f t="shared" si="1"/>
        <v>3188.19</v>
      </c>
      <c r="I42" s="15">
        <f t="shared" si="1"/>
        <v>3493.4300000000003</v>
      </c>
      <c r="J42" s="15">
        <f t="shared" si="1"/>
        <v>3821.13</v>
      </c>
      <c r="K42" s="15">
        <f t="shared" si="1"/>
        <v>4255.79</v>
      </c>
      <c r="L42" s="26">
        <v>0</v>
      </c>
      <c r="M42" s="33">
        <v>7.34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45018</v>
      </c>
      <c r="B43" s="14">
        <v>10</v>
      </c>
      <c r="C43" s="25">
        <v>2251.55</v>
      </c>
      <c r="D43" s="25">
        <v>0</v>
      </c>
      <c r="E43" s="25">
        <v>19.61</v>
      </c>
      <c r="F43" s="25">
        <v>2278.2</v>
      </c>
      <c r="G43" s="25">
        <v>837</v>
      </c>
      <c r="H43" s="15">
        <f t="shared" si="1"/>
        <v>3194.36</v>
      </c>
      <c r="I43" s="15">
        <f t="shared" si="1"/>
        <v>3499.6000000000004</v>
      </c>
      <c r="J43" s="15">
        <f t="shared" si="1"/>
        <v>3827.3</v>
      </c>
      <c r="K43" s="15">
        <f t="shared" si="1"/>
        <v>4261.96</v>
      </c>
      <c r="L43" s="26">
        <v>0</v>
      </c>
      <c r="M43" s="33">
        <v>19.61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45018</v>
      </c>
      <c r="B44" s="14">
        <v>11</v>
      </c>
      <c r="C44" s="25">
        <v>2254.26</v>
      </c>
      <c r="D44" s="25">
        <v>0</v>
      </c>
      <c r="E44" s="25">
        <v>27.12</v>
      </c>
      <c r="F44" s="25">
        <v>2280.91</v>
      </c>
      <c r="G44" s="25">
        <v>837</v>
      </c>
      <c r="H44" s="15">
        <f t="shared" si="1"/>
        <v>3197.07</v>
      </c>
      <c r="I44" s="15">
        <f t="shared" si="1"/>
        <v>3502.3100000000004</v>
      </c>
      <c r="J44" s="15">
        <f t="shared" si="1"/>
        <v>3830.01</v>
      </c>
      <c r="K44" s="15">
        <f t="shared" si="1"/>
        <v>4264.67</v>
      </c>
      <c r="L44" s="26">
        <v>0</v>
      </c>
      <c r="M44" s="33">
        <v>27.12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45018</v>
      </c>
      <c r="B45" s="14">
        <v>12</v>
      </c>
      <c r="C45" s="25">
        <v>2240.83</v>
      </c>
      <c r="D45" s="25">
        <v>0</v>
      </c>
      <c r="E45" s="25">
        <v>18.86</v>
      </c>
      <c r="F45" s="25">
        <v>2267.48</v>
      </c>
      <c r="G45" s="25">
        <v>837</v>
      </c>
      <c r="H45" s="15">
        <f t="shared" si="1"/>
        <v>3183.64</v>
      </c>
      <c r="I45" s="15">
        <f t="shared" si="1"/>
        <v>3488.88</v>
      </c>
      <c r="J45" s="15">
        <f t="shared" si="1"/>
        <v>3816.58</v>
      </c>
      <c r="K45" s="15">
        <f t="shared" si="1"/>
        <v>4251.24</v>
      </c>
      <c r="L45" s="26">
        <v>0</v>
      </c>
      <c r="M45" s="33">
        <v>18.86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45018</v>
      </c>
      <c r="B46" s="14">
        <v>13</v>
      </c>
      <c r="C46" s="25">
        <v>2242.11</v>
      </c>
      <c r="D46" s="25">
        <v>0</v>
      </c>
      <c r="E46" s="25">
        <v>21.03</v>
      </c>
      <c r="F46" s="25">
        <v>2268.76</v>
      </c>
      <c r="G46" s="25">
        <v>837</v>
      </c>
      <c r="H46" s="15">
        <f t="shared" si="1"/>
        <v>3184.92</v>
      </c>
      <c r="I46" s="15">
        <f t="shared" si="1"/>
        <v>3490.1600000000003</v>
      </c>
      <c r="J46" s="15">
        <f t="shared" si="1"/>
        <v>3817.86</v>
      </c>
      <c r="K46" s="15">
        <f t="shared" si="1"/>
        <v>4252.5199999999995</v>
      </c>
      <c r="L46" s="26">
        <v>0</v>
      </c>
      <c r="M46" s="33">
        <v>21.03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45018</v>
      </c>
      <c r="B47" s="14">
        <v>14</v>
      </c>
      <c r="C47" s="25">
        <v>2238.14</v>
      </c>
      <c r="D47" s="25">
        <v>0</v>
      </c>
      <c r="E47" s="25">
        <v>13.67</v>
      </c>
      <c r="F47" s="25">
        <v>2264.79</v>
      </c>
      <c r="G47" s="25">
        <v>837</v>
      </c>
      <c r="H47" s="15">
        <f t="shared" si="1"/>
        <v>3180.95</v>
      </c>
      <c r="I47" s="15">
        <f t="shared" si="1"/>
        <v>3486.19</v>
      </c>
      <c r="J47" s="15">
        <f t="shared" si="1"/>
        <v>3813.89</v>
      </c>
      <c r="K47" s="15">
        <f t="shared" si="1"/>
        <v>4248.549999999999</v>
      </c>
      <c r="L47" s="26">
        <v>0</v>
      </c>
      <c r="M47" s="33">
        <v>13.67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45018</v>
      </c>
      <c r="B48" s="14">
        <v>15</v>
      </c>
      <c r="C48" s="25">
        <v>2234.36</v>
      </c>
      <c r="D48" s="25">
        <v>0</v>
      </c>
      <c r="E48" s="25">
        <v>12.29</v>
      </c>
      <c r="F48" s="25">
        <v>2261.01</v>
      </c>
      <c r="G48" s="25">
        <v>837</v>
      </c>
      <c r="H48" s="15">
        <f t="shared" si="1"/>
        <v>3177.17</v>
      </c>
      <c r="I48" s="15">
        <f t="shared" si="1"/>
        <v>3482.4100000000003</v>
      </c>
      <c r="J48" s="15">
        <f t="shared" si="1"/>
        <v>3810.11</v>
      </c>
      <c r="K48" s="15">
        <f t="shared" si="1"/>
        <v>4244.7699999999995</v>
      </c>
      <c r="L48" s="26">
        <v>0</v>
      </c>
      <c r="M48" s="33">
        <v>12.29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45018</v>
      </c>
      <c r="B49" s="14">
        <v>16</v>
      </c>
      <c r="C49" s="25">
        <v>2203.51</v>
      </c>
      <c r="D49" s="25">
        <v>0</v>
      </c>
      <c r="E49" s="25">
        <v>12.7</v>
      </c>
      <c r="F49" s="25">
        <v>2230.16</v>
      </c>
      <c r="G49" s="25">
        <v>837</v>
      </c>
      <c r="H49" s="15">
        <f t="shared" si="1"/>
        <v>3146.32</v>
      </c>
      <c r="I49" s="15">
        <f t="shared" si="1"/>
        <v>3451.5600000000004</v>
      </c>
      <c r="J49" s="15">
        <f t="shared" si="1"/>
        <v>3779.26</v>
      </c>
      <c r="K49" s="15">
        <f t="shared" si="1"/>
        <v>4213.92</v>
      </c>
      <c r="L49" s="26">
        <v>0</v>
      </c>
      <c r="M49" s="33">
        <v>12.7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45018</v>
      </c>
      <c r="B50" s="14">
        <v>17</v>
      </c>
      <c r="C50" s="25">
        <v>2143.74</v>
      </c>
      <c r="D50" s="25">
        <v>14.23</v>
      </c>
      <c r="E50" s="25">
        <v>0</v>
      </c>
      <c r="F50" s="25">
        <v>2170.39</v>
      </c>
      <c r="G50" s="25">
        <v>837</v>
      </c>
      <c r="H50" s="15">
        <f t="shared" si="1"/>
        <v>3086.5499999999997</v>
      </c>
      <c r="I50" s="15">
        <f t="shared" si="1"/>
        <v>3391.79</v>
      </c>
      <c r="J50" s="15">
        <f t="shared" si="1"/>
        <v>3719.49</v>
      </c>
      <c r="K50" s="15">
        <f t="shared" si="1"/>
        <v>4154.15</v>
      </c>
      <c r="L50" s="26">
        <v>14.23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45018</v>
      </c>
      <c r="B51" s="14">
        <v>18</v>
      </c>
      <c r="C51" s="25">
        <v>2198.9</v>
      </c>
      <c r="D51" s="25">
        <v>0</v>
      </c>
      <c r="E51" s="25">
        <v>26.46</v>
      </c>
      <c r="F51" s="25">
        <v>2225.55</v>
      </c>
      <c r="G51" s="25">
        <v>837</v>
      </c>
      <c r="H51" s="15">
        <f t="shared" si="1"/>
        <v>3141.71</v>
      </c>
      <c r="I51" s="15">
        <f t="shared" si="1"/>
        <v>3446.9500000000003</v>
      </c>
      <c r="J51" s="15">
        <f t="shared" si="1"/>
        <v>3774.65</v>
      </c>
      <c r="K51" s="15">
        <f t="shared" si="1"/>
        <v>4209.3099999999995</v>
      </c>
      <c r="L51" s="26">
        <v>0</v>
      </c>
      <c r="M51" s="33">
        <v>26.46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45018</v>
      </c>
      <c r="B52" s="14">
        <v>19</v>
      </c>
      <c r="C52" s="25">
        <v>2204.32</v>
      </c>
      <c r="D52" s="25">
        <v>0</v>
      </c>
      <c r="E52" s="25">
        <v>26.93</v>
      </c>
      <c r="F52" s="25">
        <v>2230.97</v>
      </c>
      <c r="G52" s="25">
        <v>837</v>
      </c>
      <c r="H52" s="15">
        <f t="shared" si="1"/>
        <v>3147.13</v>
      </c>
      <c r="I52" s="15">
        <f t="shared" si="1"/>
        <v>3452.3700000000003</v>
      </c>
      <c r="J52" s="15">
        <f t="shared" si="1"/>
        <v>3780.07</v>
      </c>
      <c r="K52" s="15">
        <f t="shared" si="1"/>
        <v>4214.73</v>
      </c>
      <c r="L52" s="26">
        <v>0</v>
      </c>
      <c r="M52" s="33">
        <v>26.93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45018</v>
      </c>
      <c r="B53" s="14">
        <v>20</v>
      </c>
      <c r="C53" s="25">
        <v>2200.88</v>
      </c>
      <c r="D53" s="25">
        <v>0</v>
      </c>
      <c r="E53" s="25">
        <v>30.61</v>
      </c>
      <c r="F53" s="25">
        <v>2227.53</v>
      </c>
      <c r="G53" s="25">
        <v>837</v>
      </c>
      <c r="H53" s="15">
        <f t="shared" si="1"/>
        <v>3143.69</v>
      </c>
      <c r="I53" s="15">
        <f t="shared" si="1"/>
        <v>3448.9300000000003</v>
      </c>
      <c r="J53" s="15">
        <f t="shared" si="1"/>
        <v>3776.63</v>
      </c>
      <c r="K53" s="15">
        <f t="shared" si="1"/>
        <v>4211.29</v>
      </c>
      <c r="L53" s="26">
        <v>0</v>
      </c>
      <c r="M53" s="33">
        <v>30.61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45018</v>
      </c>
      <c r="B54" s="14">
        <v>21</v>
      </c>
      <c r="C54" s="25">
        <v>2151.97</v>
      </c>
      <c r="D54" s="25">
        <v>22.61</v>
      </c>
      <c r="E54" s="25">
        <v>0</v>
      </c>
      <c r="F54" s="25">
        <v>2178.62</v>
      </c>
      <c r="G54" s="25">
        <v>837</v>
      </c>
      <c r="H54" s="15">
        <f t="shared" si="1"/>
        <v>3094.7799999999997</v>
      </c>
      <c r="I54" s="15">
        <f t="shared" si="1"/>
        <v>3400.02</v>
      </c>
      <c r="J54" s="15">
        <f t="shared" si="1"/>
        <v>3727.72</v>
      </c>
      <c r="K54" s="15">
        <f t="shared" si="1"/>
        <v>4162.379999999999</v>
      </c>
      <c r="L54" s="26">
        <v>22.61</v>
      </c>
      <c r="M54" s="33">
        <v>0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45018</v>
      </c>
      <c r="B55" s="14">
        <v>22</v>
      </c>
      <c r="C55" s="25">
        <v>2153.05</v>
      </c>
      <c r="D55" s="25">
        <v>0</v>
      </c>
      <c r="E55" s="25">
        <v>109.04</v>
      </c>
      <c r="F55" s="25">
        <v>2179.7</v>
      </c>
      <c r="G55" s="25">
        <v>837</v>
      </c>
      <c r="H55" s="15">
        <f t="shared" si="1"/>
        <v>3095.86</v>
      </c>
      <c r="I55" s="15">
        <f t="shared" si="1"/>
        <v>3401.1000000000004</v>
      </c>
      <c r="J55" s="15">
        <f t="shared" si="1"/>
        <v>3728.8</v>
      </c>
      <c r="K55" s="15">
        <f t="shared" si="1"/>
        <v>4163.46</v>
      </c>
      <c r="L55" s="26">
        <v>0</v>
      </c>
      <c r="M55" s="33">
        <v>109.04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45018</v>
      </c>
      <c r="B56" s="14">
        <v>23</v>
      </c>
      <c r="C56" s="25">
        <v>2079.25</v>
      </c>
      <c r="D56" s="25">
        <v>0</v>
      </c>
      <c r="E56" s="25">
        <v>68.75</v>
      </c>
      <c r="F56" s="25">
        <v>2105.9</v>
      </c>
      <c r="G56" s="25">
        <v>837</v>
      </c>
      <c r="H56" s="15">
        <f t="shared" si="1"/>
        <v>3022.06</v>
      </c>
      <c r="I56" s="15">
        <f t="shared" si="1"/>
        <v>3327.3</v>
      </c>
      <c r="J56" s="15">
        <f t="shared" si="1"/>
        <v>3655</v>
      </c>
      <c r="K56" s="15">
        <f t="shared" si="1"/>
        <v>4089.6600000000003</v>
      </c>
      <c r="L56" s="26">
        <v>0</v>
      </c>
      <c r="M56" s="33">
        <v>68.75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45019</v>
      </c>
      <c r="B57" s="14">
        <v>0</v>
      </c>
      <c r="C57" s="25">
        <v>1489.04</v>
      </c>
      <c r="D57" s="25">
        <v>540.46</v>
      </c>
      <c r="E57" s="25">
        <v>0</v>
      </c>
      <c r="F57" s="25">
        <v>1515.69</v>
      </c>
      <c r="G57" s="25">
        <v>837</v>
      </c>
      <c r="H57" s="15">
        <f t="shared" si="1"/>
        <v>2431.85</v>
      </c>
      <c r="I57" s="15">
        <f t="shared" si="1"/>
        <v>2737.09</v>
      </c>
      <c r="J57" s="15">
        <f t="shared" si="1"/>
        <v>3064.79</v>
      </c>
      <c r="K57" s="15">
        <f t="shared" si="1"/>
        <v>3499.4500000000003</v>
      </c>
      <c r="L57" s="26">
        <v>540.46</v>
      </c>
      <c r="M57" s="33">
        <v>0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45019</v>
      </c>
      <c r="B58" s="14">
        <v>1</v>
      </c>
      <c r="C58" s="25">
        <v>1430.9</v>
      </c>
      <c r="D58" s="25">
        <v>629.72</v>
      </c>
      <c r="E58" s="25">
        <v>0</v>
      </c>
      <c r="F58" s="25">
        <v>1457.55</v>
      </c>
      <c r="G58" s="25">
        <v>837</v>
      </c>
      <c r="H58" s="15">
        <f t="shared" si="1"/>
        <v>2373.71</v>
      </c>
      <c r="I58" s="15">
        <f t="shared" si="1"/>
        <v>2678.9500000000003</v>
      </c>
      <c r="J58" s="15">
        <f t="shared" si="1"/>
        <v>3006.65</v>
      </c>
      <c r="K58" s="15">
        <f t="shared" si="1"/>
        <v>3441.31</v>
      </c>
      <c r="L58" s="26">
        <v>629.72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45019</v>
      </c>
      <c r="B59" s="14">
        <v>2</v>
      </c>
      <c r="C59" s="25">
        <v>1403.3</v>
      </c>
      <c r="D59" s="25">
        <v>626.03</v>
      </c>
      <c r="E59" s="25">
        <v>0</v>
      </c>
      <c r="F59" s="25">
        <v>1429.95</v>
      </c>
      <c r="G59" s="25">
        <v>837</v>
      </c>
      <c r="H59" s="15">
        <f t="shared" si="1"/>
        <v>2346.11</v>
      </c>
      <c r="I59" s="15">
        <f t="shared" si="1"/>
        <v>2651.3500000000004</v>
      </c>
      <c r="J59" s="15">
        <f t="shared" si="1"/>
        <v>2979.05</v>
      </c>
      <c r="K59" s="15">
        <f t="shared" si="1"/>
        <v>3413.7100000000005</v>
      </c>
      <c r="L59" s="26">
        <v>626.03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45019</v>
      </c>
      <c r="B60" s="14">
        <v>3</v>
      </c>
      <c r="C60" s="25">
        <v>1396.68</v>
      </c>
      <c r="D60" s="25">
        <v>140.83</v>
      </c>
      <c r="E60" s="25">
        <v>0</v>
      </c>
      <c r="F60" s="25">
        <v>1423.33</v>
      </c>
      <c r="G60" s="25">
        <v>837</v>
      </c>
      <c r="H60" s="15">
        <f t="shared" si="1"/>
        <v>2339.4900000000002</v>
      </c>
      <c r="I60" s="15">
        <f t="shared" si="1"/>
        <v>2644.7300000000005</v>
      </c>
      <c r="J60" s="15">
        <f t="shared" si="1"/>
        <v>2972.4300000000003</v>
      </c>
      <c r="K60" s="15">
        <f t="shared" si="1"/>
        <v>3407.0900000000006</v>
      </c>
      <c r="L60" s="26">
        <v>140.83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45019</v>
      </c>
      <c r="B61" s="14">
        <v>4</v>
      </c>
      <c r="C61" s="25">
        <v>1455.1</v>
      </c>
      <c r="D61" s="25">
        <v>81.85</v>
      </c>
      <c r="E61" s="25">
        <v>0</v>
      </c>
      <c r="F61" s="25">
        <v>1481.75</v>
      </c>
      <c r="G61" s="25">
        <v>837</v>
      </c>
      <c r="H61" s="15">
        <f t="shared" si="1"/>
        <v>2397.91</v>
      </c>
      <c r="I61" s="15">
        <f t="shared" si="1"/>
        <v>2703.15</v>
      </c>
      <c r="J61" s="15">
        <f t="shared" si="1"/>
        <v>3030.85</v>
      </c>
      <c r="K61" s="15">
        <f t="shared" si="1"/>
        <v>3465.5099999999998</v>
      </c>
      <c r="L61" s="26">
        <v>81.85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45019</v>
      </c>
      <c r="B62" s="14">
        <v>5</v>
      </c>
      <c r="C62" s="25">
        <v>1605.3</v>
      </c>
      <c r="D62" s="25">
        <v>268.84</v>
      </c>
      <c r="E62" s="25">
        <v>0</v>
      </c>
      <c r="F62" s="25">
        <v>1631.95</v>
      </c>
      <c r="G62" s="25">
        <v>837</v>
      </c>
      <c r="H62" s="15">
        <f t="shared" si="1"/>
        <v>2548.11</v>
      </c>
      <c r="I62" s="15">
        <f t="shared" si="1"/>
        <v>2853.3500000000004</v>
      </c>
      <c r="J62" s="15">
        <f t="shared" si="1"/>
        <v>3181.05</v>
      </c>
      <c r="K62" s="15">
        <f t="shared" si="1"/>
        <v>3615.7100000000005</v>
      </c>
      <c r="L62" s="26">
        <v>268.84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45019</v>
      </c>
      <c r="B63" s="14">
        <v>6</v>
      </c>
      <c r="C63" s="25">
        <v>2072.88</v>
      </c>
      <c r="D63" s="25">
        <v>0</v>
      </c>
      <c r="E63" s="25">
        <v>69.01</v>
      </c>
      <c r="F63" s="25">
        <v>2099.53</v>
      </c>
      <c r="G63" s="25">
        <v>837</v>
      </c>
      <c r="H63" s="15">
        <f t="shared" si="1"/>
        <v>3015.69</v>
      </c>
      <c r="I63" s="15">
        <f t="shared" si="1"/>
        <v>3320.9300000000003</v>
      </c>
      <c r="J63" s="15">
        <f t="shared" si="1"/>
        <v>3648.63</v>
      </c>
      <c r="K63" s="15">
        <f t="shared" si="1"/>
        <v>4083.2900000000004</v>
      </c>
      <c r="L63" s="26">
        <v>0</v>
      </c>
      <c r="M63" s="33">
        <v>69.01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45019</v>
      </c>
      <c r="B64" s="14">
        <v>7</v>
      </c>
      <c r="C64" s="25">
        <v>2200.11</v>
      </c>
      <c r="D64" s="25">
        <v>29.47</v>
      </c>
      <c r="E64" s="25">
        <v>0</v>
      </c>
      <c r="F64" s="25">
        <v>2226.76</v>
      </c>
      <c r="G64" s="25">
        <v>837</v>
      </c>
      <c r="H64" s="15">
        <f t="shared" si="1"/>
        <v>3142.92</v>
      </c>
      <c r="I64" s="15">
        <f t="shared" si="1"/>
        <v>3448.1600000000003</v>
      </c>
      <c r="J64" s="15">
        <f t="shared" si="1"/>
        <v>3775.86</v>
      </c>
      <c r="K64" s="15">
        <f t="shared" si="1"/>
        <v>4210.5199999999995</v>
      </c>
      <c r="L64" s="26">
        <v>29.47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45019</v>
      </c>
      <c r="B65" s="14">
        <v>8</v>
      </c>
      <c r="C65" s="25">
        <v>2225.41</v>
      </c>
      <c r="D65" s="25">
        <v>60.7</v>
      </c>
      <c r="E65" s="25">
        <v>0</v>
      </c>
      <c r="F65" s="25">
        <v>2252.06</v>
      </c>
      <c r="G65" s="25">
        <v>837</v>
      </c>
      <c r="H65" s="15">
        <f t="shared" si="1"/>
        <v>3168.22</v>
      </c>
      <c r="I65" s="15">
        <f t="shared" si="1"/>
        <v>3473.46</v>
      </c>
      <c r="J65" s="15">
        <f t="shared" si="1"/>
        <v>3801.16</v>
      </c>
      <c r="K65" s="15">
        <f t="shared" si="1"/>
        <v>4235.82</v>
      </c>
      <c r="L65" s="26">
        <v>60.7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45019</v>
      </c>
      <c r="B66" s="14">
        <v>9</v>
      </c>
      <c r="C66" s="25">
        <v>2247.73</v>
      </c>
      <c r="D66" s="25">
        <v>135.21</v>
      </c>
      <c r="E66" s="25">
        <v>0</v>
      </c>
      <c r="F66" s="25">
        <v>2274.38</v>
      </c>
      <c r="G66" s="25">
        <v>837</v>
      </c>
      <c r="H66" s="15">
        <f t="shared" si="1"/>
        <v>3190.54</v>
      </c>
      <c r="I66" s="15">
        <f t="shared" si="1"/>
        <v>3495.78</v>
      </c>
      <c r="J66" s="15">
        <f t="shared" si="1"/>
        <v>3823.48</v>
      </c>
      <c r="K66" s="15">
        <f t="shared" si="1"/>
        <v>4258.139999999999</v>
      </c>
      <c r="L66" s="26">
        <v>135.21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45019</v>
      </c>
      <c r="B67" s="14">
        <v>10</v>
      </c>
      <c r="C67" s="25">
        <v>2268.01</v>
      </c>
      <c r="D67" s="25">
        <v>549.44</v>
      </c>
      <c r="E67" s="25">
        <v>0</v>
      </c>
      <c r="F67" s="25">
        <v>2294.66</v>
      </c>
      <c r="G67" s="25">
        <v>837</v>
      </c>
      <c r="H67" s="15">
        <f t="shared" si="1"/>
        <v>3210.82</v>
      </c>
      <c r="I67" s="15">
        <f t="shared" si="1"/>
        <v>3516.0600000000004</v>
      </c>
      <c r="J67" s="15">
        <f t="shared" si="1"/>
        <v>3843.76</v>
      </c>
      <c r="K67" s="15">
        <f t="shared" si="1"/>
        <v>4278.42</v>
      </c>
      <c r="L67" s="26">
        <v>549.44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45019</v>
      </c>
      <c r="B68" s="14">
        <v>11</v>
      </c>
      <c r="C68" s="25">
        <v>2268.95</v>
      </c>
      <c r="D68" s="25">
        <v>171.33</v>
      </c>
      <c r="E68" s="25">
        <v>0</v>
      </c>
      <c r="F68" s="25">
        <v>2295.6</v>
      </c>
      <c r="G68" s="25">
        <v>837</v>
      </c>
      <c r="H68" s="15">
        <f t="shared" si="1"/>
        <v>3211.7599999999998</v>
      </c>
      <c r="I68" s="15">
        <f t="shared" si="1"/>
        <v>3517</v>
      </c>
      <c r="J68" s="15">
        <f t="shared" si="1"/>
        <v>3844.7</v>
      </c>
      <c r="K68" s="15">
        <f t="shared" si="1"/>
        <v>4279.36</v>
      </c>
      <c r="L68" s="26">
        <v>171.33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45019</v>
      </c>
      <c r="B69" s="14">
        <v>12</v>
      </c>
      <c r="C69" s="25">
        <v>2252.71</v>
      </c>
      <c r="D69" s="25">
        <v>185.82</v>
      </c>
      <c r="E69" s="25">
        <v>0</v>
      </c>
      <c r="F69" s="25">
        <v>2279.36</v>
      </c>
      <c r="G69" s="25">
        <v>837</v>
      </c>
      <c r="H69" s="15">
        <f t="shared" si="1"/>
        <v>3195.52</v>
      </c>
      <c r="I69" s="15">
        <f t="shared" si="1"/>
        <v>3500.76</v>
      </c>
      <c r="J69" s="15">
        <f t="shared" si="1"/>
        <v>3828.46</v>
      </c>
      <c r="K69" s="15">
        <f t="shared" si="1"/>
        <v>4263.12</v>
      </c>
      <c r="L69" s="26">
        <v>185.82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45019</v>
      </c>
      <c r="B70" s="14">
        <v>13</v>
      </c>
      <c r="C70" s="25">
        <v>2259.95</v>
      </c>
      <c r="D70" s="25">
        <v>0</v>
      </c>
      <c r="E70" s="25">
        <v>5.7</v>
      </c>
      <c r="F70" s="25">
        <v>2286.6</v>
      </c>
      <c r="G70" s="25">
        <v>837</v>
      </c>
      <c r="H70" s="15">
        <f t="shared" si="1"/>
        <v>3202.7599999999998</v>
      </c>
      <c r="I70" s="15">
        <f t="shared" si="1"/>
        <v>3508</v>
      </c>
      <c r="J70" s="15">
        <f t="shared" si="1"/>
        <v>3835.7</v>
      </c>
      <c r="K70" s="15">
        <f t="shared" si="1"/>
        <v>4270.36</v>
      </c>
      <c r="L70" s="26">
        <v>0</v>
      </c>
      <c r="M70" s="33">
        <v>5.7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45019</v>
      </c>
      <c r="B71" s="14">
        <v>14</v>
      </c>
      <c r="C71" s="25">
        <v>2240.75</v>
      </c>
      <c r="D71" s="25">
        <v>0</v>
      </c>
      <c r="E71" s="25">
        <v>5.13</v>
      </c>
      <c r="F71" s="25">
        <v>2267.4</v>
      </c>
      <c r="G71" s="25">
        <v>837</v>
      </c>
      <c r="H71" s="15">
        <f t="shared" si="1"/>
        <v>3183.56</v>
      </c>
      <c r="I71" s="15">
        <f t="shared" si="1"/>
        <v>3488.8</v>
      </c>
      <c r="J71" s="15">
        <f t="shared" si="1"/>
        <v>3816.5</v>
      </c>
      <c r="K71" s="15">
        <f t="shared" si="1"/>
        <v>4251.16</v>
      </c>
      <c r="L71" s="26">
        <v>0</v>
      </c>
      <c r="M71" s="33">
        <v>5.13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45019</v>
      </c>
      <c r="B72" s="14">
        <v>15</v>
      </c>
      <c r="C72" s="25">
        <v>2231.82</v>
      </c>
      <c r="D72" s="25">
        <v>0.12</v>
      </c>
      <c r="E72" s="25">
        <v>0.23</v>
      </c>
      <c r="F72" s="25">
        <v>2258.47</v>
      </c>
      <c r="G72" s="25">
        <v>837</v>
      </c>
      <c r="H72" s="15">
        <f t="shared" si="1"/>
        <v>3174.63</v>
      </c>
      <c r="I72" s="15">
        <f t="shared" si="1"/>
        <v>3479.8700000000003</v>
      </c>
      <c r="J72" s="15">
        <f t="shared" si="1"/>
        <v>3807.57</v>
      </c>
      <c r="K72" s="15">
        <f t="shared" si="1"/>
        <v>4242.23</v>
      </c>
      <c r="L72" s="26">
        <v>0.12</v>
      </c>
      <c r="M72" s="33">
        <v>0.23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45019</v>
      </c>
      <c r="B73" s="14">
        <v>16</v>
      </c>
      <c r="C73" s="25">
        <v>2203.59</v>
      </c>
      <c r="D73" s="25">
        <v>0</v>
      </c>
      <c r="E73" s="25">
        <v>8.07</v>
      </c>
      <c r="F73" s="25">
        <v>2230.24</v>
      </c>
      <c r="G73" s="25">
        <v>837</v>
      </c>
      <c r="H73" s="15">
        <f t="shared" si="1"/>
        <v>3146.4</v>
      </c>
      <c r="I73" s="15">
        <f t="shared" si="1"/>
        <v>3451.6400000000003</v>
      </c>
      <c r="J73" s="15">
        <f t="shared" si="1"/>
        <v>3779.34</v>
      </c>
      <c r="K73" s="15">
        <f t="shared" si="1"/>
        <v>4214</v>
      </c>
      <c r="L73" s="26">
        <v>0</v>
      </c>
      <c r="M73" s="33">
        <v>8.07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45019</v>
      </c>
      <c r="B74" s="14">
        <v>17</v>
      </c>
      <c r="C74" s="25">
        <v>2143.78</v>
      </c>
      <c r="D74" s="25">
        <v>13.13</v>
      </c>
      <c r="E74" s="25">
        <v>0</v>
      </c>
      <c r="F74" s="25">
        <v>2170.43</v>
      </c>
      <c r="G74" s="25">
        <v>837</v>
      </c>
      <c r="H74" s="15">
        <f aca="true" t="shared" si="2" ref="H74:K137">SUM($C74,$G74,R$4,R$6)</f>
        <v>3086.59</v>
      </c>
      <c r="I74" s="15">
        <f t="shared" si="2"/>
        <v>3391.8300000000004</v>
      </c>
      <c r="J74" s="15">
        <f t="shared" si="2"/>
        <v>3719.53</v>
      </c>
      <c r="K74" s="15">
        <f t="shared" si="2"/>
        <v>4154.19</v>
      </c>
      <c r="L74" s="26">
        <v>13.13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45019</v>
      </c>
      <c r="B75" s="14">
        <v>18</v>
      </c>
      <c r="C75" s="25">
        <v>2198.61</v>
      </c>
      <c r="D75" s="25">
        <v>0</v>
      </c>
      <c r="E75" s="25">
        <v>26.42</v>
      </c>
      <c r="F75" s="25">
        <v>2225.26</v>
      </c>
      <c r="G75" s="25">
        <v>837</v>
      </c>
      <c r="H75" s="15">
        <f t="shared" si="2"/>
        <v>3141.42</v>
      </c>
      <c r="I75" s="15">
        <f t="shared" si="2"/>
        <v>3446.6600000000003</v>
      </c>
      <c r="J75" s="15">
        <f t="shared" si="2"/>
        <v>3774.36</v>
      </c>
      <c r="K75" s="15">
        <f t="shared" si="2"/>
        <v>4209.0199999999995</v>
      </c>
      <c r="L75" s="26">
        <v>0</v>
      </c>
      <c r="M75" s="33">
        <v>26.42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45019</v>
      </c>
      <c r="B76" s="14">
        <v>19</v>
      </c>
      <c r="C76" s="25">
        <v>2206.63</v>
      </c>
      <c r="D76" s="25">
        <v>0</v>
      </c>
      <c r="E76" s="25">
        <v>36.8</v>
      </c>
      <c r="F76" s="25">
        <v>2233.28</v>
      </c>
      <c r="G76" s="25">
        <v>837</v>
      </c>
      <c r="H76" s="15">
        <f t="shared" si="2"/>
        <v>3149.44</v>
      </c>
      <c r="I76" s="15">
        <f t="shared" si="2"/>
        <v>3454.6800000000003</v>
      </c>
      <c r="J76" s="15">
        <f t="shared" si="2"/>
        <v>3782.38</v>
      </c>
      <c r="K76" s="15">
        <f t="shared" si="2"/>
        <v>4217.04</v>
      </c>
      <c r="L76" s="26">
        <v>0</v>
      </c>
      <c r="M76" s="33">
        <v>36.8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45019</v>
      </c>
      <c r="B77" s="14">
        <v>20</v>
      </c>
      <c r="C77" s="25">
        <v>2203.93</v>
      </c>
      <c r="D77" s="25">
        <v>0</v>
      </c>
      <c r="E77" s="25">
        <v>34.68</v>
      </c>
      <c r="F77" s="25">
        <v>2230.58</v>
      </c>
      <c r="G77" s="25">
        <v>837</v>
      </c>
      <c r="H77" s="15">
        <f t="shared" si="2"/>
        <v>3146.74</v>
      </c>
      <c r="I77" s="15">
        <f t="shared" si="2"/>
        <v>3451.98</v>
      </c>
      <c r="J77" s="15">
        <f t="shared" si="2"/>
        <v>3779.68</v>
      </c>
      <c r="K77" s="15">
        <f t="shared" si="2"/>
        <v>4214.339999999999</v>
      </c>
      <c r="L77" s="26">
        <v>0</v>
      </c>
      <c r="M77" s="33">
        <v>34.68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45019</v>
      </c>
      <c r="B78" s="14">
        <v>21</v>
      </c>
      <c r="C78" s="25">
        <v>2143.82</v>
      </c>
      <c r="D78" s="25">
        <v>0</v>
      </c>
      <c r="E78" s="25">
        <v>250.41</v>
      </c>
      <c r="F78" s="25">
        <v>2170.47</v>
      </c>
      <c r="G78" s="25">
        <v>837</v>
      </c>
      <c r="H78" s="15">
        <f t="shared" si="2"/>
        <v>3086.63</v>
      </c>
      <c r="I78" s="15">
        <f t="shared" si="2"/>
        <v>3391.8700000000003</v>
      </c>
      <c r="J78" s="15">
        <f t="shared" si="2"/>
        <v>3719.57</v>
      </c>
      <c r="K78" s="15">
        <f t="shared" si="2"/>
        <v>4154.23</v>
      </c>
      <c r="L78" s="26">
        <v>0</v>
      </c>
      <c r="M78" s="33">
        <v>250.41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45019</v>
      </c>
      <c r="B79" s="14">
        <v>22</v>
      </c>
      <c r="C79" s="25">
        <v>2161.27</v>
      </c>
      <c r="D79" s="25">
        <v>0</v>
      </c>
      <c r="E79" s="25">
        <v>880.55</v>
      </c>
      <c r="F79" s="25">
        <v>2187.92</v>
      </c>
      <c r="G79" s="25">
        <v>837</v>
      </c>
      <c r="H79" s="15">
        <f t="shared" si="2"/>
        <v>3104.08</v>
      </c>
      <c r="I79" s="15">
        <f t="shared" si="2"/>
        <v>3409.32</v>
      </c>
      <c r="J79" s="15">
        <f t="shared" si="2"/>
        <v>3737.02</v>
      </c>
      <c r="K79" s="15">
        <f t="shared" si="2"/>
        <v>4171.679999999999</v>
      </c>
      <c r="L79" s="26">
        <v>0</v>
      </c>
      <c r="M79" s="33">
        <v>880.55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45019</v>
      </c>
      <c r="B80" s="14">
        <v>23</v>
      </c>
      <c r="C80" s="25">
        <v>2050.97</v>
      </c>
      <c r="D80" s="25">
        <v>0</v>
      </c>
      <c r="E80" s="25">
        <v>43.25</v>
      </c>
      <c r="F80" s="25">
        <v>2077.62</v>
      </c>
      <c r="G80" s="25">
        <v>837</v>
      </c>
      <c r="H80" s="15">
        <f t="shared" si="2"/>
        <v>2993.7799999999997</v>
      </c>
      <c r="I80" s="15">
        <f t="shared" si="2"/>
        <v>3299.02</v>
      </c>
      <c r="J80" s="15">
        <f t="shared" si="2"/>
        <v>3626.72</v>
      </c>
      <c r="K80" s="15">
        <f t="shared" si="2"/>
        <v>4061.3799999999997</v>
      </c>
      <c r="L80" s="26">
        <v>0</v>
      </c>
      <c r="M80" s="33">
        <v>43.25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45020</v>
      </c>
      <c r="B81" s="14">
        <v>0</v>
      </c>
      <c r="C81" s="25">
        <v>1819.69</v>
      </c>
      <c r="D81" s="25">
        <v>259.62</v>
      </c>
      <c r="E81" s="25">
        <v>0</v>
      </c>
      <c r="F81" s="25">
        <v>1846.34</v>
      </c>
      <c r="G81" s="25">
        <v>837</v>
      </c>
      <c r="H81" s="15">
        <f t="shared" si="2"/>
        <v>2762.5</v>
      </c>
      <c r="I81" s="15">
        <f t="shared" si="2"/>
        <v>3067.7400000000002</v>
      </c>
      <c r="J81" s="15">
        <f t="shared" si="2"/>
        <v>3395.44</v>
      </c>
      <c r="K81" s="15">
        <f t="shared" si="2"/>
        <v>3830.1</v>
      </c>
      <c r="L81" s="26">
        <v>259.62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45020</v>
      </c>
      <c r="B82" s="14">
        <v>1</v>
      </c>
      <c r="C82" s="25">
        <v>1626.86</v>
      </c>
      <c r="D82" s="25">
        <v>0</v>
      </c>
      <c r="E82" s="25">
        <v>385.57</v>
      </c>
      <c r="F82" s="25">
        <v>1653.51</v>
      </c>
      <c r="G82" s="25">
        <v>837</v>
      </c>
      <c r="H82" s="15">
        <f t="shared" si="2"/>
        <v>2569.6699999999996</v>
      </c>
      <c r="I82" s="15">
        <f t="shared" si="2"/>
        <v>2874.91</v>
      </c>
      <c r="J82" s="15">
        <f t="shared" si="2"/>
        <v>3202.6099999999997</v>
      </c>
      <c r="K82" s="15">
        <f t="shared" si="2"/>
        <v>3637.27</v>
      </c>
      <c r="L82" s="26">
        <v>0</v>
      </c>
      <c r="M82" s="33">
        <v>385.57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45020</v>
      </c>
      <c r="B83" s="14">
        <v>2</v>
      </c>
      <c r="C83" s="25">
        <v>1474.92</v>
      </c>
      <c r="D83" s="25">
        <v>0</v>
      </c>
      <c r="E83" s="25">
        <v>337.16</v>
      </c>
      <c r="F83" s="25">
        <v>1501.57</v>
      </c>
      <c r="G83" s="25">
        <v>837</v>
      </c>
      <c r="H83" s="15">
        <f t="shared" si="2"/>
        <v>2417.73</v>
      </c>
      <c r="I83" s="15">
        <f t="shared" si="2"/>
        <v>2722.9700000000003</v>
      </c>
      <c r="J83" s="15">
        <f t="shared" si="2"/>
        <v>3050.67</v>
      </c>
      <c r="K83" s="15">
        <f t="shared" si="2"/>
        <v>3485.3300000000004</v>
      </c>
      <c r="L83" s="26">
        <v>0</v>
      </c>
      <c r="M83" s="33">
        <v>337.16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45020</v>
      </c>
      <c r="B84" s="14">
        <v>3</v>
      </c>
      <c r="C84" s="25">
        <v>1443.44</v>
      </c>
      <c r="D84" s="25">
        <v>0</v>
      </c>
      <c r="E84" s="25">
        <v>316.69</v>
      </c>
      <c r="F84" s="25">
        <v>1470.09</v>
      </c>
      <c r="G84" s="25">
        <v>837</v>
      </c>
      <c r="H84" s="15">
        <f t="shared" si="2"/>
        <v>2386.25</v>
      </c>
      <c r="I84" s="15">
        <f t="shared" si="2"/>
        <v>2691.4900000000002</v>
      </c>
      <c r="J84" s="15">
        <f t="shared" si="2"/>
        <v>3019.19</v>
      </c>
      <c r="K84" s="15">
        <f t="shared" si="2"/>
        <v>3453.85</v>
      </c>
      <c r="L84" s="26">
        <v>0</v>
      </c>
      <c r="M84" s="33">
        <v>316.69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45020</v>
      </c>
      <c r="B85" s="14">
        <v>4</v>
      </c>
      <c r="C85" s="25">
        <v>1503.51</v>
      </c>
      <c r="D85" s="25">
        <v>530.96</v>
      </c>
      <c r="E85" s="25">
        <v>0</v>
      </c>
      <c r="F85" s="25">
        <v>1530.16</v>
      </c>
      <c r="G85" s="25">
        <v>837</v>
      </c>
      <c r="H85" s="15">
        <f t="shared" si="2"/>
        <v>2446.32</v>
      </c>
      <c r="I85" s="15">
        <f t="shared" si="2"/>
        <v>2751.5600000000004</v>
      </c>
      <c r="J85" s="15">
        <f t="shared" si="2"/>
        <v>3079.26</v>
      </c>
      <c r="K85" s="15">
        <f t="shared" si="2"/>
        <v>3513.9200000000005</v>
      </c>
      <c r="L85" s="26">
        <v>530.96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45020</v>
      </c>
      <c r="B86" s="14">
        <v>5</v>
      </c>
      <c r="C86" s="25">
        <v>1562.8</v>
      </c>
      <c r="D86" s="25">
        <v>497.96</v>
      </c>
      <c r="E86" s="25">
        <v>0</v>
      </c>
      <c r="F86" s="25">
        <v>1589.45</v>
      </c>
      <c r="G86" s="25">
        <v>837</v>
      </c>
      <c r="H86" s="15">
        <f t="shared" si="2"/>
        <v>2505.61</v>
      </c>
      <c r="I86" s="15">
        <f t="shared" si="2"/>
        <v>2810.8500000000004</v>
      </c>
      <c r="J86" s="15">
        <f t="shared" si="2"/>
        <v>3138.55</v>
      </c>
      <c r="K86" s="15">
        <f t="shared" si="2"/>
        <v>3573.2100000000005</v>
      </c>
      <c r="L86" s="26">
        <v>497.96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45020</v>
      </c>
      <c r="B87" s="14">
        <v>6</v>
      </c>
      <c r="C87" s="25">
        <v>1787.48</v>
      </c>
      <c r="D87" s="25">
        <v>0</v>
      </c>
      <c r="E87" s="25">
        <v>199.86</v>
      </c>
      <c r="F87" s="25">
        <v>1814.13</v>
      </c>
      <c r="G87" s="25">
        <v>837</v>
      </c>
      <c r="H87" s="15">
        <f t="shared" si="2"/>
        <v>2730.29</v>
      </c>
      <c r="I87" s="15">
        <f t="shared" si="2"/>
        <v>3035.53</v>
      </c>
      <c r="J87" s="15">
        <f t="shared" si="2"/>
        <v>3363.23</v>
      </c>
      <c r="K87" s="15">
        <f t="shared" si="2"/>
        <v>3797.89</v>
      </c>
      <c r="L87" s="26">
        <v>0</v>
      </c>
      <c r="M87" s="33">
        <v>199.86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45020</v>
      </c>
      <c r="B88" s="14">
        <v>7</v>
      </c>
      <c r="C88" s="25">
        <v>2053.6</v>
      </c>
      <c r="D88" s="25">
        <v>0</v>
      </c>
      <c r="E88" s="25">
        <v>19.13</v>
      </c>
      <c r="F88" s="25">
        <v>2080.25</v>
      </c>
      <c r="G88" s="25">
        <v>837</v>
      </c>
      <c r="H88" s="15">
        <f t="shared" si="2"/>
        <v>2996.41</v>
      </c>
      <c r="I88" s="15">
        <f t="shared" si="2"/>
        <v>3301.65</v>
      </c>
      <c r="J88" s="15">
        <f t="shared" si="2"/>
        <v>3629.35</v>
      </c>
      <c r="K88" s="15">
        <f t="shared" si="2"/>
        <v>4064.0099999999998</v>
      </c>
      <c r="L88" s="26">
        <v>0</v>
      </c>
      <c r="M88" s="33">
        <v>19.13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45020</v>
      </c>
      <c r="B89" s="14">
        <v>8</v>
      </c>
      <c r="C89" s="25">
        <v>2150.85</v>
      </c>
      <c r="D89" s="25">
        <v>0</v>
      </c>
      <c r="E89" s="25">
        <v>1.13</v>
      </c>
      <c r="F89" s="25">
        <v>2177.5</v>
      </c>
      <c r="G89" s="25">
        <v>837</v>
      </c>
      <c r="H89" s="15">
        <f t="shared" si="2"/>
        <v>3093.66</v>
      </c>
      <c r="I89" s="15">
        <f t="shared" si="2"/>
        <v>3398.9</v>
      </c>
      <c r="J89" s="15">
        <f t="shared" si="2"/>
        <v>3726.6</v>
      </c>
      <c r="K89" s="15">
        <f t="shared" si="2"/>
        <v>4161.259999999999</v>
      </c>
      <c r="L89" s="26">
        <v>0</v>
      </c>
      <c r="M89" s="33">
        <v>1.13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45020</v>
      </c>
      <c r="B90" s="14">
        <v>9</v>
      </c>
      <c r="C90" s="25">
        <v>2175.13</v>
      </c>
      <c r="D90" s="25">
        <v>0</v>
      </c>
      <c r="E90" s="25">
        <v>20.98</v>
      </c>
      <c r="F90" s="25">
        <v>2201.78</v>
      </c>
      <c r="G90" s="25">
        <v>837</v>
      </c>
      <c r="H90" s="15">
        <f t="shared" si="2"/>
        <v>3117.94</v>
      </c>
      <c r="I90" s="15">
        <f t="shared" si="2"/>
        <v>3423.1800000000003</v>
      </c>
      <c r="J90" s="15">
        <f t="shared" si="2"/>
        <v>3750.88</v>
      </c>
      <c r="K90" s="15">
        <f t="shared" si="2"/>
        <v>4185.54</v>
      </c>
      <c r="L90" s="26">
        <v>0</v>
      </c>
      <c r="M90" s="33">
        <v>20.98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45020</v>
      </c>
      <c r="B91" s="14">
        <v>10</v>
      </c>
      <c r="C91" s="25">
        <v>2182.79</v>
      </c>
      <c r="D91" s="25">
        <v>0</v>
      </c>
      <c r="E91" s="25">
        <v>14.37</v>
      </c>
      <c r="F91" s="25">
        <v>2209.44</v>
      </c>
      <c r="G91" s="25">
        <v>837</v>
      </c>
      <c r="H91" s="15">
        <f t="shared" si="2"/>
        <v>3125.6</v>
      </c>
      <c r="I91" s="15">
        <f t="shared" si="2"/>
        <v>3430.84</v>
      </c>
      <c r="J91" s="15">
        <f t="shared" si="2"/>
        <v>3758.54</v>
      </c>
      <c r="K91" s="15">
        <f t="shared" si="2"/>
        <v>4193.2</v>
      </c>
      <c r="L91" s="26">
        <v>0</v>
      </c>
      <c r="M91" s="33">
        <v>14.37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45020</v>
      </c>
      <c r="B92" s="14">
        <v>11</v>
      </c>
      <c r="C92" s="25">
        <v>2181.47</v>
      </c>
      <c r="D92" s="25">
        <v>0</v>
      </c>
      <c r="E92" s="25">
        <v>19.78</v>
      </c>
      <c r="F92" s="25">
        <v>2208.12</v>
      </c>
      <c r="G92" s="25">
        <v>837</v>
      </c>
      <c r="H92" s="15">
        <f t="shared" si="2"/>
        <v>3124.2799999999997</v>
      </c>
      <c r="I92" s="15">
        <f t="shared" si="2"/>
        <v>3429.52</v>
      </c>
      <c r="J92" s="15">
        <f t="shared" si="2"/>
        <v>3757.22</v>
      </c>
      <c r="K92" s="15">
        <f t="shared" si="2"/>
        <v>4191.879999999999</v>
      </c>
      <c r="L92" s="26">
        <v>0</v>
      </c>
      <c r="M92" s="33">
        <v>19.78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45020</v>
      </c>
      <c r="B93" s="14">
        <v>12</v>
      </c>
      <c r="C93" s="25">
        <v>2177.91</v>
      </c>
      <c r="D93" s="25">
        <v>0</v>
      </c>
      <c r="E93" s="25">
        <v>16.77</v>
      </c>
      <c r="F93" s="25">
        <v>2204.56</v>
      </c>
      <c r="G93" s="25">
        <v>837</v>
      </c>
      <c r="H93" s="15">
        <f t="shared" si="2"/>
        <v>3120.72</v>
      </c>
      <c r="I93" s="15">
        <f t="shared" si="2"/>
        <v>3425.96</v>
      </c>
      <c r="J93" s="15">
        <f t="shared" si="2"/>
        <v>3753.66</v>
      </c>
      <c r="K93" s="15">
        <f t="shared" si="2"/>
        <v>4188.32</v>
      </c>
      <c r="L93" s="26">
        <v>0</v>
      </c>
      <c r="M93" s="33">
        <v>16.77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45020</v>
      </c>
      <c r="B94" s="14">
        <v>13</v>
      </c>
      <c r="C94" s="25">
        <v>2180.45</v>
      </c>
      <c r="D94" s="25">
        <v>0</v>
      </c>
      <c r="E94" s="25">
        <v>6.25</v>
      </c>
      <c r="F94" s="25">
        <v>2207.1</v>
      </c>
      <c r="G94" s="25">
        <v>837</v>
      </c>
      <c r="H94" s="15">
        <f t="shared" si="2"/>
        <v>3123.2599999999998</v>
      </c>
      <c r="I94" s="15">
        <f t="shared" si="2"/>
        <v>3428.5</v>
      </c>
      <c r="J94" s="15">
        <f t="shared" si="2"/>
        <v>3756.2</v>
      </c>
      <c r="K94" s="15">
        <f t="shared" si="2"/>
        <v>4190.86</v>
      </c>
      <c r="L94" s="26">
        <v>0</v>
      </c>
      <c r="M94" s="33">
        <v>6.25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45020</v>
      </c>
      <c r="B95" s="14">
        <v>14</v>
      </c>
      <c r="C95" s="25">
        <v>2179.03</v>
      </c>
      <c r="D95" s="25">
        <v>0</v>
      </c>
      <c r="E95" s="25">
        <v>0.53</v>
      </c>
      <c r="F95" s="25">
        <v>2205.68</v>
      </c>
      <c r="G95" s="25">
        <v>837</v>
      </c>
      <c r="H95" s="15">
        <f t="shared" si="2"/>
        <v>3121.84</v>
      </c>
      <c r="I95" s="15">
        <f t="shared" si="2"/>
        <v>3427.0800000000004</v>
      </c>
      <c r="J95" s="15">
        <f t="shared" si="2"/>
        <v>3754.78</v>
      </c>
      <c r="K95" s="15">
        <f t="shared" si="2"/>
        <v>4189.44</v>
      </c>
      <c r="L95" s="26">
        <v>0</v>
      </c>
      <c r="M95" s="33">
        <v>0.53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45020</v>
      </c>
      <c r="B96" s="14">
        <v>15</v>
      </c>
      <c r="C96" s="25">
        <v>2175.16</v>
      </c>
      <c r="D96" s="25">
        <v>0</v>
      </c>
      <c r="E96" s="25">
        <v>9.89</v>
      </c>
      <c r="F96" s="25">
        <v>2201.81</v>
      </c>
      <c r="G96" s="25">
        <v>837</v>
      </c>
      <c r="H96" s="15">
        <f t="shared" si="2"/>
        <v>3117.97</v>
      </c>
      <c r="I96" s="15">
        <f t="shared" si="2"/>
        <v>3423.21</v>
      </c>
      <c r="J96" s="15">
        <f t="shared" si="2"/>
        <v>3750.91</v>
      </c>
      <c r="K96" s="15">
        <f t="shared" si="2"/>
        <v>4185.57</v>
      </c>
      <c r="L96" s="26">
        <v>0</v>
      </c>
      <c r="M96" s="33">
        <v>9.89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45020</v>
      </c>
      <c r="B97" s="14">
        <v>16</v>
      </c>
      <c r="C97" s="25">
        <v>2169.5</v>
      </c>
      <c r="D97" s="25">
        <v>0</v>
      </c>
      <c r="E97" s="25">
        <v>16.68</v>
      </c>
      <c r="F97" s="25">
        <v>2196.15</v>
      </c>
      <c r="G97" s="25">
        <v>837</v>
      </c>
      <c r="H97" s="15">
        <f t="shared" si="2"/>
        <v>3112.31</v>
      </c>
      <c r="I97" s="15">
        <f t="shared" si="2"/>
        <v>3417.55</v>
      </c>
      <c r="J97" s="15">
        <f t="shared" si="2"/>
        <v>3745.25</v>
      </c>
      <c r="K97" s="15">
        <f t="shared" si="2"/>
        <v>4179.91</v>
      </c>
      <c r="L97" s="26">
        <v>0</v>
      </c>
      <c r="M97" s="33">
        <v>16.68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45020</v>
      </c>
      <c r="B98" s="14">
        <v>17</v>
      </c>
      <c r="C98" s="25">
        <v>2128.99</v>
      </c>
      <c r="D98" s="25">
        <v>2.58</v>
      </c>
      <c r="E98" s="25">
        <v>0</v>
      </c>
      <c r="F98" s="25">
        <v>2155.64</v>
      </c>
      <c r="G98" s="25">
        <v>837</v>
      </c>
      <c r="H98" s="15">
        <f t="shared" si="2"/>
        <v>3071.7999999999997</v>
      </c>
      <c r="I98" s="15">
        <f t="shared" si="2"/>
        <v>3377.04</v>
      </c>
      <c r="J98" s="15">
        <f t="shared" si="2"/>
        <v>3704.74</v>
      </c>
      <c r="K98" s="15">
        <f t="shared" si="2"/>
        <v>4139.4</v>
      </c>
      <c r="L98" s="26">
        <v>2.58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45020</v>
      </c>
      <c r="B99" s="14">
        <v>18</v>
      </c>
      <c r="C99" s="25">
        <v>2176.48</v>
      </c>
      <c r="D99" s="25">
        <v>0</v>
      </c>
      <c r="E99" s="25">
        <v>27.09</v>
      </c>
      <c r="F99" s="25">
        <v>2203.13</v>
      </c>
      <c r="G99" s="25">
        <v>837</v>
      </c>
      <c r="H99" s="15">
        <f t="shared" si="2"/>
        <v>3119.29</v>
      </c>
      <c r="I99" s="15">
        <f t="shared" si="2"/>
        <v>3424.53</v>
      </c>
      <c r="J99" s="15">
        <f t="shared" si="2"/>
        <v>3752.23</v>
      </c>
      <c r="K99" s="15">
        <f t="shared" si="2"/>
        <v>4186.889999999999</v>
      </c>
      <c r="L99" s="26">
        <v>0</v>
      </c>
      <c r="M99" s="33">
        <v>27.09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45020</v>
      </c>
      <c r="B100" s="14">
        <v>19</v>
      </c>
      <c r="C100" s="25">
        <v>2161.66</v>
      </c>
      <c r="D100" s="25">
        <v>0</v>
      </c>
      <c r="E100" s="25">
        <v>12.96</v>
      </c>
      <c r="F100" s="25">
        <v>2188.31</v>
      </c>
      <c r="G100" s="25">
        <v>837</v>
      </c>
      <c r="H100" s="15">
        <f t="shared" si="2"/>
        <v>3104.47</v>
      </c>
      <c r="I100" s="15">
        <f t="shared" si="2"/>
        <v>3409.71</v>
      </c>
      <c r="J100" s="15">
        <f t="shared" si="2"/>
        <v>3737.41</v>
      </c>
      <c r="K100" s="15">
        <f t="shared" si="2"/>
        <v>4172.07</v>
      </c>
      <c r="L100" s="26">
        <v>0</v>
      </c>
      <c r="M100" s="33">
        <v>12.96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45020</v>
      </c>
      <c r="B101" s="14">
        <v>20</v>
      </c>
      <c r="C101" s="25">
        <v>2164.57</v>
      </c>
      <c r="D101" s="25">
        <v>3.75</v>
      </c>
      <c r="E101" s="25">
        <v>0</v>
      </c>
      <c r="F101" s="25">
        <v>2191.22</v>
      </c>
      <c r="G101" s="25">
        <v>837</v>
      </c>
      <c r="H101" s="15">
        <f t="shared" si="2"/>
        <v>3107.38</v>
      </c>
      <c r="I101" s="15">
        <f t="shared" si="2"/>
        <v>3412.6200000000003</v>
      </c>
      <c r="J101" s="15">
        <f t="shared" si="2"/>
        <v>3740.32</v>
      </c>
      <c r="K101" s="15">
        <f t="shared" si="2"/>
        <v>4174.98</v>
      </c>
      <c r="L101" s="26">
        <v>3.75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45020</v>
      </c>
      <c r="B102" s="14">
        <v>21</v>
      </c>
      <c r="C102" s="25">
        <v>2163.51</v>
      </c>
      <c r="D102" s="25">
        <v>0</v>
      </c>
      <c r="E102" s="25">
        <v>45.77</v>
      </c>
      <c r="F102" s="25">
        <v>2190.16</v>
      </c>
      <c r="G102" s="25">
        <v>837</v>
      </c>
      <c r="H102" s="15">
        <f t="shared" si="2"/>
        <v>3106.32</v>
      </c>
      <c r="I102" s="15">
        <f t="shared" si="2"/>
        <v>3411.5600000000004</v>
      </c>
      <c r="J102" s="15">
        <f t="shared" si="2"/>
        <v>3739.26</v>
      </c>
      <c r="K102" s="15">
        <f t="shared" si="2"/>
        <v>4173.92</v>
      </c>
      <c r="L102" s="26">
        <v>0</v>
      </c>
      <c r="M102" s="33">
        <v>45.77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45020</v>
      </c>
      <c r="B103" s="14">
        <v>22</v>
      </c>
      <c r="C103" s="25">
        <v>2149.85</v>
      </c>
      <c r="D103" s="25">
        <v>0</v>
      </c>
      <c r="E103" s="25">
        <v>32.65</v>
      </c>
      <c r="F103" s="25">
        <v>2176.5</v>
      </c>
      <c r="G103" s="25">
        <v>837</v>
      </c>
      <c r="H103" s="15">
        <f t="shared" si="2"/>
        <v>3092.66</v>
      </c>
      <c r="I103" s="15">
        <f t="shared" si="2"/>
        <v>3397.9</v>
      </c>
      <c r="J103" s="15">
        <f t="shared" si="2"/>
        <v>3725.6</v>
      </c>
      <c r="K103" s="15">
        <f t="shared" si="2"/>
        <v>4160.259999999999</v>
      </c>
      <c r="L103" s="26">
        <v>0</v>
      </c>
      <c r="M103" s="33">
        <v>32.65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45020</v>
      </c>
      <c r="B104" s="14">
        <v>23</v>
      </c>
      <c r="C104" s="25">
        <v>2049.89</v>
      </c>
      <c r="D104" s="25">
        <v>0</v>
      </c>
      <c r="E104" s="25">
        <v>273.07</v>
      </c>
      <c r="F104" s="25">
        <v>2076.54</v>
      </c>
      <c r="G104" s="25">
        <v>837</v>
      </c>
      <c r="H104" s="15">
        <f t="shared" si="2"/>
        <v>2992.7</v>
      </c>
      <c r="I104" s="15">
        <f t="shared" si="2"/>
        <v>3297.94</v>
      </c>
      <c r="J104" s="15">
        <f t="shared" si="2"/>
        <v>3625.64</v>
      </c>
      <c r="K104" s="15">
        <f t="shared" si="2"/>
        <v>4060.2999999999997</v>
      </c>
      <c r="L104" s="26">
        <v>0</v>
      </c>
      <c r="M104" s="33">
        <v>273.07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45024</v>
      </c>
      <c r="B105" s="14">
        <v>0</v>
      </c>
      <c r="C105" s="25">
        <v>1951.78</v>
      </c>
      <c r="D105" s="25">
        <v>103.01</v>
      </c>
      <c r="E105" s="25">
        <v>0</v>
      </c>
      <c r="F105" s="25">
        <v>1978.43</v>
      </c>
      <c r="G105" s="25">
        <v>837</v>
      </c>
      <c r="H105" s="15">
        <f t="shared" si="2"/>
        <v>2894.5899999999997</v>
      </c>
      <c r="I105" s="15">
        <f t="shared" si="2"/>
        <v>3199.83</v>
      </c>
      <c r="J105" s="15">
        <f t="shared" si="2"/>
        <v>3527.5299999999997</v>
      </c>
      <c r="K105" s="15">
        <f t="shared" si="2"/>
        <v>3962.19</v>
      </c>
      <c r="L105" s="26">
        <v>103.01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45024</v>
      </c>
      <c r="B106" s="14">
        <v>1</v>
      </c>
      <c r="C106" s="25">
        <v>1391.5</v>
      </c>
      <c r="D106" s="25">
        <v>0</v>
      </c>
      <c r="E106" s="25">
        <v>137.8</v>
      </c>
      <c r="F106" s="25">
        <v>1418.15</v>
      </c>
      <c r="G106" s="25">
        <v>837</v>
      </c>
      <c r="H106" s="15">
        <f t="shared" si="2"/>
        <v>2334.31</v>
      </c>
      <c r="I106" s="15">
        <f t="shared" si="2"/>
        <v>2639.55</v>
      </c>
      <c r="J106" s="15">
        <f t="shared" si="2"/>
        <v>2967.25</v>
      </c>
      <c r="K106" s="15">
        <f t="shared" si="2"/>
        <v>3401.9100000000003</v>
      </c>
      <c r="L106" s="26">
        <v>0</v>
      </c>
      <c r="M106" s="33">
        <v>137.8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45024</v>
      </c>
      <c r="B107" s="14">
        <v>2</v>
      </c>
      <c r="C107" s="25">
        <v>1352.12</v>
      </c>
      <c r="D107" s="25">
        <v>0</v>
      </c>
      <c r="E107" s="25">
        <v>148.8</v>
      </c>
      <c r="F107" s="25">
        <v>1378.77</v>
      </c>
      <c r="G107" s="25">
        <v>837</v>
      </c>
      <c r="H107" s="15">
        <f t="shared" si="2"/>
        <v>2294.93</v>
      </c>
      <c r="I107" s="15">
        <f t="shared" si="2"/>
        <v>2600.17</v>
      </c>
      <c r="J107" s="15">
        <f t="shared" si="2"/>
        <v>2927.87</v>
      </c>
      <c r="K107" s="15">
        <f t="shared" si="2"/>
        <v>3362.53</v>
      </c>
      <c r="L107" s="26">
        <v>0</v>
      </c>
      <c r="M107" s="33">
        <v>148.8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45024</v>
      </c>
      <c r="B108" s="14">
        <v>3</v>
      </c>
      <c r="C108" s="25">
        <v>1330.48</v>
      </c>
      <c r="D108" s="25">
        <v>0</v>
      </c>
      <c r="E108" s="25">
        <v>123.42</v>
      </c>
      <c r="F108" s="25">
        <v>1357.13</v>
      </c>
      <c r="G108" s="25">
        <v>837</v>
      </c>
      <c r="H108" s="15">
        <f t="shared" si="2"/>
        <v>2273.29</v>
      </c>
      <c r="I108" s="15">
        <f t="shared" si="2"/>
        <v>2578.53</v>
      </c>
      <c r="J108" s="15">
        <f t="shared" si="2"/>
        <v>2906.23</v>
      </c>
      <c r="K108" s="15">
        <f t="shared" si="2"/>
        <v>3340.89</v>
      </c>
      <c r="L108" s="26">
        <v>0</v>
      </c>
      <c r="M108" s="33">
        <v>123.42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45024</v>
      </c>
      <c r="B109" s="14">
        <v>4</v>
      </c>
      <c r="C109" s="25">
        <v>1362.16</v>
      </c>
      <c r="D109" s="25">
        <v>259.42</v>
      </c>
      <c r="E109" s="25">
        <v>0</v>
      </c>
      <c r="F109" s="25">
        <v>1388.81</v>
      </c>
      <c r="G109" s="25">
        <v>837</v>
      </c>
      <c r="H109" s="15">
        <f t="shared" si="2"/>
        <v>2304.97</v>
      </c>
      <c r="I109" s="15">
        <f t="shared" si="2"/>
        <v>2610.21</v>
      </c>
      <c r="J109" s="15">
        <f t="shared" si="2"/>
        <v>2937.91</v>
      </c>
      <c r="K109" s="15">
        <f t="shared" si="2"/>
        <v>3372.57</v>
      </c>
      <c r="L109" s="26">
        <v>259.42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45024</v>
      </c>
      <c r="B110" s="14">
        <v>5</v>
      </c>
      <c r="C110" s="25">
        <v>1380.27</v>
      </c>
      <c r="D110" s="25">
        <v>0</v>
      </c>
      <c r="E110" s="25">
        <v>4.86</v>
      </c>
      <c r="F110" s="25">
        <v>1406.92</v>
      </c>
      <c r="G110" s="25">
        <v>837</v>
      </c>
      <c r="H110" s="15">
        <f t="shared" si="2"/>
        <v>2323.08</v>
      </c>
      <c r="I110" s="15">
        <f t="shared" si="2"/>
        <v>2628.32</v>
      </c>
      <c r="J110" s="15">
        <f t="shared" si="2"/>
        <v>2956.02</v>
      </c>
      <c r="K110" s="15">
        <f t="shared" si="2"/>
        <v>3390.68</v>
      </c>
      <c r="L110" s="26">
        <v>0</v>
      </c>
      <c r="M110" s="33">
        <v>4.86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45024</v>
      </c>
      <c r="B111" s="14">
        <v>6</v>
      </c>
      <c r="C111" s="25">
        <v>1425.45</v>
      </c>
      <c r="D111" s="25">
        <v>622.51</v>
      </c>
      <c r="E111" s="25">
        <v>0</v>
      </c>
      <c r="F111" s="25">
        <v>1452.1</v>
      </c>
      <c r="G111" s="25">
        <v>837</v>
      </c>
      <c r="H111" s="15">
        <f t="shared" si="2"/>
        <v>2368.2599999999998</v>
      </c>
      <c r="I111" s="15">
        <f t="shared" si="2"/>
        <v>2673.5</v>
      </c>
      <c r="J111" s="15">
        <f t="shared" si="2"/>
        <v>3001.2</v>
      </c>
      <c r="K111" s="15">
        <f t="shared" si="2"/>
        <v>3435.86</v>
      </c>
      <c r="L111" s="26">
        <v>622.51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45024</v>
      </c>
      <c r="B112" s="14">
        <v>7</v>
      </c>
      <c r="C112" s="25">
        <v>1937.68</v>
      </c>
      <c r="D112" s="25">
        <v>122.42</v>
      </c>
      <c r="E112" s="25">
        <v>0</v>
      </c>
      <c r="F112" s="25">
        <v>1964.33</v>
      </c>
      <c r="G112" s="25">
        <v>837</v>
      </c>
      <c r="H112" s="15">
        <f t="shared" si="2"/>
        <v>2880.4900000000002</v>
      </c>
      <c r="I112" s="15">
        <f t="shared" si="2"/>
        <v>3185.7300000000005</v>
      </c>
      <c r="J112" s="15">
        <f t="shared" si="2"/>
        <v>3513.4300000000003</v>
      </c>
      <c r="K112" s="15">
        <f t="shared" si="2"/>
        <v>3948.0900000000006</v>
      </c>
      <c r="L112" s="26">
        <v>122.42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45024</v>
      </c>
      <c r="B113" s="14">
        <v>8</v>
      </c>
      <c r="C113" s="25">
        <v>2084.25</v>
      </c>
      <c r="D113" s="25">
        <v>20.86</v>
      </c>
      <c r="E113" s="25">
        <v>0</v>
      </c>
      <c r="F113" s="25">
        <v>2110.9</v>
      </c>
      <c r="G113" s="25">
        <v>837</v>
      </c>
      <c r="H113" s="15">
        <f t="shared" si="2"/>
        <v>3027.06</v>
      </c>
      <c r="I113" s="15">
        <f t="shared" si="2"/>
        <v>3332.3</v>
      </c>
      <c r="J113" s="15">
        <f t="shared" si="2"/>
        <v>3660</v>
      </c>
      <c r="K113" s="15">
        <f t="shared" si="2"/>
        <v>4094.6600000000003</v>
      </c>
      <c r="L113" s="26">
        <v>20.86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45024</v>
      </c>
      <c r="B114" s="14">
        <v>9</v>
      </c>
      <c r="C114" s="25">
        <v>2104.8</v>
      </c>
      <c r="D114" s="25">
        <v>0</v>
      </c>
      <c r="E114" s="25">
        <v>119.57</v>
      </c>
      <c r="F114" s="25">
        <v>2131.45</v>
      </c>
      <c r="G114" s="25">
        <v>837</v>
      </c>
      <c r="H114" s="15">
        <f t="shared" si="2"/>
        <v>3047.61</v>
      </c>
      <c r="I114" s="15">
        <f t="shared" si="2"/>
        <v>3352.8500000000004</v>
      </c>
      <c r="J114" s="15">
        <f t="shared" si="2"/>
        <v>3680.55</v>
      </c>
      <c r="K114" s="15">
        <f t="shared" si="2"/>
        <v>4115.21</v>
      </c>
      <c r="L114" s="26">
        <v>0</v>
      </c>
      <c r="M114" s="33">
        <v>119.57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45024</v>
      </c>
      <c r="B115" s="14">
        <v>10</v>
      </c>
      <c r="C115" s="25">
        <v>2141.57</v>
      </c>
      <c r="D115" s="25">
        <v>0</v>
      </c>
      <c r="E115" s="25">
        <v>4.24</v>
      </c>
      <c r="F115" s="25">
        <v>2168.22</v>
      </c>
      <c r="G115" s="25">
        <v>837</v>
      </c>
      <c r="H115" s="15">
        <f t="shared" si="2"/>
        <v>3084.38</v>
      </c>
      <c r="I115" s="15">
        <f t="shared" si="2"/>
        <v>3389.6200000000003</v>
      </c>
      <c r="J115" s="15">
        <f t="shared" si="2"/>
        <v>3717.32</v>
      </c>
      <c r="K115" s="15">
        <f t="shared" si="2"/>
        <v>4151.98</v>
      </c>
      <c r="L115" s="26">
        <v>0</v>
      </c>
      <c r="M115" s="33">
        <v>4.24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45024</v>
      </c>
      <c r="B116" s="14">
        <v>11</v>
      </c>
      <c r="C116" s="25">
        <v>2102.77</v>
      </c>
      <c r="D116" s="25">
        <v>0</v>
      </c>
      <c r="E116" s="25">
        <v>24.96</v>
      </c>
      <c r="F116" s="25">
        <v>2129.42</v>
      </c>
      <c r="G116" s="25">
        <v>837</v>
      </c>
      <c r="H116" s="15">
        <f t="shared" si="2"/>
        <v>3045.58</v>
      </c>
      <c r="I116" s="15">
        <f t="shared" si="2"/>
        <v>3350.82</v>
      </c>
      <c r="J116" s="15">
        <f t="shared" si="2"/>
        <v>3678.52</v>
      </c>
      <c r="K116" s="15">
        <f t="shared" si="2"/>
        <v>4113.179999999999</v>
      </c>
      <c r="L116" s="26">
        <v>0</v>
      </c>
      <c r="M116" s="33">
        <v>24.96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45024</v>
      </c>
      <c r="B117" s="14">
        <v>12</v>
      </c>
      <c r="C117" s="25">
        <v>2092.77</v>
      </c>
      <c r="D117" s="25">
        <v>55.25</v>
      </c>
      <c r="E117" s="25">
        <v>0</v>
      </c>
      <c r="F117" s="25">
        <v>2119.42</v>
      </c>
      <c r="G117" s="25">
        <v>837</v>
      </c>
      <c r="H117" s="15">
        <f t="shared" si="2"/>
        <v>3035.58</v>
      </c>
      <c r="I117" s="15">
        <f t="shared" si="2"/>
        <v>3340.82</v>
      </c>
      <c r="J117" s="15">
        <f t="shared" si="2"/>
        <v>3668.52</v>
      </c>
      <c r="K117" s="15">
        <f t="shared" si="2"/>
        <v>4103.179999999999</v>
      </c>
      <c r="L117" s="26">
        <v>55.25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45024</v>
      </c>
      <c r="B118" s="14">
        <v>13</v>
      </c>
      <c r="C118" s="25">
        <v>2094.65</v>
      </c>
      <c r="D118" s="25">
        <v>44.51</v>
      </c>
      <c r="E118" s="25">
        <v>0</v>
      </c>
      <c r="F118" s="25">
        <v>2121.3</v>
      </c>
      <c r="G118" s="25">
        <v>837</v>
      </c>
      <c r="H118" s="15">
        <f t="shared" si="2"/>
        <v>3037.46</v>
      </c>
      <c r="I118" s="15">
        <f t="shared" si="2"/>
        <v>3342.7000000000003</v>
      </c>
      <c r="J118" s="15">
        <f t="shared" si="2"/>
        <v>3670.4</v>
      </c>
      <c r="K118" s="15">
        <f t="shared" si="2"/>
        <v>4105.0599999999995</v>
      </c>
      <c r="L118" s="26">
        <v>44.51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45024</v>
      </c>
      <c r="B119" s="14">
        <v>14</v>
      </c>
      <c r="C119" s="25">
        <v>2097.01</v>
      </c>
      <c r="D119" s="25">
        <v>45.17</v>
      </c>
      <c r="E119" s="25">
        <v>0</v>
      </c>
      <c r="F119" s="25">
        <v>2123.66</v>
      </c>
      <c r="G119" s="25">
        <v>837</v>
      </c>
      <c r="H119" s="15">
        <f t="shared" si="2"/>
        <v>3039.82</v>
      </c>
      <c r="I119" s="15">
        <f t="shared" si="2"/>
        <v>3345.0600000000004</v>
      </c>
      <c r="J119" s="15">
        <f t="shared" si="2"/>
        <v>3672.76</v>
      </c>
      <c r="K119" s="15">
        <f t="shared" si="2"/>
        <v>4107.42</v>
      </c>
      <c r="L119" s="26">
        <v>45.17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45024</v>
      </c>
      <c r="B120" s="14">
        <v>15</v>
      </c>
      <c r="C120" s="25">
        <v>2098.12</v>
      </c>
      <c r="D120" s="25">
        <v>0</v>
      </c>
      <c r="E120" s="25">
        <v>70.46</v>
      </c>
      <c r="F120" s="25">
        <v>2124.77</v>
      </c>
      <c r="G120" s="25">
        <v>837</v>
      </c>
      <c r="H120" s="15">
        <f t="shared" si="2"/>
        <v>3040.93</v>
      </c>
      <c r="I120" s="15">
        <f t="shared" si="2"/>
        <v>3346.17</v>
      </c>
      <c r="J120" s="15">
        <f t="shared" si="2"/>
        <v>3673.87</v>
      </c>
      <c r="K120" s="15">
        <f t="shared" si="2"/>
        <v>4108.53</v>
      </c>
      <c r="L120" s="26">
        <v>0</v>
      </c>
      <c r="M120" s="33">
        <v>70.46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45024</v>
      </c>
      <c r="B121" s="14">
        <v>16</v>
      </c>
      <c r="C121" s="25">
        <v>2132.47</v>
      </c>
      <c r="D121" s="25">
        <v>0</v>
      </c>
      <c r="E121" s="25">
        <v>119.2</v>
      </c>
      <c r="F121" s="25">
        <v>2159.12</v>
      </c>
      <c r="G121" s="25">
        <v>837</v>
      </c>
      <c r="H121" s="15">
        <f t="shared" si="2"/>
        <v>3075.2799999999997</v>
      </c>
      <c r="I121" s="15">
        <f t="shared" si="2"/>
        <v>3380.52</v>
      </c>
      <c r="J121" s="15">
        <f t="shared" si="2"/>
        <v>3708.22</v>
      </c>
      <c r="K121" s="15">
        <f t="shared" si="2"/>
        <v>4142.879999999999</v>
      </c>
      <c r="L121" s="26">
        <v>0</v>
      </c>
      <c r="M121" s="33">
        <v>119.2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45024</v>
      </c>
      <c r="B122" s="14">
        <v>17</v>
      </c>
      <c r="C122" s="25">
        <v>2072.94</v>
      </c>
      <c r="D122" s="25">
        <v>0</v>
      </c>
      <c r="E122" s="25">
        <v>83.59</v>
      </c>
      <c r="F122" s="25">
        <v>2099.59</v>
      </c>
      <c r="G122" s="25">
        <v>837</v>
      </c>
      <c r="H122" s="15">
        <f t="shared" si="2"/>
        <v>3015.75</v>
      </c>
      <c r="I122" s="15">
        <f t="shared" si="2"/>
        <v>3320.9900000000002</v>
      </c>
      <c r="J122" s="15">
        <f t="shared" si="2"/>
        <v>3648.69</v>
      </c>
      <c r="K122" s="15">
        <f t="shared" si="2"/>
        <v>4083.35</v>
      </c>
      <c r="L122" s="26">
        <v>0</v>
      </c>
      <c r="M122" s="33">
        <v>83.59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45024</v>
      </c>
      <c r="B123" s="14">
        <v>18</v>
      </c>
      <c r="C123" s="25">
        <v>2117.85</v>
      </c>
      <c r="D123" s="25">
        <v>0</v>
      </c>
      <c r="E123" s="25">
        <v>17.46</v>
      </c>
      <c r="F123" s="25">
        <v>2144.5</v>
      </c>
      <c r="G123" s="25">
        <v>837</v>
      </c>
      <c r="H123" s="15">
        <f t="shared" si="2"/>
        <v>3060.66</v>
      </c>
      <c r="I123" s="15">
        <f t="shared" si="2"/>
        <v>3365.9</v>
      </c>
      <c r="J123" s="15">
        <f t="shared" si="2"/>
        <v>3693.6</v>
      </c>
      <c r="K123" s="15">
        <f t="shared" si="2"/>
        <v>4128.259999999999</v>
      </c>
      <c r="L123" s="26">
        <v>0</v>
      </c>
      <c r="M123" s="33">
        <v>17.46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45024</v>
      </c>
      <c r="B124" s="14">
        <v>19</v>
      </c>
      <c r="C124" s="25">
        <v>2135.59</v>
      </c>
      <c r="D124" s="25">
        <v>0</v>
      </c>
      <c r="E124" s="25">
        <v>5.4</v>
      </c>
      <c r="F124" s="25">
        <v>2162.24</v>
      </c>
      <c r="G124" s="25">
        <v>837</v>
      </c>
      <c r="H124" s="15">
        <f t="shared" si="2"/>
        <v>3078.4</v>
      </c>
      <c r="I124" s="15">
        <f t="shared" si="2"/>
        <v>3383.6400000000003</v>
      </c>
      <c r="J124" s="15">
        <f t="shared" si="2"/>
        <v>3711.34</v>
      </c>
      <c r="K124" s="15">
        <f t="shared" si="2"/>
        <v>4146</v>
      </c>
      <c r="L124" s="26">
        <v>0</v>
      </c>
      <c r="M124" s="33">
        <v>5.4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45024</v>
      </c>
      <c r="B125" s="14">
        <v>20</v>
      </c>
      <c r="C125" s="25">
        <v>2141.47</v>
      </c>
      <c r="D125" s="25">
        <v>0</v>
      </c>
      <c r="E125" s="25">
        <v>4.95</v>
      </c>
      <c r="F125" s="25">
        <v>2168.12</v>
      </c>
      <c r="G125" s="25">
        <v>837</v>
      </c>
      <c r="H125" s="15">
        <f t="shared" si="2"/>
        <v>3084.2799999999997</v>
      </c>
      <c r="I125" s="15">
        <f t="shared" si="2"/>
        <v>3389.52</v>
      </c>
      <c r="J125" s="15">
        <f t="shared" si="2"/>
        <v>3717.22</v>
      </c>
      <c r="K125" s="15">
        <f t="shared" si="2"/>
        <v>4151.879999999999</v>
      </c>
      <c r="L125" s="26">
        <v>0</v>
      </c>
      <c r="M125" s="33">
        <v>4.95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45024</v>
      </c>
      <c r="B126" s="14">
        <v>21</v>
      </c>
      <c r="C126" s="25">
        <v>2137.25</v>
      </c>
      <c r="D126" s="25">
        <v>0</v>
      </c>
      <c r="E126" s="25">
        <v>282.94</v>
      </c>
      <c r="F126" s="25">
        <v>2163.9</v>
      </c>
      <c r="G126" s="25">
        <v>837</v>
      </c>
      <c r="H126" s="15">
        <f t="shared" si="2"/>
        <v>3080.06</v>
      </c>
      <c r="I126" s="15">
        <f t="shared" si="2"/>
        <v>3385.3</v>
      </c>
      <c r="J126" s="15">
        <f t="shared" si="2"/>
        <v>3713</v>
      </c>
      <c r="K126" s="15">
        <f t="shared" si="2"/>
        <v>4147.66</v>
      </c>
      <c r="L126" s="26">
        <v>0</v>
      </c>
      <c r="M126" s="33">
        <v>282.94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45024</v>
      </c>
      <c r="B127" s="14">
        <v>22</v>
      </c>
      <c r="C127" s="25">
        <v>2087.77</v>
      </c>
      <c r="D127" s="25">
        <v>0</v>
      </c>
      <c r="E127" s="25">
        <v>199.25</v>
      </c>
      <c r="F127" s="25">
        <v>2114.42</v>
      </c>
      <c r="G127" s="25">
        <v>837</v>
      </c>
      <c r="H127" s="15">
        <f t="shared" si="2"/>
        <v>3030.58</v>
      </c>
      <c r="I127" s="15">
        <f t="shared" si="2"/>
        <v>3335.82</v>
      </c>
      <c r="J127" s="15">
        <f t="shared" si="2"/>
        <v>3663.52</v>
      </c>
      <c r="K127" s="15">
        <f t="shared" si="2"/>
        <v>4098.179999999999</v>
      </c>
      <c r="L127" s="26">
        <v>0</v>
      </c>
      <c r="M127" s="33">
        <v>199.25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45024</v>
      </c>
      <c r="B128" s="14">
        <v>23</v>
      </c>
      <c r="C128" s="25">
        <v>1988.43</v>
      </c>
      <c r="D128" s="25">
        <v>0</v>
      </c>
      <c r="E128" s="25">
        <v>589.92</v>
      </c>
      <c r="F128" s="25">
        <v>2015.08</v>
      </c>
      <c r="G128" s="25">
        <v>837</v>
      </c>
      <c r="H128" s="15">
        <f t="shared" si="2"/>
        <v>2931.2400000000002</v>
      </c>
      <c r="I128" s="15">
        <f t="shared" si="2"/>
        <v>3236.4800000000005</v>
      </c>
      <c r="J128" s="15">
        <f t="shared" si="2"/>
        <v>3564.1800000000003</v>
      </c>
      <c r="K128" s="15">
        <f t="shared" si="2"/>
        <v>3998.8400000000006</v>
      </c>
      <c r="L128" s="26">
        <v>0</v>
      </c>
      <c r="M128" s="33">
        <v>589.92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45022</v>
      </c>
      <c r="B129" s="14">
        <v>0</v>
      </c>
      <c r="C129" s="25">
        <v>1368.46</v>
      </c>
      <c r="D129" s="25">
        <v>0</v>
      </c>
      <c r="E129" s="25">
        <v>60.16</v>
      </c>
      <c r="F129" s="25">
        <v>1395.11</v>
      </c>
      <c r="G129" s="25">
        <v>837</v>
      </c>
      <c r="H129" s="15">
        <f t="shared" si="2"/>
        <v>2311.27</v>
      </c>
      <c r="I129" s="15">
        <f t="shared" si="2"/>
        <v>2616.51</v>
      </c>
      <c r="J129" s="15">
        <f t="shared" si="2"/>
        <v>2944.21</v>
      </c>
      <c r="K129" s="15">
        <f t="shared" si="2"/>
        <v>3378.8700000000003</v>
      </c>
      <c r="L129" s="26">
        <v>0</v>
      </c>
      <c r="M129" s="33">
        <v>60.16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45022</v>
      </c>
      <c r="B130" s="14">
        <v>1</v>
      </c>
      <c r="C130" s="25">
        <v>1303.51</v>
      </c>
      <c r="D130" s="25">
        <v>0</v>
      </c>
      <c r="E130" s="25">
        <v>89.91</v>
      </c>
      <c r="F130" s="25">
        <v>1330.16</v>
      </c>
      <c r="G130" s="25">
        <v>837</v>
      </c>
      <c r="H130" s="15">
        <f t="shared" si="2"/>
        <v>2246.32</v>
      </c>
      <c r="I130" s="15">
        <f t="shared" si="2"/>
        <v>2551.5600000000004</v>
      </c>
      <c r="J130" s="15">
        <f t="shared" si="2"/>
        <v>2879.26</v>
      </c>
      <c r="K130" s="15">
        <f t="shared" si="2"/>
        <v>3313.9200000000005</v>
      </c>
      <c r="L130" s="26">
        <v>0</v>
      </c>
      <c r="M130" s="33">
        <v>89.91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45022</v>
      </c>
      <c r="B131" s="14">
        <v>2</v>
      </c>
      <c r="C131" s="25">
        <v>1270.89</v>
      </c>
      <c r="D131" s="25">
        <v>0</v>
      </c>
      <c r="E131" s="25">
        <v>81.22</v>
      </c>
      <c r="F131" s="25">
        <v>1297.54</v>
      </c>
      <c r="G131" s="25">
        <v>837</v>
      </c>
      <c r="H131" s="15">
        <f t="shared" si="2"/>
        <v>2213.7000000000003</v>
      </c>
      <c r="I131" s="15">
        <f t="shared" si="2"/>
        <v>2518.9400000000005</v>
      </c>
      <c r="J131" s="15">
        <f t="shared" si="2"/>
        <v>2846.6400000000003</v>
      </c>
      <c r="K131" s="15">
        <f t="shared" si="2"/>
        <v>3281.3000000000006</v>
      </c>
      <c r="L131" s="26">
        <v>0</v>
      </c>
      <c r="M131" s="33">
        <v>81.22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45022</v>
      </c>
      <c r="B132" s="14">
        <v>3</v>
      </c>
      <c r="C132" s="25">
        <v>1259.27</v>
      </c>
      <c r="D132" s="25">
        <v>0</v>
      </c>
      <c r="E132" s="25">
        <v>79.17</v>
      </c>
      <c r="F132" s="25">
        <v>1285.92</v>
      </c>
      <c r="G132" s="25">
        <v>837</v>
      </c>
      <c r="H132" s="15">
        <f t="shared" si="2"/>
        <v>2202.08</v>
      </c>
      <c r="I132" s="15">
        <f t="shared" si="2"/>
        <v>2507.32</v>
      </c>
      <c r="J132" s="15">
        <f t="shared" si="2"/>
        <v>2835.02</v>
      </c>
      <c r="K132" s="15">
        <f t="shared" si="2"/>
        <v>3269.68</v>
      </c>
      <c r="L132" s="26">
        <v>0</v>
      </c>
      <c r="M132" s="33">
        <v>79.17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45022</v>
      </c>
      <c r="B133" s="14">
        <v>4</v>
      </c>
      <c r="C133" s="25">
        <v>1279.47</v>
      </c>
      <c r="D133" s="25">
        <v>0</v>
      </c>
      <c r="E133" s="25">
        <v>25.13</v>
      </c>
      <c r="F133" s="25">
        <v>1306.12</v>
      </c>
      <c r="G133" s="25">
        <v>837</v>
      </c>
      <c r="H133" s="15">
        <f t="shared" si="2"/>
        <v>2222.28</v>
      </c>
      <c r="I133" s="15">
        <f t="shared" si="2"/>
        <v>2527.5200000000004</v>
      </c>
      <c r="J133" s="15">
        <f t="shared" si="2"/>
        <v>2855.2200000000003</v>
      </c>
      <c r="K133" s="15">
        <f t="shared" si="2"/>
        <v>3289.8800000000006</v>
      </c>
      <c r="L133" s="26">
        <v>0</v>
      </c>
      <c r="M133" s="33">
        <v>25.13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45022</v>
      </c>
      <c r="B134" s="14">
        <v>5</v>
      </c>
      <c r="C134" s="25">
        <v>1373.66</v>
      </c>
      <c r="D134" s="25">
        <v>544.51</v>
      </c>
      <c r="E134" s="25">
        <v>0</v>
      </c>
      <c r="F134" s="25">
        <v>1400.31</v>
      </c>
      <c r="G134" s="25">
        <v>837</v>
      </c>
      <c r="H134" s="15">
        <f t="shared" si="2"/>
        <v>2316.47</v>
      </c>
      <c r="I134" s="15">
        <f t="shared" si="2"/>
        <v>2621.71</v>
      </c>
      <c r="J134" s="15">
        <f t="shared" si="2"/>
        <v>2949.41</v>
      </c>
      <c r="K134" s="15">
        <f t="shared" si="2"/>
        <v>3384.07</v>
      </c>
      <c r="L134" s="26">
        <v>544.51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45022</v>
      </c>
      <c r="B135" s="14">
        <v>6</v>
      </c>
      <c r="C135" s="25">
        <v>1862.32</v>
      </c>
      <c r="D135" s="25">
        <v>212.23</v>
      </c>
      <c r="E135" s="25">
        <v>0</v>
      </c>
      <c r="F135" s="25">
        <v>1888.97</v>
      </c>
      <c r="G135" s="25">
        <v>837</v>
      </c>
      <c r="H135" s="15">
        <f t="shared" si="2"/>
        <v>2805.1299999999997</v>
      </c>
      <c r="I135" s="15">
        <f t="shared" si="2"/>
        <v>3110.37</v>
      </c>
      <c r="J135" s="15">
        <f t="shared" si="2"/>
        <v>3438.0699999999997</v>
      </c>
      <c r="K135" s="15">
        <f t="shared" si="2"/>
        <v>3872.73</v>
      </c>
      <c r="L135" s="26">
        <v>212.23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45022</v>
      </c>
      <c r="B136" s="14">
        <v>7</v>
      </c>
      <c r="C136" s="25">
        <v>2065.42</v>
      </c>
      <c r="D136" s="25">
        <v>87.72</v>
      </c>
      <c r="E136" s="25">
        <v>0</v>
      </c>
      <c r="F136" s="25">
        <v>2092.07</v>
      </c>
      <c r="G136" s="25">
        <v>837</v>
      </c>
      <c r="H136" s="15">
        <f t="shared" si="2"/>
        <v>3008.23</v>
      </c>
      <c r="I136" s="15">
        <f t="shared" si="2"/>
        <v>3313.4700000000003</v>
      </c>
      <c r="J136" s="15">
        <f t="shared" si="2"/>
        <v>3641.17</v>
      </c>
      <c r="K136" s="15">
        <f t="shared" si="2"/>
        <v>4075.8300000000004</v>
      </c>
      <c r="L136" s="26">
        <v>87.72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45022</v>
      </c>
      <c r="B137" s="14">
        <v>8</v>
      </c>
      <c r="C137" s="25">
        <v>2112.55</v>
      </c>
      <c r="D137" s="25">
        <v>72.07</v>
      </c>
      <c r="E137" s="25">
        <v>0</v>
      </c>
      <c r="F137" s="25">
        <v>2139.2</v>
      </c>
      <c r="G137" s="25">
        <v>837</v>
      </c>
      <c r="H137" s="15">
        <f t="shared" si="2"/>
        <v>3055.36</v>
      </c>
      <c r="I137" s="15">
        <f t="shared" si="2"/>
        <v>3360.6000000000004</v>
      </c>
      <c r="J137" s="15">
        <f t="shared" si="2"/>
        <v>3688.3</v>
      </c>
      <c r="K137" s="15">
        <f aca="true" t="shared" si="3" ref="K137:K200">SUM($C137,$G137,U$4,U$6)</f>
        <v>4122.96</v>
      </c>
      <c r="L137" s="26">
        <v>72.07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45022</v>
      </c>
      <c r="B138" s="14">
        <v>9</v>
      </c>
      <c r="C138" s="25">
        <v>2138.03</v>
      </c>
      <c r="D138" s="25">
        <v>55.54</v>
      </c>
      <c r="E138" s="25">
        <v>0</v>
      </c>
      <c r="F138" s="25">
        <v>2164.68</v>
      </c>
      <c r="G138" s="25">
        <v>837</v>
      </c>
      <c r="H138" s="15">
        <f aca="true" t="shared" si="4" ref="H138:K201">SUM($C138,$G138,R$4,R$6)</f>
        <v>3080.84</v>
      </c>
      <c r="I138" s="15">
        <f t="shared" si="4"/>
        <v>3386.0800000000004</v>
      </c>
      <c r="J138" s="15">
        <f t="shared" si="4"/>
        <v>3713.78</v>
      </c>
      <c r="K138" s="15">
        <f t="shared" si="3"/>
        <v>4148.44</v>
      </c>
      <c r="L138" s="26">
        <v>55.54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45022</v>
      </c>
      <c r="B139" s="14">
        <v>10</v>
      </c>
      <c r="C139" s="25">
        <v>2144.71</v>
      </c>
      <c r="D139" s="25">
        <v>39.48</v>
      </c>
      <c r="E139" s="25">
        <v>0</v>
      </c>
      <c r="F139" s="25">
        <v>2171.36</v>
      </c>
      <c r="G139" s="25">
        <v>837</v>
      </c>
      <c r="H139" s="15">
        <f t="shared" si="4"/>
        <v>3087.52</v>
      </c>
      <c r="I139" s="15">
        <f t="shared" si="4"/>
        <v>3392.76</v>
      </c>
      <c r="J139" s="15">
        <f t="shared" si="4"/>
        <v>3720.46</v>
      </c>
      <c r="K139" s="15">
        <f t="shared" si="3"/>
        <v>4155.12</v>
      </c>
      <c r="L139" s="26">
        <v>39.48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45022</v>
      </c>
      <c r="B140" s="14">
        <v>11</v>
      </c>
      <c r="C140" s="25">
        <v>2120.81</v>
      </c>
      <c r="D140" s="25">
        <v>55.83</v>
      </c>
      <c r="E140" s="25">
        <v>0</v>
      </c>
      <c r="F140" s="25">
        <v>2147.46</v>
      </c>
      <c r="G140" s="25">
        <v>837</v>
      </c>
      <c r="H140" s="15">
        <f t="shared" si="4"/>
        <v>3063.62</v>
      </c>
      <c r="I140" s="15">
        <f t="shared" si="4"/>
        <v>3368.86</v>
      </c>
      <c r="J140" s="15">
        <f t="shared" si="4"/>
        <v>3696.56</v>
      </c>
      <c r="K140" s="15">
        <f t="shared" si="3"/>
        <v>4131.219999999999</v>
      </c>
      <c r="L140" s="26">
        <v>55.83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45022</v>
      </c>
      <c r="B141" s="14">
        <v>12</v>
      </c>
      <c r="C141" s="25">
        <v>2109.65</v>
      </c>
      <c r="D141" s="25">
        <v>53.6</v>
      </c>
      <c r="E141" s="25">
        <v>0</v>
      </c>
      <c r="F141" s="25">
        <v>2136.3</v>
      </c>
      <c r="G141" s="25">
        <v>837</v>
      </c>
      <c r="H141" s="15">
        <f t="shared" si="4"/>
        <v>3052.46</v>
      </c>
      <c r="I141" s="15">
        <f t="shared" si="4"/>
        <v>3357.7000000000003</v>
      </c>
      <c r="J141" s="15">
        <f t="shared" si="4"/>
        <v>3685.4</v>
      </c>
      <c r="K141" s="15">
        <f t="shared" si="3"/>
        <v>4120.0599999999995</v>
      </c>
      <c r="L141" s="26">
        <v>53.6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45022</v>
      </c>
      <c r="B142" s="14">
        <v>13</v>
      </c>
      <c r="C142" s="25">
        <v>2109.7</v>
      </c>
      <c r="D142" s="25">
        <v>72.49</v>
      </c>
      <c r="E142" s="25">
        <v>0</v>
      </c>
      <c r="F142" s="25">
        <v>2136.35</v>
      </c>
      <c r="G142" s="25">
        <v>837</v>
      </c>
      <c r="H142" s="15">
        <f t="shared" si="4"/>
        <v>3052.5099999999998</v>
      </c>
      <c r="I142" s="15">
        <f t="shared" si="4"/>
        <v>3357.75</v>
      </c>
      <c r="J142" s="15">
        <f t="shared" si="4"/>
        <v>3685.45</v>
      </c>
      <c r="K142" s="15">
        <f t="shared" si="3"/>
        <v>4120.11</v>
      </c>
      <c r="L142" s="26">
        <v>72.49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45022</v>
      </c>
      <c r="B143" s="14">
        <v>14</v>
      </c>
      <c r="C143" s="25">
        <v>2119.88</v>
      </c>
      <c r="D143" s="25">
        <v>0</v>
      </c>
      <c r="E143" s="25">
        <v>4.84</v>
      </c>
      <c r="F143" s="25">
        <v>2146.53</v>
      </c>
      <c r="G143" s="25">
        <v>837</v>
      </c>
      <c r="H143" s="15">
        <f t="shared" si="4"/>
        <v>3062.69</v>
      </c>
      <c r="I143" s="15">
        <f t="shared" si="4"/>
        <v>3367.9300000000003</v>
      </c>
      <c r="J143" s="15">
        <f t="shared" si="4"/>
        <v>3695.63</v>
      </c>
      <c r="K143" s="15">
        <f t="shared" si="3"/>
        <v>4130.29</v>
      </c>
      <c r="L143" s="26">
        <v>0</v>
      </c>
      <c r="M143" s="33">
        <v>4.84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45022</v>
      </c>
      <c r="B144" s="14">
        <v>15</v>
      </c>
      <c r="C144" s="25">
        <v>2108.04</v>
      </c>
      <c r="D144" s="25">
        <v>26.22</v>
      </c>
      <c r="E144" s="25">
        <v>0</v>
      </c>
      <c r="F144" s="25">
        <v>2134.69</v>
      </c>
      <c r="G144" s="25">
        <v>837</v>
      </c>
      <c r="H144" s="15">
        <f t="shared" si="4"/>
        <v>3050.85</v>
      </c>
      <c r="I144" s="15">
        <f t="shared" si="4"/>
        <v>3356.09</v>
      </c>
      <c r="J144" s="15">
        <f t="shared" si="4"/>
        <v>3683.79</v>
      </c>
      <c r="K144" s="15">
        <f t="shared" si="3"/>
        <v>4118.45</v>
      </c>
      <c r="L144" s="26">
        <v>26.22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45022</v>
      </c>
      <c r="B145" s="14">
        <v>16</v>
      </c>
      <c r="C145" s="25">
        <v>2101.74</v>
      </c>
      <c r="D145" s="25">
        <v>411.89</v>
      </c>
      <c r="E145" s="25">
        <v>0</v>
      </c>
      <c r="F145" s="25">
        <v>2128.39</v>
      </c>
      <c r="G145" s="25">
        <v>837</v>
      </c>
      <c r="H145" s="15">
        <f t="shared" si="4"/>
        <v>3044.5499999999997</v>
      </c>
      <c r="I145" s="15">
        <f t="shared" si="4"/>
        <v>3349.79</v>
      </c>
      <c r="J145" s="15">
        <f t="shared" si="4"/>
        <v>3677.49</v>
      </c>
      <c r="K145" s="15">
        <f t="shared" si="3"/>
        <v>4112.15</v>
      </c>
      <c r="L145" s="26">
        <v>411.89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45022</v>
      </c>
      <c r="B146" s="14">
        <v>17</v>
      </c>
      <c r="C146" s="25">
        <v>2054.78</v>
      </c>
      <c r="D146" s="25">
        <v>39.23</v>
      </c>
      <c r="E146" s="25">
        <v>0</v>
      </c>
      <c r="F146" s="25">
        <v>2081.43</v>
      </c>
      <c r="G146" s="25">
        <v>837</v>
      </c>
      <c r="H146" s="15">
        <f t="shared" si="4"/>
        <v>2997.59</v>
      </c>
      <c r="I146" s="15">
        <f t="shared" si="4"/>
        <v>3302.8300000000004</v>
      </c>
      <c r="J146" s="15">
        <f t="shared" si="4"/>
        <v>3630.53</v>
      </c>
      <c r="K146" s="15">
        <f t="shared" si="3"/>
        <v>4065.19</v>
      </c>
      <c r="L146" s="26">
        <v>39.23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45022</v>
      </c>
      <c r="B147" s="14">
        <v>18</v>
      </c>
      <c r="C147" s="25">
        <v>2076.06</v>
      </c>
      <c r="D147" s="25">
        <v>42.19</v>
      </c>
      <c r="E147" s="25">
        <v>0</v>
      </c>
      <c r="F147" s="25">
        <v>2102.71</v>
      </c>
      <c r="G147" s="25">
        <v>837</v>
      </c>
      <c r="H147" s="15">
        <f t="shared" si="4"/>
        <v>3018.87</v>
      </c>
      <c r="I147" s="15">
        <f t="shared" si="4"/>
        <v>3324.11</v>
      </c>
      <c r="J147" s="15">
        <f t="shared" si="4"/>
        <v>3651.81</v>
      </c>
      <c r="K147" s="15">
        <f t="shared" si="3"/>
        <v>4086.47</v>
      </c>
      <c r="L147" s="26">
        <v>42.19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45022</v>
      </c>
      <c r="B148" s="14">
        <v>19</v>
      </c>
      <c r="C148" s="25">
        <v>2093.17</v>
      </c>
      <c r="D148" s="25">
        <v>65.82</v>
      </c>
      <c r="E148" s="25">
        <v>0</v>
      </c>
      <c r="F148" s="25">
        <v>2119.82</v>
      </c>
      <c r="G148" s="25">
        <v>837</v>
      </c>
      <c r="H148" s="15">
        <f t="shared" si="4"/>
        <v>3035.98</v>
      </c>
      <c r="I148" s="15">
        <f t="shared" si="4"/>
        <v>3341.2200000000003</v>
      </c>
      <c r="J148" s="15">
        <f t="shared" si="4"/>
        <v>3668.92</v>
      </c>
      <c r="K148" s="15">
        <f t="shared" si="3"/>
        <v>4103.58</v>
      </c>
      <c r="L148" s="26">
        <v>65.82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45022</v>
      </c>
      <c r="B149" s="14">
        <v>20</v>
      </c>
      <c r="C149" s="25">
        <v>2080.64</v>
      </c>
      <c r="D149" s="25">
        <v>61.24</v>
      </c>
      <c r="E149" s="25">
        <v>0</v>
      </c>
      <c r="F149" s="25">
        <v>2107.29</v>
      </c>
      <c r="G149" s="25">
        <v>837</v>
      </c>
      <c r="H149" s="15">
        <f t="shared" si="4"/>
        <v>3023.45</v>
      </c>
      <c r="I149" s="15">
        <f t="shared" si="4"/>
        <v>3328.69</v>
      </c>
      <c r="J149" s="15">
        <f t="shared" si="4"/>
        <v>3656.39</v>
      </c>
      <c r="K149" s="15">
        <f t="shared" si="3"/>
        <v>4091.0499999999997</v>
      </c>
      <c r="L149" s="26">
        <v>61.24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45022</v>
      </c>
      <c r="B150" s="14">
        <v>21</v>
      </c>
      <c r="C150" s="25">
        <v>2063.4</v>
      </c>
      <c r="D150" s="25">
        <v>0</v>
      </c>
      <c r="E150" s="25">
        <v>773.9</v>
      </c>
      <c r="F150" s="25">
        <v>2090.05</v>
      </c>
      <c r="G150" s="25">
        <v>837</v>
      </c>
      <c r="H150" s="15">
        <f t="shared" si="4"/>
        <v>3006.21</v>
      </c>
      <c r="I150" s="15">
        <f t="shared" si="4"/>
        <v>3311.4500000000003</v>
      </c>
      <c r="J150" s="15">
        <f t="shared" si="4"/>
        <v>3639.15</v>
      </c>
      <c r="K150" s="15">
        <f t="shared" si="3"/>
        <v>4073.81</v>
      </c>
      <c r="L150" s="26">
        <v>0</v>
      </c>
      <c r="M150" s="33">
        <v>773.9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45022</v>
      </c>
      <c r="B151" s="14">
        <v>22</v>
      </c>
      <c r="C151" s="25">
        <v>2053.36</v>
      </c>
      <c r="D151" s="25">
        <v>0</v>
      </c>
      <c r="E151" s="25">
        <v>0.97</v>
      </c>
      <c r="F151" s="25">
        <v>2080.01</v>
      </c>
      <c r="G151" s="25">
        <v>837</v>
      </c>
      <c r="H151" s="15">
        <f t="shared" si="4"/>
        <v>2996.17</v>
      </c>
      <c r="I151" s="15">
        <f t="shared" si="4"/>
        <v>3301.4100000000003</v>
      </c>
      <c r="J151" s="15">
        <f t="shared" si="4"/>
        <v>3629.11</v>
      </c>
      <c r="K151" s="15">
        <f t="shared" si="3"/>
        <v>4063.77</v>
      </c>
      <c r="L151" s="26">
        <v>0</v>
      </c>
      <c r="M151" s="33">
        <v>0.97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45022</v>
      </c>
      <c r="B152" s="14">
        <v>23</v>
      </c>
      <c r="C152" s="25">
        <v>1351.4</v>
      </c>
      <c r="D152" s="25">
        <v>0</v>
      </c>
      <c r="E152" s="25">
        <v>264.53</v>
      </c>
      <c r="F152" s="25">
        <v>1378.05</v>
      </c>
      <c r="G152" s="25">
        <v>837</v>
      </c>
      <c r="H152" s="15">
        <f t="shared" si="4"/>
        <v>2294.21</v>
      </c>
      <c r="I152" s="15">
        <f t="shared" si="4"/>
        <v>2599.4500000000003</v>
      </c>
      <c r="J152" s="15">
        <f t="shared" si="4"/>
        <v>2927.15</v>
      </c>
      <c r="K152" s="15">
        <f t="shared" si="3"/>
        <v>3361.81</v>
      </c>
      <c r="L152" s="26">
        <v>0</v>
      </c>
      <c r="M152" s="33">
        <v>264.53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45024</v>
      </c>
      <c r="B153" s="14">
        <v>0</v>
      </c>
      <c r="C153" s="25">
        <v>1218.46</v>
      </c>
      <c r="D153" s="25">
        <v>30.26</v>
      </c>
      <c r="E153" s="25">
        <v>0</v>
      </c>
      <c r="F153" s="25">
        <v>1245.11</v>
      </c>
      <c r="G153" s="25">
        <v>837</v>
      </c>
      <c r="H153" s="15">
        <f t="shared" si="4"/>
        <v>2161.27</v>
      </c>
      <c r="I153" s="15">
        <f t="shared" si="4"/>
        <v>2466.51</v>
      </c>
      <c r="J153" s="15">
        <f t="shared" si="4"/>
        <v>2794.21</v>
      </c>
      <c r="K153" s="15">
        <f t="shared" si="3"/>
        <v>3228.8700000000003</v>
      </c>
      <c r="L153" s="26">
        <v>30.26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45024</v>
      </c>
      <c r="B154" s="14">
        <v>1</v>
      </c>
      <c r="C154" s="25">
        <v>1011.7</v>
      </c>
      <c r="D154" s="25">
        <v>0</v>
      </c>
      <c r="E154" s="25">
        <v>28.98</v>
      </c>
      <c r="F154" s="25">
        <v>1038.35</v>
      </c>
      <c r="G154" s="25">
        <v>837</v>
      </c>
      <c r="H154" s="15">
        <f t="shared" si="4"/>
        <v>1954.51</v>
      </c>
      <c r="I154" s="15">
        <f t="shared" si="4"/>
        <v>2259.7500000000005</v>
      </c>
      <c r="J154" s="15">
        <f t="shared" si="4"/>
        <v>2587.4500000000003</v>
      </c>
      <c r="K154" s="15">
        <f t="shared" si="3"/>
        <v>3022.11</v>
      </c>
      <c r="L154" s="26">
        <v>0</v>
      </c>
      <c r="M154" s="33">
        <v>28.98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45024</v>
      </c>
      <c r="B155" s="14">
        <v>2</v>
      </c>
      <c r="C155" s="25">
        <v>927.82</v>
      </c>
      <c r="D155" s="25">
        <v>55.88</v>
      </c>
      <c r="E155" s="25">
        <v>0</v>
      </c>
      <c r="F155" s="25">
        <v>954.47</v>
      </c>
      <c r="G155" s="25">
        <v>837</v>
      </c>
      <c r="H155" s="15">
        <f t="shared" si="4"/>
        <v>1870.63</v>
      </c>
      <c r="I155" s="15">
        <f t="shared" si="4"/>
        <v>2175.8700000000003</v>
      </c>
      <c r="J155" s="15">
        <f t="shared" si="4"/>
        <v>2503.57</v>
      </c>
      <c r="K155" s="15">
        <f t="shared" si="3"/>
        <v>2938.23</v>
      </c>
      <c r="L155" s="26">
        <v>55.88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45024</v>
      </c>
      <c r="B156" s="14">
        <v>3</v>
      </c>
      <c r="C156" s="25">
        <v>1009.75</v>
      </c>
      <c r="D156" s="25">
        <v>57.61</v>
      </c>
      <c r="E156" s="25">
        <v>0</v>
      </c>
      <c r="F156" s="25">
        <v>1036.4</v>
      </c>
      <c r="G156" s="25">
        <v>837</v>
      </c>
      <c r="H156" s="15">
        <f t="shared" si="4"/>
        <v>1952.56</v>
      </c>
      <c r="I156" s="15">
        <f t="shared" si="4"/>
        <v>2257.8</v>
      </c>
      <c r="J156" s="15">
        <f t="shared" si="4"/>
        <v>2585.5</v>
      </c>
      <c r="K156" s="15">
        <f t="shared" si="3"/>
        <v>3020.1600000000003</v>
      </c>
      <c r="L156" s="26">
        <v>57.61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45024</v>
      </c>
      <c r="B157" s="14">
        <v>4</v>
      </c>
      <c r="C157" s="25">
        <v>1096.31</v>
      </c>
      <c r="D157" s="25">
        <v>172.37</v>
      </c>
      <c r="E157" s="25">
        <v>0</v>
      </c>
      <c r="F157" s="25">
        <v>1122.96</v>
      </c>
      <c r="G157" s="25">
        <v>837</v>
      </c>
      <c r="H157" s="15">
        <f t="shared" si="4"/>
        <v>2039.12</v>
      </c>
      <c r="I157" s="15">
        <f t="shared" si="4"/>
        <v>2344.36</v>
      </c>
      <c r="J157" s="15">
        <f t="shared" si="4"/>
        <v>2672.06</v>
      </c>
      <c r="K157" s="15">
        <f t="shared" si="3"/>
        <v>3106.72</v>
      </c>
      <c r="L157" s="26">
        <v>172.37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45024</v>
      </c>
      <c r="B158" s="14">
        <v>5</v>
      </c>
      <c r="C158" s="25">
        <v>1304.96</v>
      </c>
      <c r="D158" s="25">
        <v>261.74</v>
      </c>
      <c r="E158" s="25">
        <v>0</v>
      </c>
      <c r="F158" s="25">
        <v>1331.61</v>
      </c>
      <c r="G158" s="25">
        <v>837</v>
      </c>
      <c r="H158" s="15">
        <f t="shared" si="4"/>
        <v>2247.77</v>
      </c>
      <c r="I158" s="15">
        <f t="shared" si="4"/>
        <v>2553.01</v>
      </c>
      <c r="J158" s="15">
        <f t="shared" si="4"/>
        <v>2880.71</v>
      </c>
      <c r="K158" s="15">
        <f t="shared" si="3"/>
        <v>3315.3700000000003</v>
      </c>
      <c r="L158" s="26">
        <v>261.74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45024</v>
      </c>
      <c r="B159" s="14">
        <v>6</v>
      </c>
      <c r="C159" s="25">
        <v>1607.88</v>
      </c>
      <c r="D159" s="25">
        <v>428.7</v>
      </c>
      <c r="E159" s="25">
        <v>0</v>
      </c>
      <c r="F159" s="25">
        <v>1634.53</v>
      </c>
      <c r="G159" s="25">
        <v>837</v>
      </c>
      <c r="H159" s="15">
        <f t="shared" si="4"/>
        <v>2550.69</v>
      </c>
      <c r="I159" s="15">
        <f t="shared" si="4"/>
        <v>2855.9300000000003</v>
      </c>
      <c r="J159" s="15">
        <f t="shared" si="4"/>
        <v>3183.63</v>
      </c>
      <c r="K159" s="15">
        <f t="shared" si="3"/>
        <v>3618.2900000000004</v>
      </c>
      <c r="L159" s="26">
        <v>428.7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45024</v>
      </c>
      <c r="B160" s="14">
        <v>7</v>
      </c>
      <c r="C160" s="25">
        <v>2052.11</v>
      </c>
      <c r="D160" s="25">
        <v>83.16</v>
      </c>
      <c r="E160" s="25">
        <v>0</v>
      </c>
      <c r="F160" s="25">
        <v>2078.76</v>
      </c>
      <c r="G160" s="25">
        <v>837</v>
      </c>
      <c r="H160" s="15">
        <f t="shared" si="4"/>
        <v>2994.92</v>
      </c>
      <c r="I160" s="15">
        <f t="shared" si="4"/>
        <v>3300.1600000000003</v>
      </c>
      <c r="J160" s="15">
        <f t="shared" si="4"/>
        <v>3627.86</v>
      </c>
      <c r="K160" s="15">
        <f t="shared" si="3"/>
        <v>4062.52</v>
      </c>
      <c r="L160" s="26">
        <v>83.16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45024</v>
      </c>
      <c r="B161" s="14">
        <v>8</v>
      </c>
      <c r="C161" s="25">
        <v>2104.19</v>
      </c>
      <c r="D161" s="25">
        <v>91.34</v>
      </c>
      <c r="E161" s="25">
        <v>0</v>
      </c>
      <c r="F161" s="25">
        <v>2130.84</v>
      </c>
      <c r="G161" s="25">
        <v>837</v>
      </c>
      <c r="H161" s="15">
        <f t="shared" si="4"/>
        <v>3047</v>
      </c>
      <c r="I161" s="15">
        <f t="shared" si="4"/>
        <v>3352.2400000000002</v>
      </c>
      <c r="J161" s="15">
        <f t="shared" si="4"/>
        <v>3679.94</v>
      </c>
      <c r="K161" s="15">
        <f t="shared" si="3"/>
        <v>4114.599999999999</v>
      </c>
      <c r="L161" s="26">
        <v>91.34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45024</v>
      </c>
      <c r="B162" s="14">
        <v>9</v>
      </c>
      <c r="C162" s="25">
        <v>2104.78</v>
      </c>
      <c r="D162" s="25">
        <v>107.69</v>
      </c>
      <c r="E162" s="25">
        <v>0</v>
      </c>
      <c r="F162" s="25">
        <v>2131.43</v>
      </c>
      <c r="G162" s="25">
        <v>837</v>
      </c>
      <c r="H162" s="15">
        <f t="shared" si="4"/>
        <v>3047.59</v>
      </c>
      <c r="I162" s="15">
        <f t="shared" si="4"/>
        <v>3352.8300000000004</v>
      </c>
      <c r="J162" s="15">
        <f t="shared" si="4"/>
        <v>3680.53</v>
      </c>
      <c r="K162" s="15">
        <f t="shared" si="3"/>
        <v>4115.19</v>
      </c>
      <c r="L162" s="26">
        <v>107.69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45024</v>
      </c>
      <c r="B163" s="14">
        <v>10</v>
      </c>
      <c r="C163" s="25">
        <v>2121.87</v>
      </c>
      <c r="D163" s="25">
        <v>87.81</v>
      </c>
      <c r="E163" s="25">
        <v>0</v>
      </c>
      <c r="F163" s="25">
        <v>2148.52</v>
      </c>
      <c r="G163" s="25">
        <v>837</v>
      </c>
      <c r="H163" s="15">
        <f t="shared" si="4"/>
        <v>3064.68</v>
      </c>
      <c r="I163" s="15">
        <f t="shared" si="4"/>
        <v>3369.92</v>
      </c>
      <c r="J163" s="15">
        <f t="shared" si="4"/>
        <v>3697.62</v>
      </c>
      <c r="K163" s="15">
        <f t="shared" si="3"/>
        <v>4132.28</v>
      </c>
      <c r="L163" s="26">
        <v>87.81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45024</v>
      </c>
      <c r="B164" s="14">
        <v>11</v>
      </c>
      <c r="C164" s="25">
        <v>2121.6</v>
      </c>
      <c r="D164" s="25">
        <v>92.57</v>
      </c>
      <c r="E164" s="25">
        <v>0</v>
      </c>
      <c r="F164" s="25">
        <v>2148.25</v>
      </c>
      <c r="G164" s="25">
        <v>837</v>
      </c>
      <c r="H164" s="15">
        <f t="shared" si="4"/>
        <v>3064.41</v>
      </c>
      <c r="I164" s="15">
        <f t="shared" si="4"/>
        <v>3369.65</v>
      </c>
      <c r="J164" s="15">
        <f t="shared" si="4"/>
        <v>3697.35</v>
      </c>
      <c r="K164" s="15">
        <f t="shared" si="3"/>
        <v>4132.009999999999</v>
      </c>
      <c r="L164" s="26">
        <v>92.57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45024</v>
      </c>
      <c r="B165" s="14">
        <v>12</v>
      </c>
      <c r="C165" s="25">
        <v>2109.22</v>
      </c>
      <c r="D165" s="25">
        <v>108.94</v>
      </c>
      <c r="E165" s="25">
        <v>0</v>
      </c>
      <c r="F165" s="25">
        <v>2135.87</v>
      </c>
      <c r="G165" s="25">
        <v>837</v>
      </c>
      <c r="H165" s="15">
        <f t="shared" si="4"/>
        <v>3052.0299999999997</v>
      </c>
      <c r="I165" s="15">
        <f t="shared" si="4"/>
        <v>3357.27</v>
      </c>
      <c r="J165" s="15">
        <f t="shared" si="4"/>
        <v>3684.97</v>
      </c>
      <c r="K165" s="15">
        <f t="shared" si="3"/>
        <v>4119.629999999999</v>
      </c>
      <c r="L165" s="26">
        <v>108.94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45024</v>
      </c>
      <c r="B166" s="14">
        <v>13</v>
      </c>
      <c r="C166" s="25">
        <v>2123.38</v>
      </c>
      <c r="D166" s="25">
        <v>110.94</v>
      </c>
      <c r="E166" s="25">
        <v>0</v>
      </c>
      <c r="F166" s="25">
        <v>2150.03</v>
      </c>
      <c r="G166" s="25">
        <v>837</v>
      </c>
      <c r="H166" s="15">
        <f t="shared" si="4"/>
        <v>3066.19</v>
      </c>
      <c r="I166" s="15">
        <f t="shared" si="4"/>
        <v>3371.4300000000003</v>
      </c>
      <c r="J166" s="15">
        <f t="shared" si="4"/>
        <v>3699.13</v>
      </c>
      <c r="K166" s="15">
        <f t="shared" si="3"/>
        <v>4133.79</v>
      </c>
      <c r="L166" s="26">
        <v>110.94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45024</v>
      </c>
      <c r="B167" s="14">
        <v>14</v>
      </c>
      <c r="C167" s="25">
        <v>2122.54</v>
      </c>
      <c r="D167" s="25">
        <v>138.58</v>
      </c>
      <c r="E167" s="25">
        <v>0</v>
      </c>
      <c r="F167" s="25">
        <v>2149.19</v>
      </c>
      <c r="G167" s="25">
        <v>837</v>
      </c>
      <c r="H167" s="15">
        <f t="shared" si="4"/>
        <v>3065.35</v>
      </c>
      <c r="I167" s="15">
        <f t="shared" si="4"/>
        <v>3370.59</v>
      </c>
      <c r="J167" s="15">
        <f t="shared" si="4"/>
        <v>3698.29</v>
      </c>
      <c r="K167" s="15">
        <f t="shared" si="3"/>
        <v>4132.95</v>
      </c>
      <c r="L167" s="26">
        <v>138.58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45024</v>
      </c>
      <c r="B168" s="14">
        <v>15</v>
      </c>
      <c r="C168" s="25">
        <v>2116.87</v>
      </c>
      <c r="D168" s="25">
        <v>112.94</v>
      </c>
      <c r="E168" s="25">
        <v>0</v>
      </c>
      <c r="F168" s="25">
        <v>2143.52</v>
      </c>
      <c r="G168" s="25">
        <v>837</v>
      </c>
      <c r="H168" s="15">
        <f t="shared" si="4"/>
        <v>3059.68</v>
      </c>
      <c r="I168" s="15">
        <f t="shared" si="4"/>
        <v>3364.92</v>
      </c>
      <c r="J168" s="15">
        <f t="shared" si="4"/>
        <v>3692.62</v>
      </c>
      <c r="K168" s="15">
        <f t="shared" si="3"/>
        <v>4127.28</v>
      </c>
      <c r="L168" s="26">
        <v>112.94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45024</v>
      </c>
      <c r="B169" s="14">
        <v>16</v>
      </c>
      <c r="C169" s="25">
        <v>2105.17</v>
      </c>
      <c r="D169" s="25">
        <v>52.57</v>
      </c>
      <c r="E169" s="25">
        <v>0</v>
      </c>
      <c r="F169" s="25">
        <v>2131.82</v>
      </c>
      <c r="G169" s="25">
        <v>837</v>
      </c>
      <c r="H169" s="15">
        <f t="shared" si="4"/>
        <v>3047.98</v>
      </c>
      <c r="I169" s="15">
        <f t="shared" si="4"/>
        <v>3353.2200000000003</v>
      </c>
      <c r="J169" s="15">
        <f t="shared" si="4"/>
        <v>3680.92</v>
      </c>
      <c r="K169" s="15">
        <f t="shared" si="3"/>
        <v>4115.58</v>
      </c>
      <c r="L169" s="26">
        <v>52.57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45024</v>
      </c>
      <c r="B170" s="14">
        <v>17</v>
      </c>
      <c r="C170" s="25">
        <v>2099.85</v>
      </c>
      <c r="D170" s="25">
        <v>223.75</v>
      </c>
      <c r="E170" s="25">
        <v>0</v>
      </c>
      <c r="F170" s="25">
        <v>2126.5</v>
      </c>
      <c r="G170" s="25">
        <v>837</v>
      </c>
      <c r="H170" s="15">
        <f t="shared" si="4"/>
        <v>3042.66</v>
      </c>
      <c r="I170" s="15">
        <f t="shared" si="4"/>
        <v>3347.9</v>
      </c>
      <c r="J170" s="15">
        <f t="shared" si="4"/>
        <v>3675.6</v>
      </c>
      <c r="K170" s="15">
        <f t="shared" si="3"/>
        <v>4110.259999999999</v>
      </c>
      <c r="L170" s="26">
        <v>223.75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45024</v>
      </c>
      <c r="B171" s="14">
        <v>18</v>
      </c>
      <c r="C171" s="25">
        <v>2116.01</v>
      </c>
      <c r="D171" s="25">
        <v>535.64</v>
      </c>
      <c r="E171" s="25">
        <v>0</v>
      </c>
      <c r="F171" s="25">
        <v>2142.66</v>
      </c>
      <c r="G171" s="25">
        <v>837</v>
      </c>
      <c r="H171" s="15">
        <f t="shared" si="4"/>
        <v>3058.82</v>
      </c>
      <c r="I171" s="15">
        <f t="shared" si="4"/>
        <v>3364.0600000000004</v>
      </c>
      <c r="J171" s="15">
        <f t="shared" si="4"/>
        <v>3691.76</v>
      </c>
      <c r="K171" s="15">
        <f t="shared" si="3"/>
        <v>4126.42</v>
      </c>
      <c r="L171" s="26">
        <v>535.64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45024</v>
      </c>
      <c r="B172" s="14">
        <v>19</v>
      </c>
      <c r="C172" s="25">
        <v>2104.14</v>
      </c>
      <c r="D172" s="25">
        <v>551.51</v>
      </c>
      <c r="E172" s="25">
        <v>0</v>
      </c>
      <c r="F172" s="25">
        <v>2130.79</v>
      </c>
      <c r="G172" s="25">
        <v>837</v>
      </c>
      <c r="H172" s="15">
        <f t="shared" si="4"/>
        <v>3046.95</v>
      </c>
      <c r="I172" s="15">
        <f t="shared" si="4"/>
        <v>3352.19</v>
      </c>
      <c r="J172" s="15">
        <f t="shared" si="4"/>
        <v>3679.89</v>
      </c>
      <c r="K172" s="15">
        <f t="shared" si="3"/>
        <v>4114.549999999999</v>
      </c>
      <c r="L172" s="26">
        <v>551.51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45024</v>
      </c>
      <c r="B173" s="14">
        <v>20</v>
      </c>
      <c r="C173" s="25">
        <v>2106.01</v>
      </c>
      <c r="D173" s="25">
        <v>100.07</v>
      </c>
      <c r="E173" s="25">
        <v>0</v>
      </c>
      <c r="F173" s="25">
        <v>2132.66</v>
      </c>
      <c r="G173" s="25">
        <v>837</v>
      </c>
      <c r="H173" s="15">
        <f t="shared" si="4"/>
        <v>3048.82</v>
      </c>
      <c r="I173" s="15">
        <f t="shared" si="4"/>
        <v>3354.0600000000004</v>
      </c>
      <c r="J173" s="15">
        <f t="shared" si="4"/>
        <v>3681.76</v>
      </c>
      <c r="K173" s="15">
        <f t="shared" si="3"/>
        <v>4116.42</v>
      </c>
      <c r="L173" s="26">
        <v>100.07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45024</v>
      </c>
      <c r="B174" s="14">
        <v>21</v>
      </c>
      <c r="C174" s="25">
        <v>2100.28</v>
      </c>
      <c r="D174" s="25">
        <v>80.68</v>
      </c>
      <c r="E174" s="25">
        <v>0</v>
      </c>
      <c r="F174" s="25">
        <v>2126.93</v>
      </c>
      <c r="G174" s="25">
        <v>837</v>
      </c>
      <c r="H174" s="15">
        <f t="shared" si="4"/>
        <v>3043.09</v>
      </c>
      <c r="I174" s="15">
        <f t="shared" si="4"/>
        <v>3348.3300000000004</v>
      </c>
      <c r="J174" s="15">
        <f t="shared" si="4"/>
        <v>3676.03</v>
      </c>
      <c r="K174" s="15">
        <f t="shared" si="3"/>
        <v>4110.69</v>
      </c>
      <c r="L174" s="26">
        <v>80.68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45024</v>
      </c>
      <c r="B175" s="14">
        <v>22</v>
      </c>
      <c r="C175" s="25">
        <v>2079.41</v>
      </c>
      <c r="D175" s="25">
        <v>51.1</v>
      </c>
      <c r="E175" s="25">
        <v>0</v>
      </c>
      <c r="F175" s="25">
        <v>2106.06</v>
      </c>
      <c r="G175" s="25">
        <v>837</v>
      </c>
      <c r="H175" s="15">
        <f t="shared" si="4"/>
        <v>3022.22</v>
      </c>
      <c r="I175" s="15">
        <f t="shared" si="4"/>
        <v>3327.46</v>
      </c>
      <c r="J175" s="15">
        <f t="shared" si="4"/>
        <v>3655.16</v>
      </c>
      <c r="K175" s="15">
        <f t="shared" si="3"/>
        <v>4089.82</v>
      </c>
      <c r="L175" s="26">
        <v>51.1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45024</v>
      </c>
      <c r="B176" s="14">
        <v>23</v>
      </c>
      <c r="C176" s="25">
        <v>1952.24</v>
      </c>
      <c r="D176" s="25">
        <v>87.24</v>
      </c>
      <c r="E176" s="25">
        <v>0</v>
      </c>
      <c r="F176" s="25">
        <v>1978.89</v>
      </c>
      <c r="G176" s="25">
        <v>837</v>
      </c>
      <c r="H176" s="15">
        <f t="shared" si="4"/>
        <v>2895.0499999999997</v>
      </c>
      <c r="I176" s="15">
        <f t="shared" si="4"/>
        <v>3200.29</v>
      </c>
      <c r="J176" s="15">
        <f t="shared" si="4"/>
        <v>3527.99</v>
      </c>
      <c r="K176" s="15">
        <f t="shared" si="3"/>
        <v>3962.65</v>
      </c>
      <c r="L176" s="26">
        <v>87.24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45024</v>
      </c>
      <c r="B177" s="14">
        <v>0</v>
      </c>
      <c r="C177" s="25">
        <v>1306.52</v>
      </c>
      <c r="D177" s="25">
        <v>72.78</v>
      </c>
      <c r="E177" s="25">
        <v>0</v>
      </c>
      <c r="F177" s="25">
        <v>1333.17</v>
      </c>
      <c r="G177" s="25">
        <v>837</v>
      </c>
      <c r="H177" s="15">
        <f t="shared" si="4"/>
        <v>2249.33</v>
      </c>
      <c r="I177" s="15">
        <f t="shared" si="4"/>
        <v>2554.57</v>
      </c>
      <c r="J177" s="15">
        <f t="shared" si="4"/>
        <v>2882.27</v>
      </c>
      <c r="K177" s="15">
        <f t="shared" si="3"/>
        <v>3316.93</v>
      </c>
      <c r="L177" s="26">
        <v>72.78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45024</v>
      </c>
      <c r="B178" s="14">
        <v>1</v>
      </c>
      <c r="C178" s="25">
        <v>1275.93</v>
      </c>
      <c r="D178" s="25">
        <v>395.57</v>
      </c>
      <c r="E178" s="25">
        <v>0</v>
      </c>
      <c r="F178" s="25">
        <v>1302.58</v>
      </c>
      <c r="G178" s="25">
        <v>837</v>
      </c>
      <c r="H178" s="15">
        <f t="shared" si="4"/>
        <v>2218.7400000000002</v>
      </c>
      <c r="I178" s="15">
        <f t="shared" si="4"/>
        <v>2523.9800000000005</v>
      </c>
      <c r="J178" s="15">
        <f t="shared" si="4"/>
        <v>2851.6800000000003</v>
      </c>
      <c r="K178" s="15">
        <f t="shared" si="3"/>
        <v>3286.3400000000006</v>
      </c>
      <c r="L178" s="26">
        <v>395.57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45024</v>
      </c>
      <c r="B179" s="14">
        <v>2</v>
      </c>
      <c r="C179" s="25">
        <v>1236.13</v>
      </c>
      <c r="D179" s="25">
        <v>0</v>
      </c>
      <c r="E179" s="25">
        <v>116.42</v>
      </c>
      <c r="F179" s="25">
        <v>1262.78</v>
      </c>
      <c r="G179" s="25">
        <v>837</v>
      </c>
      <c r="H179" s="15">
        <f t="shared" si="4"/>
        <v>2178.94</v>
      </c>
      <c r="I179" s="15">
        <f t="shared" si="4"/>
        <v>2484.1800000000003</v>
      </c>
      <c r="J179" s="15">
        <f t="shared" si="4"/>
        <v>2811.88</v>
      </c>
      <c r="K179" s="15">
        <f t="shared" si="3"/>
        <v>3246.5400000000004</v>
      </c>
      <c r="L179" s="26">
        <v>0</v>
      </c>
      <c r="M179" s="33">
        <v>116.42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45024</v>
      </c>
      <c r="B180" s="14">
        <v>3</v>
      </c>
      <c r="C180" s="25">
        <v>1244.52</v>
      </c>
      <c r="D180" s="25">
        <v>45.7</v>
      </c>
      <c r="E180" s="25">
        <v>0</v>
      </c>
      <c r="F180" s="25">
        <v>1271.17</v>
      </c>
      <c r="G180" s="25">
        <v>837</v>
      </c>
      <c r="H180" s="15">
        <f t="shared" si="4"/>
        <v>2187.33</v>
      </c>
      <c r="I180" s="15">
        <f t="shared" si="4"/>
        <v>2492.57</v>
      </c>
      <c r="J180" s="15">
        <f t="shared" si="4"/>
        <v>2820.27</v>
      </c>
      <c r="K180" s="15">
        <f t="shared" si="3"/>
        <v>3254.93</v>
      </c>
      <c r="L180" s="26">
        <v>45.7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45024</v>
      </c>
      <c r="B181" s="14">
        <v>4</v>
      </c>
      <c r="C181" s="25">
        <v>1265.36</v>
      </c>
      <c r="D181" s="25">
        <v>146.28</v>
      </c>
      <c r="E181" s="25">
        <v>0</v>
      </c>
      <c r="F181" s="25">
        <v>1292.01</v>
      </c>
      <c r="G181" s="25">
        <v>837</v>
      </c>
      <c r="H181" s="15">
        <f t="shared" si="4"/>
        <v>2208.1699999999996</v>
      </c>
      <c r="I181" s="15">
        <f t="shared" si="4"/>
        <v>2513.41</v>
      </c>
      <c r="J181" s="15">
        <f t="shared" si="4"/>
        <v>2841.1099999999997</v>
      </c>
      <c r="K181" s="15">
        <f t="shared" si="3"/>
        <v>3275.77</v>
      </c>
      <c r="L181" s="26">
        <v>146.28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45024</v>
      </c>
      <c r="B182" s="14">
        <v>5</v>
      </c>
      <c r="C182" s="25">
        <v>1362.07</v>
      </c>
      <c r="D182" s="25">
        <v>469.05</v>
      </c>
      <c r="E182" s="25">
        <v>0</v>
      </c>
      <c r="F182" s="25">
        <v>1388.72</v>
      </c>
      <c r="G182" s="25">
        <v>837</v>
      </c>
      <c r="H182" s="15">
        <f t="shared" si="4"/>
        <v>2304.8799999999997</v>
      </c>
      <c r="I182" s="15">
        <f t="shared" si="4"/>
        <v>2610.12</v>
      </c>
      <c r="J182" s="15">
        <f t="shared" si="4"/>
        <v>2937.8199999999997</v>
      </c>
      <c r="K182" s="15">
        <f t="shared" si="3"/>
        <v>3372.48</v>
      </c>
      <c r="L182" s="26">
        <v>469.05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45024</v>
      </c>
      <c r="B183" s="14">
        <v>6</v>
      </c>
      <c r="C183" s="25">
        <v>2010.45</v>
      </c>
      <c r="D183" s="25">
        <v>96.04</v>
      </c>
      <c r="E183" s="25">
        <v>0</v>
      </c>
      <c r="F183" s="25">
        <v>2037.1</v>
      </c>
      <c r="G183" s="25">
        <v>837</v>
      </c>
      <c r="H183" s="15">
        <f t="shared" si="4"/>
        <v>2953.2599999999998</v>
      </c>
      <c r="I183" s="15">
        <f t="shared" si="4"/>
        <v>3258.5</v>
      </c>
      <c r="J183" s="15">
        <f t="shared" si="4"/>
        <v>3586.2</v>
      </c>
      <c r="K183" s="15">
        <f t="shared" si="3"/>
        <v>4020.86</v>
      </c>
      <c r="L183" s="26">
        <v>96.04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45024</v>
      </c>
      <c r="B184" s="14">
        <v>7</v>
      </c>
      <c r="C184" s="25">
        <v>2089.16</v>
      </c>
      <c r="D184" s="25">
        <v>119.18</v>
      </c>
      <c r="E184" s="25">
        <v>0</v>
      </c>
      <c r="F184" s="25">
        <v>2115.81</v>
      </c>
      <c r="G184" s="25">
        <v>837</v>
      </c>
      <c r="H184" s="15">
        <f t="shared" si="4"/>
        <v>3031.97</v>
      </c>
      <c r="I184" s="15">
        <f t="shared" si="4"/>
        <v>3337.21</v>
      </c>
      <c r="J184" s="15">
        <f t="shared" si="4"/>
        <v>3664.91</v>
      </c>
      <c r="K184" s="15">
        <f t="shared" si="3"/>
        <v>4099.57</v>
      </c>
      <c r="L184" s="26">
        <v>119.18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45024</v>
      </c>
      <c r="B185" s="14">
        <v>8</v>
      </c>
      <c r="C185" s="25">
        <v>2114.1</v>
      </c>
      <c r="D185" s="25">
        <v>112.67</v>
      </c>
      <c r="E185" s="25">
        <v>0</v>
      </c>
      <c r="F185" s="25">
        <v>2140.75</v>
      </c>
      <c r="G185" s="25">
        <v>837</v>
      </c>
      <c r="H185" s="15">
        <f t="shared" si="4"/>
        <v>3056.91</v>
      </c>
      <c r="I185" s="15">
        <f t="shared" si="4"/>
        <v>3362.15</v>
      </c>
      <c r="J185" s="15">
        <f t="shared" si="4"/>
        <v>3689.85</v>
      </c>
      <c r="K185" s="15">
        <f t="shared" si="3"/>
        <v>4124.509999999999</v>
      </c>
      <c r="L185" s="26">
        <v>112.67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45024</v>
      </c>
      <c r="B186" s="14">
        <v>9</v>
      </c>
      <c r="C186" s="25">
        <v>2153.14</v>
      </c>
      <c r="D186" s="25">
        <v>11.89</v>
      </c>
      <c r="E186" s="25">
        <v>0</v>
      </c>
      <c r="F186" s="25">
        <v>2179.79</v>
      </c>
      <c r="G186" s="25">
        <v>837</v>
      </c>
      <c r="H186" s="15">
        <f t="shared" si="4"/>
        <v>3095.95</v>
      </c>
      <c r="I186" s="15">
        <f t="shared" si="4"/>
        <v>3401.19</v>
      </c>
      <c r="J186" s="15">
        <f t="shared" si="4"/>
        <v>3728.89</v>
      </c>
      <c r="K186" s="15">
        <f t="shared" si="3"/>
        <v>4163.549999999999</v>
      </c>
      <c r="L186" s="26">
        <v>11.89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45024</v>
      </c>
      <c r="B187" s="14">
        <v>10</v>
      </c>
      <c r="C187" s="25">
        <v>2160.8</v>
      </c>
      <c r="D187" s="25">
        <v>72.03</v>
      </c>
      <c r="E187" s="25">
        <v>0</v>
      </c>
      <c r="F187" s="25">
        <v>2187.45</v>
      </c>
      <c r="G187" s="25">
        <v>837</v>
      </c>
      <c r="H187" s="15">
        <f t="shared" si="4"/>
        <v>3103.61</v>
      </c>
      <c r="I187" s="15">
        <f t="shared" si="4"/>
        <v>3408.8500000000004</v>
      </c>
      <c r="J187" s="15">
        <f t="shared" si="4"/>
        <v>3736.55</v>
      </c>
      <c r="K187" s="15">
        <f t="shared" si="3"/>
        <v>4171.21</v>
      </c>
      <c r="L187" s="26">
        <v>72.03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45024</v>
      </c>
      <c r="B188" s="14">
        <v>11</v>
      </c>
      <c r="C188" s="25">
        <v>2184.13</v>
      </c>
      <c r="D188" s="25">
        <v>58.85</v>
      </c>
      <c r="E188" s="25">
        <v>0</v>
      </c>
      <c r="F188" s="25">
        <v>2210.78</v>
      </c>
      <c r="G188" s="25">
        <v>837</v>
      </c>
      <c r="H188" s="15">
        <f t="shared" si="4"/>
        <v>3126.94</v>
      </c>
      <c r="I188" s="15">
        <f t="shared" si="4"/>
        <v>3432.1800000000003</v>
      </c>
      <c r="J188" s="15">
        <f t="shared" si="4"/>
        <v>3759.88</v>
      </c>
      <c r="K188" s="15">
        <f t="shared" si="3"/>
        <v>4194.54</v>
      </c>
      <c r="L188" s="26">
        <v>58.85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45024</v>
      </c>
      <c r="B189" s="14">
        <v>12</v>
      </c>
      <c r="C189" s="25">
        <v>2177.61</v>
      </c>
      <c r="D189" s="25">
        <v>63.96</v>
      </c>
      <c r="E189" s="25">
        <v>0</v>
      </c>
      <c r="F189" s="25">
        <v>2204.26</v>
      </c>
      <c r="G189" s="25">
        <v>837</v>
      </c>
      <c r="H189" s="15">
        <f t="shared" si="4"/>
        <v>3120.42</v>
      </c>
      <c r="I189" s="15">
        <f t="shared" si="4"/>
        <v>3425.6600000000003</v>
      </c>
      <c r="J189" s="15">
        <f t="shared" si="4"/>
        <v>3753.36</v>
      </c>
      <c r="K189" s="15">
        <f t="shared" si="3"/>
        <v>4188.0199999999995</v>
      </c>
      <c r="L189" s="26">
        <v>63.96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45024</v>
      </c>
      <c r="B190" s="14">
        <v>13</v>
      </c>
      <c r="C190" s="25">
        <v>2166.04</v>
      </c>
      <c r="D190" s="25">
        <v>54.65</v>
      </c>
      <c r="E190" s="25">
        <v>0</v>
      </c>
      <c r="F190" s="25">
        <v>2192.69</v>
      </c>
      <c r="G190" s="25">
        <v>837</v>
      </c>
      <c r="H190" s="15">
        <f t="shared" si="4"/>
        <v>3108.85</v>
      </c>
      <c r="I190" s="15">
        <f t="shared" si="4"/>
        <v>3414.09</v>
      </c>
      <c r="J190" s="15">
        <f t="shared" si="4"/>
        <v>3741.79</v>
      </c>
      <c r="K190" s="15">
        <f t="shared" si="3"/>
        <v>4176.45</v>
      </c>
      <c r="L190" s="26">
        <v>54.65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45024</v>
      </c>
      <c r="B191" s="14">
        <v>14</v>
      </c>
      <c r="C191" s="25">
        <v>2160.02</v>
      </c>
      <c r="D191" s="25">
        <v>44.93</v>
      </c>
      <c r="E191" s="25">
        <v>0</v>
      </c>
      <c r="F191" s="25">
        <v>2186.67</v>
      </c>
      <c r="G191" s="25">
        <v>837</v>
      </c>
      <c r="H191" s="15">
        <f t="shared" si="4"/>
        <v>3102.83</v>
      </c>
      <c r="I191" s="15">
        <f t="shared" si="4"/>
        <v>3408.07</v>
      </c>
      <c r="J191" s="15">
        <f t="shared" si="4"/>
        <v>3735.77</v>
      </c>
      <c r="K191" s="15">
        <f t="shared" si="3"/>
        <v>4170.429999999999</v>
      </c>
      <c r="L191" s="26">
        <v>44.93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45024</v>
      </c>
      <c r="B192" s="14">
        <v>15</v>
      </c>
      <c r="C192" s="25">
        <v>2152.15</v>
      </c>
      <c r="D192" s="25">
        <v>67.76</v>
      </c>
      <c r="E192" s="25">
        <v>0</v>
      </c>
      <c r="F192" s="25">
        <v>2178.8</v>
      </c>
      <c r="G192" s="25">
        <v>837</v>
      </c>
      <c r="H192" s="15">
        <f t="shared" si="4"/>
        <v>3094.96</v>
      </c>
      <c r="I192" s="15">
        <f t="shared" si="4"/>
        <v>3400.2000000000003</v>
      </c>
      <c r="J192" s="15">
        <f t="shared" si="4"/>
        <v>3727.9</v>
      </c>
      <c r="K192" s="15">
        <f t="shared" si="3"/>
        <v>4162.5599999999995</v>
      </c>
      <c r="L192" s="26">
        <v>67.76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45024</v>
      </c>
      <c r="B193" s="14">
        <v>16</v>
      </c>
      <c r="C193" s="25">
        <v>2147.95</v>
      </c>
      <c r="D193" s="25">
        <v>66.91</v>
      </c>
      <c r="E193" s="25">
        <v>0</v>
      </c>
      <c r="F193" s="25">
        <v>2174.6</v>
      </c>
      <c r="G193" s="25">
        <v>837</v>
      </c>
      <c r="H193" s="15">
        <f t="shared" si="4"/>
        <v>3090.7599999999998</v>
      </c>
      <c r="I193" s="15">
        <f t="shared" si="4"/>
        <v>3396</v>
      </c>
      <c r="J193" s="15">
        <f t="shared" si="4"/>
        <v>3723.7</v>
      </c>
      <c r="K193" s="15">
        <f t="shared" si="3"/>
        <v>4158.36</v>
      </c>
      <c r="L193" s="26">
        <v>66.91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45024</v>
      </c>
      <c r="B194" s="14">
        <v>17</v>
      </c>
      <c r="C194" s="25">
        <v>2070.89</v>
      </c>
      <c r="D194" s="25">
        <v>91.59</v>
      </c>
      <c r="E194" s="25">
        <v>0</v>
      </c>
      <c r="F194" s="25">
        <v>2097.54</v>
      </c>
      <c r="G194" s="25">
        <v>837</v>
      </c>
      <c r="H194" s="15">
        <f t="shared" si="4"/>
        <v>3013.7</v>
      </c>
      <c r="I194" s="15">
        <f t="shared" si="4"/>
        <v>3318.94</v>
      </c>
      <c r="J194" s="15">
        <f t="shared" si="4"/>
        <v>3646.64</v>
      </c>
      <c r="K194" s="15">
        <f t="shared" si="3"/>
        <v>4081.2999999999997</v>
      </c>
      <c r="L194" s="26">
        <v>91.59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45024</v>
      </c>
      <c r="B195" s="14">
        <v>18</v>
      </c>
      <c r="C195" s="25">
        <v>2117.59</v>
      </c>
      <c r="D195" s="25">
        <v>28.92</v>
      </c>
      <c r="E195" s="25">
        <v>0</v>
      </c>
      <c r="F195" s="25">
        <v>2144.24</v>
      </c>
      <c r="G195" s="25">
        <v>837</v>
      </c>
      <c r="H195" s="15">
        <f t="shared" si="4"/>
        <v>3060.4</v>
      </c>
      <c r="I195" s="15">
        <f t="shared" si="4"/>
        <v>3365.6400000000003</v>
      </c>
      <c r="J195" s="15">
        <f t="shared" si="4"/>
        <v>3693.34</v>
      </c>
      <c r="K195" s="15">
        <f t="shared" si="3"/>
        <v>4128</v>
      </c>
      <c r="L195" s="26">
        <v>28.92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45024</v>
      </c>
      <c r="B196" s="14">
        <v>19</v>
      </c>
      <c r="C196" s="25">
        <v>2145.59</v>
      </c>
      <c r="D196" s="25">
        <v>51.68</v>
      </c>
      <c r="E196" s="25">
        <v>0</v>
      </c>
      <c r="F196" s="25">
        <v>2172.24</v>
      </c>
      <c r="G196" s="25">
        <v>837</v>
      </c>
      <c r="H196" s="15">
        <f t="shared" si="4"/>
        <v>3088.4</v>
      </c>
      <c r="I196" s="15">
        <f t="shared" si="4"/>
        <v>3393.6400000000003</v>
      </c>
      <c r="J196" s="15">
        <f t="shared" si="4"/>
        <v>3721.34</v>
      </c>
      <c r="K196" s="15">
        <f t="shared" si="3"/>
        <v>4156</v>
      </c>
      <c r="L196" s="26">
        <v>51.68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45024</v>
      </c>
      <c r="B197" s="14">
        <v>20</v>
      </c>
      <c r="C197" s="25">
        <v>2170.06</v>
      </c>
      <c r="D197" s="25">
        <v>27.94</v>
      </c>
      <c r="E197" s="25">
        <v>0</v>
      </c>
      <c r="F197" s="25">
        <v>2196.71</v>
      </c>
      <c r="G197" s="25">
        <v>837</v>
      </c>
      <c r="H197" s="15">
        <f t="shared" si="4"/>
        <v>3112.87</v>
      </c>
      <c r="I197" s="15">
        <f t="shared" si="4"/>
        <v>3418.11</v>
      </c>
      <c r="J197" s="15">
        <f t="shared" si="4"/>
        <v>3745.81</v>
      </c>
      <c r="K197" s="15">
        <f t="shared" si="3"/>
        <v>4180.469999999999</v>
      </c>
      <c r="L197" s="26">
        <v>27.94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45024</v>
      </c>
      <c r="B198" s="14">
        <v>21</v>
      </c>
      <c r="C198" s="25">
        <v>2161.07</v>
      </c>
      <c r="D198" s="25">
        <v>32.61</v>
      </c>
      <c r="E198" s="25">
        <v>0</v>
      </c>
      <c r="F198" s="25">
        <v>2187.72</v>
      </c>
      <c r="G198" s="25">
        <v>837</v>
      </c>
      <c r="H198" s="15">
        <f t="shared" si="4"/>
        <v>3103.88</v>
      </c>
      <c r="I198" s="15">
        <f t="shared" si="4"/>
        <v>3409.1200000000003</v>
      </c>
      <c r="J198" s="15">
        <f t="shared" si="4"/>
        <v>3736.82</v>
      </c>
      <c r="K198" s="15">
        <f t="shared" si="3"/>
        <v>4171.48</v>
      </c>
      <c r="L198" s="26">
        <v>32.61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45024</v>
      </c>
      <c r="B199" s="14">
        <v>22</v>
      </c>
      <c r="C199" s="25">
        <v>2082.91</v>
      </c>
      <c r="D199" s="25">
        <v>61.67</v>
      </c>
      <c r="E199" s="25">
        <v>0</v>
      </c>
      <c r="F199" s="25">
        <v>2109.56</v>
      </c>
      <c r="G199" s="25">
        <v>837</v>
      </c>
      <c r="H199" s="15">
        <f t="shared" si="4"/>
        <v>3025.72</v>
      </c>
      <c r="I199" s="15">
        <f t="shared" si="4"/>
        <v>3330.96</v>
      </c>
      <c r="J199" s="15">
        <f t="shared" si="4"/>
        <v>3658.66</v>
      </c>
      <c r="K199" s="15">
        <f t="shared" si="3"/>
        <v>4093.32</v>
      </c>
      <c r="L199" s="26">
        <v>61.67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45024</v>
      </c>
      <c r="B200" s="14">
        <v>23</v>
      </c>
      <c r="C200" s="25">
        <v>2059.8</v>
      </c>
      <c r="D200" s="25">
        <v>0</v>
      </c>
      <c r="E200" s="25">
        <v>201.47</v>
      </c>
      <c r="F200" s="25">
        <v>2086.45</v>
      </c>
      <c r="G200" s="25">
        <v>837</v>
      </c>
      <c r="H200" s="15">
        <f t="shared" si="4"/>
        <v>3002.61</v>
      </c>
      <c r="I200" s="15">
        <f t="shared" si="4"/>
        <v>3307.8500000000004</v>
      </c>
      <c r="J200" s="15">
        <f t="shared" si="4"/>
        <v>3635.55</v>
      </c>
      <c r="K200" s="15">
        <f t="shared" si="3"/>
        <v>4070.2100000000005</v>
      </c>
      <c r="L200" s="26">
        <v>0</v>
      </c>
      <c r="M200" s="33">
        <v>201.47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45025</v>
      </c>
      <c r="B201" s="14">
        <v>0</v>
      </c>
      <c r="C201" s="25">
        <v>1394.08</v>
      </c>
      <c r="D201" s="25">
        <v>725.83</v>
      </c>
      <c r="E201" s="25">
        <v>0</v>
      </c>
      <c r="F201" s="25">
        <v>1420.73</v>
      </c>
      <c r="G201" s="25">
        <v>837</v>
      </c>
      <c r="H201" s="15">
        <f t="shared" si="4"/>
        <v>2336.89</v>
      </c>
      <c r="I201" s="15">
        <f t="shared" si="4"/>
        <v>2642.13</v>
      </c>
      <c r="J201" s="15">
        <f t="shared" si="4"/>
        <v>2969.83</v>
      </c>
      <c r="K201" s="15">
        <f t="shared" si="4"/>
        <v>3404.4900000000002</v>
      </c>
      <c r="L201" s="26">
        <v>725.83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45025</v>
      </c>
      <c r="B202" s="14">
        <v>1</v>
      </c>
      <c r="C202" s="25">
        <v>1310.39</v>
      </c>
      <c r="D202" s="25">
        <v>0</v>
      </c>
      <c r="E202" s="25">
        <v>123.69</v>
      </c>
      <c r="F202" s="25">
        <v>1337.04</v>
      </c>
      <c r="G202" s="25">
        <v>837</v>
      </c>
      <c r="H202" s="15">
        <f aca="true" t="shared" si="5" ref="H202:K265">SUM($C202,$G202,R$4,R$6)</f>
        <v>2253.2000000000003</v>
      </c>
      <c r="I202" s="15">
        <f t="shared" si="5"/>
        <v>2558.4400000000005</v>
      </c>
      <c r="J202" s="15">
        <f t="shared" si="5"/>
        <v>2886.1400000000003</v>
      </c>
      <c r="K202" s="15">
        <f t="shared" si="5"/>
        <v>3320.8000000000006</v>
      </c>
      <c r="L202" s="26">
        <v>0</v>
      </c>
      <c r="M202" s="33">
        <v>123.69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45025</v>
      </c>
      <c r="B203" s="14">
        <v>2</v>
      </c>
      <c r="C203" s="25">
        <v>1302.69</v>
      </c>
      <c r="D203" s="25">
        <v>62.24</v>
      </c>
      <c r="E203" s="25">
        <v>0</v>
      </c>
      <c r="F203" s="25">
        <v>1329.34</v>
      </c>
      <c r="G203" s="25">
        <v>837</v>
      </c>
      <c r="H203" s="15">
        <f t="shared" si="5"/>
        <v>2245.5</v>
      </c>
      <c r="I203" s="15">
        <f t="shared" si="5"/>
        <v>2550.7400000000002</v>
      </c>
      <c r="J203" s="15">
        <f t="shared" si="5"/>
        <v>2878.44</v>
      </c>
      <c r="K203" s="15">
        <f t="shared" si="5"/>
        <v>3313.1</v>
      </c>
      <c r="L203" s="26">
        <v>62.24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45025</v>
      </c>
      <c r="B204" s="14">
        <v>3</v>
      </c>
      <c r="C204" s="25">
        <v>1303.56</v>
      </c>
      <c r="D204" s="25">
        <v>289.99</v>
      </c>
      <c r="E204" s="25">
        <v>0</v>
      </c>
      <c r="F204" s="25">
        <v>1330.21</v>
      </c>
      <c r="G204" s="25">
        <v>837</v>
      </c>
      <c r="H204" s="15">
        <f t="shared" si="5"/>
        <v>2246.37</v>
      </c>
      <c r="I204" s="15">
        <f t="shared" si="5"/>
        <v>2551.61</v>
      </c>
      <c r="J204" s="15">
        <f t="shared" si="5"/>
        <v>2879.31</v>
      </c>
      <c r="K204" s="15">
        <f t="shared" si="5"/>
        <v>3313.97</v>
      </c>
      <c r="L204" s="26">
        <v>289.99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45025</v>
      </c>
      <c r="B205" s="14">
        <v>4</v>
      </c>
      <c r="C205" s="25">
        <v>1315.38</v>
      </c>
      <c r="D205" s="25">
        <v>796.17</v>
      </c>
      <c r="E205" s="25">
        <v>0</v>
      </c>
      <c r="F205" s="25">
        <v>1342.03</v>
      </c>
      <c r="G205" s="25">
        <v>837</v>
      </c>
      <c r="H205" s="15">
        <f t="shared" si="5"/>
        <v>2258.19</v>
      </c>
      <c r="I205" s="15">
        <f t="shared" si="5"/>
        <v>2563.4300000000003</v>
      </c>
      <c r="J205" s="15">
        <f t="shared" si="5"/>
        <v>2891.13</v>
      </c>
      <c r="K205" s="15">
        <f t="shared" si="5"/>
        <v>3325.7900000000004</v>
      </c>
      <c r="L205" s="26">
        <v>796.17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45025</v>
      </c>
      <c r="B206" s="14">
        <v>5</v>
      </c>
      <c r="C206" s="25">
        <v>2028.6</v>
      </c>
      <c r="D206" s="25">
        <v>157.48</v>
      </c>
      <c r="E206" s="25">
        <v>0</v>
      </c>
      <c r="F206" s="25">
        <v>2055.25</v>
      </c>
      <c r="G206" s="25">
        <v>837</v>
      </c>
      <c r="H206" s="15">
        <f t="shared" si="5"/>
        <v>2971.41</v>
      </c>
      <c r="I206" s="15">
        <f t="shared" si="5"/>
        <v>3276.65</v>
      </c>
      <c r="J206" s="15">
        <f t="shared" si="5"/>
        <v>3604.35</v>
      </c>
      <c r="K206" s="15">
        <f t="shared" si="5"/>
        <v>4039.0099999999998</v>
      </c>
      <c r="L206" s="26">
        <v>157.48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45025</v>
      </c>
      <c r="B207" s="14">
        <v>6</v>
      </c>
      <c r="C207" s="25">
        <v>2092.36</v>
      </c>
      <c r="D207" s="25">
        <v>93.64</v>
      </c>
      <c r="E207" s="25">
        <v>0</v>
      </c>
      <c r="F207" s="25">
        <v>2119.01</v>
      </c>
      <c r="G207" s="25">
        <v>837</v>
      </c>
      <c r="H207" s="15">
        <f t="shared" si="5"/>
        <v>3035.17</v>
      </c>
      <c r="I207" s="15">
        <f t="shared" si="5"/>
        <v>3340.4100000000003</v>
      </c>
      <c r="J207" s="15">
        <f t="shared" si="5"/>
        <v>3668.11</v>
      </c>
      <c r="K207" s="15">
        <f t="shared" si="5"/>
        <v>4102.7699999999995</v>
      </c>
      <c r="L207" s="26">
        <v>93.64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45025</v>
      </c>
      <c r="B208" s="14">
        <v>7</v>
      </c>
      <c r="C208" s="25">
        <v>2174.94</v>
      </c>
      <c r="D208" s="25">
        <v>881.63</v>
      </c>
      <c r="E208" s="25">
        <v>0</v>
      </c>
      <c r="F208" s="25">
        <v>2201.59</v>
      </c>
      <c r="G208" s="25">
        <v>837</v>
      </c>
      <c r="H208" s="15">
        <f t="shared" si="5"/>
        <v>3117.75</v>
      </c>
      <c r="I208" s="15">
        <f t="shared" si="5"/>
        <v>3422.9900000000002</v>
      </c>
      <c r="J208" s="15">
        <f t="shared" si="5"/>
        <v>3750.69</v>
      </c>
      <c r="K208" s="15">
        <f t="shared" si="5"/>
        <v>4185.349999999999</v>
      </c>
      <c r="L208" s="26">
        <v>881.63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45025</v>
      </c>
      <c r="B209" s="14">
        <v>8</v>
      </c>
      <c r="C209" s="25">
        <v>2187.6</v>
      </c>
      <c r="D209" s="25">
        <v>786.55</v>
      </c>
      <c r="E209" s="25">
        <v>0</v>
      </c>
      <c r="F209" s="25">
        <v>2214.25</v>
      </c>
      <c r="G209" s="25">
        <v>837</v>
      </c>
      <c r="H209" s="15">
        <f t="shared" si="5"/>
        <v>3130.41</v>
      </c>
      <c r="I209" s="15">
        <f t="shared" si="5"/>
        <v>3435.65</v>
      </c>
      <c r="J209" s="15">
        <f t="shared" si="5"/>
        <v>3763.35</v>
      </c>
      <c r="K209" s="15">
        <f t="shared" si="5"/>
        <v>4198.009999999999</v>
      </c>
      <c r="L209" s="26">
        <v>786.55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45025</v>
      </c>
      <c r="B210" s="14">
        <v>9</v>
      </c>
      <c r="C210" s="25">
        <v>2200.17</v>
      </c>
      <c r="D210" s="25">
        <v>751.66</v>
      </c>
      <c r="E210" s="25">
        <v>0</v>
      </c>
      <c r="F210" s="25">
        <v>2226.82</v>
      </c>
      <c r="G210" s="25">
        <v>837</v>
      </c>
      <c r="H210" s="15">
        <f t="shared" si="5"/>
        <v>3142.98</v>
      </c>
      <c r="I210" s="15">
        <f t="shared" si="5"/>
        <v>3448.2200000000003</v>
      </c>
      <c r="J210" s="15">
        <f t="shared" si="5"/>
        <v>3775.92</v>
      </c>
      <c r="K210" s="15">
        <f t="shared" si="5"/>
        <v>4210.58</v>
      </c>
      <c r="L210" s="26">
        <v>751.66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45025</v>
      </c>
      <c r="B211" s="14">
        <v>10</v>
      </c>
      <c r="C211" s="25">
        <v>2217.11</v>
      </c>
      <c r="D211" s="25">
        <v>378.48</v>
      </c>
      <c r="E211" s="25">
        <v>0</v>
      </c>
      <c r="F211" s="25">
        <v>2243.76</v>
      </c>
      <c r="G211" s="25">
        <v>837</v>
      </c>
      <c r="H211" s="15">
        <f t="shared" si="5"/>
        <v>3159.92</v>
      </c>
      <c r="I211" s="15">
        <f t="shared" si="5"/>
        <v>3465.1600000000003</v>
      </c>
      <c r="J211" s="15">
        <f t="shared" si="5"/>
        <v>3792.86</v>
      </c>
      <c r="K211" s="15">
        <f t="shared" si="5"/>
        <v>4227.5199999999995</v>
      </c>
      <c r="L211" s="26">
        <v>378.48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45025</v>
      </c>
      <c r="B212" s="14">
        <v>11</v>
      </c>
      <c r="C212" s="25">
        <v>2229.11</v>
      </c>
      <c r="D212" s="25">
        <v>0</v>
      </c>
      <c r="E212" s="25">
        <v>60.71</v>
      </c>
      <c r="F212" s="25">
        <v>2255.76</v>
      </c>
      <c r="G212" s="25">
        <v>837</v>
      </c>
      <c r="H212" s="15">
        <f t="shared" si="5"/>
        <v>3171.92</v>
      </c>
      <c r="I212" s="15">
        <f t="shared" si="5"/>
        <v>3477.1600000000003</v>
      </c>
      <c r="J212" s="15">
        <f t="shared" si="5"/>
        <v>3804.86</v>
      </c>
      <c r="K212" s="15">
        <f t="shared" si="5"/>
        <v>4239.5199999999995</v>
      </c>
      <c r="L212" s="26">
        <v>0</v>
      </c>
      <c r="M212" s="33">
        <v>60.71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45025</v>
      </c>
      <c r="B213" s="14">
        <v>12</v>
      </c>
      <c r="C213" s="25">
        <v>2220.7</v>
      </c>
      <c r="D213" s="25">
        <v>1.25</v>
      </c>
      <c r="E213" s="25">
        <v>0</v>
      </c>
      <c r="F213" s="25">
        <v>2247.35</v>
      </c>
      <c r="G213" s="25">
        <v>837</v>
      </c>
      <c r="H213" s="15">
        <f t="shared" si="5"/>
        <v>3163.5099999999998</v>
      </c>
      <c r="I213" s="15">
        <f t="shared" si="5"/>
        <v>3468.75</v>
      </c>
      <c r="J213" s="15">
        <f t="shared" si="5"/>
        <v>3796.45</v>
      </c>
      <c r="K213" s="15">
        <f t="shared" si="5"/>
        <v>4231.11</v>
      </c>
      <c r="L213" s="26">
        <v>1.25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45025</v>
      </c>
      <c r="B214" s="14">
        <v>13</v>
      </c>
      <c r="C214" s="25">
        <v>2224.79</v>
      </c>
      <c r="D214" s="25">
        <v>0</v>
      </c>
      <c r="E214" s="25">
        <v>20.65</v>
      </c>
      <c r="F214" s="25">
        <v>2251.44</v>
      </c>
      <c r="G214" s="25">
        <v>837</v>
      </c>
      <c r="H214" s="15">
        <f t="shared" si="5"/>
        <v>3167.6</v>
      </c>
      <c r="I214" s="15">
        <f t="shared" si="5"/>
        <v>3472.84</v>
      </c>
      <c r="J214" s="15">
        <f t="shared" si="5"/>
        <v>3800.54</v>
      </c>
      <c r="K214" s="15">
        <f t="shared" si="5"/>
        <v>4235.2</v>
      </c>
      <c r="L214" s="26">
        <v>0</v>
      </c>
      <c r="M214" s="33">
        <v>20.65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45025</v>
      </c>
      <c r="B215" s="14">
        <v>14</v>
      </c>
      <c r="C215" s="25">
        <v>2223.49</v>
      </c>
      <c r="D215" s="25">
        <v>0</v>
      </c>
      <c r="E215" s="25">
        <v>78.19</v>
      </c>
      <c r="F215" s="25">
        <v>2250.14</v>
      </c>
      <c r="G215" s="25">
        <v>837</v>
      </c>
      <c r="H215" s="15">
        <f t="shared" si="5"/>
        <v>3166.2999999999997</v>
      </c>
      <c r="I215" s="15">
        <f t="shared" si="5"/>
        <v>3471.54</v>
      </c>
      <c r="J215" s="15">
        <f t="shared" si="5"/>
        <v>3799.24</v>
      </c>
      <c r="K215" s="15">
        <f t="shared" si="5"/>
        <v>4233.9</v>
      </c>
      <c r="L215" s="26">
        <v>0</v>
      </c>
      <c r="M215" s="33">
        <v>78.19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45025</v>
      </c>
      <c r="B216" s="14">
        <v>15</v>
      </c>
      <c r="C216" s="25">
        <v>2222.04</v>
      </c>
      <c r="D216" s="25">
        <v>0</v>
      </c>
      <c r="E216" s="25">
        <v>21.44</v>
      </c>
      <c r="F216" s="25">
        <v>2248.69</v>
      </c>
      <c r="G216" s="25">
        <v>837</v>
      </c>
      <c r="H216" s="15">
        <f t="shared" si="5"/>
        <v>3164.85</v>
      </c>
      <c r="I216" s="15">
        <f t="shared" si="5"/>
        <v>3470.09</v>
      </c>
      <c r="J216" s="15">
        <f t="shared" si="5"/>
        <v>3797.79</v>
      </c>
      <c r="K216" s="15">
        <f t="shared" si="5"/>
        <v>4232.45</v>
      </c>
      <c r="L216" s="26">
        <v>0</v>
      </c>
      <c r="M216" s="33">
        <v>21.44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45025</v>
      </c>
      <c r="B217" s="14">
        <v>16</v>
      </c>
      <c r="C217" s="25">
        <v>2212.55</v>
      </c>
      <c r="D217" s="25">
        <v>0</v>
      </c>
      <c r="E217" s="25">
        <v>40.85</v>
      </c>
      <c r="F217" s="25">
        <v>2239.2</v>
      </c>
      <c r="G217" s="25">
        <v>837</v>
      </c>
      <c r="H217" s="15">
        <f t="shared" si="5"/>
        <v>3155.36</v>
      </c>
      <c r="I217" s="15">
        <f t="shared" si="5"/>
        <v>3460.6000000000004</v>
      </c>
      <c r="J217" s="15">
        <f t="shared" si="5"/>
        <v>3788.3</v>
      </c>
      <c r="K217" s="15">
        <f t="shared" si="5"/>
        <v>4222.96</v>
      </c>
      <c r="L217" s="26">
        <v>0</v>
      </c>
      <c r="M217" s="33">
        <v>40.85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45025</v>
      </c>
      <c r="B218" s="14">
        <v>17</v>
      </c>
      <c r="C218" s="25">
        <v>2167.82</v>
      </c>
      <c r="D218" s="25">
        <v>0</v>
      </c>
      <c r="E218" s="25">
        <v>33.7</v>
      </c>
      <c r="F218" s="25">
        <v>2194.47</v>
      </c>
      <c r="G218" s="25">
        <v>837</v>
      </c>
      <c r="H218" s="15">
        <f t="shared" si="5"/>
        <v>3110.63</v>
      </c>
      <c r="I218" s="15">
        <f t="shared" si="5"/>
        <v>3415.8700000000003</v>
      </c>
      <c r="J218" s="15">
        <f t="shared" si="5"/>
        <v>3743.57</v>
      </c>
      <c r="K218" s="15">
        <f t="shared" si="5"/>
        <v>4178.23</v>
      </c>
      <c r="L218" s="26">
        <v>0</v>
      </c>
      <c r="M218" s="33">
        <v>33.7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45025</v>
      </c>
      <c r="B219" s="14">
        <v>18</v>
      </c>
      <c r="C219" s="25">
        <v>2180.63</v>
      </c>
      <c r="D219" s="25">
        <v>0</v>
      </c>
      <c r="E219" s="25">
        <v>39.17</v>
      </c>
      <c r="F219" s="25">
        <v>2207.28</v>
      </c>
      <c r="G219" s="25">
        <v>837</v>
      </c>
      <c r="H219" s="15">
        <f t="shared" si="5"/>
        <v>3123.44</v>
      </c>
      <c r="I219" s="15">
        <f t="shared" si="5"/>
        <v>3428.6800000000003</v>
      </c>
      <c r="J219" s="15">
        <f t="shared" si="5"/>
        <v>3756.38</v>
      </c>
      <c r="K219" s="15">
        <f t="shared" si="5"/>
        <v>4191.04</v>
      </c>
      <c r="L219" s="26">
        <v>0</v>
      </c>
      <c r="M219" s="33">
        <v>39.17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45025</v>
      </c>
      <c r="B220" s="14">
        <v>19</v>
      </c>
      <c r="C220" s="25">
        <v>2217.53</v>
      </c>
      <c r="D220" s="25">
        <v>0</v>
      </c>
      <c r="E220" s="25">
        <v>71.47</v>
      </c>
      <c r="F220" s="25">
        <v>2244.18</v>
      </c>
      <c r="G220" s="25">
        <v>837</v>
      </c>
      <c r="H220" s="15">
        <f t="shared" si="5"/>
        <v>3160.34</v>
      </c>
      <c r="I220" s="15">
        <f t="shared" si="5"/>
        <v>3465.5800000000004</v>
      </c>
      <c r="J220" s="15">
        <f t="shared" si="5"/>
        <v>3793.28</v>
      </c>
      <c r="K220" s="15">
        <f t="shared" si="5"/>
        <v>4227.94</v>
      </c>
      <c r="L220" s="26">
        <v>0</v>
      </c>
      <c r="M220" s="33">
        <v>71.47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45025</v>
      </c>
      <c r="B221" s="14">
        <v>20</v>
      </c>
      <c r="C221" s="25">
        <v>2211.23</v>
      </c>
      <c r="D221" s="25">
        <v>0</v>
      </c>
      <c r="E221" s="25">
        <v>32.1</v>
      </c>
      <c r="F221" s="25">
        <v>2237.88</v>
      </c>
      <c r="G221" s="25">
        <v>837</v>
      </c>
      <c r="H221" s="15">
        <f t="shared" si="5"/>
        <v>3154.04</v>
      </c>
      <c r="I221" s="15">
        <f t="shared" si="5"/>
        <v>3459.28</v>
      </c>
      <c r="J221" s="15">
        <f t="shared" si="5"/>
        <v>3786.98</v>
      </c>
      <c r="K221" s="15">
        <f t="shared" si="5"/>
        <v>4221.639999999999</v>
      </c>
      <c r="L221" s="26">
        <v>0</v>
      </c>
      <c r="M221" s="33">
        <v>32.1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45025</v>
      </c>
      <c r="B222" s="14">
        <v>21</v>
      </c>
      <c r="C222" s="25">
        <v>2217.01</v>
      </c>
      <c r="D222" s="25">
        <v>0</v>
      </c>
      <c r="E222" s="25">
        <v>17.08</v>
      </c>
      <c r="F222" s="25">
        <v>2243.66</v>
      </c>
      <c r="G222" s="25">
        <v>837</v>
      </c>
      <c r="H222" s="15">
        <f t="shared" si="5"/>
        <v>3159.82</v>
      </c>
      <c r="I222" s="15">
        <f t="shared" si="5"/>
        <v>3465.0600000000004</v>
      </c>
      <c r="J222" s="15">
        <f t="shared" si="5"/>
        <v>3792.76</v>
      </c>
      <c r="K222" s="15">
        <f t="shared" si="5"/>
        <v>4227.42</v>
      </c>
      <c r="L222" s="26">
        <v>0</v>
      </c>
      <c r="M222" s="33">
        <v>17.08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45025</v>
      </c>
      <c r="B223" s="14">
        <v>22</v>
      </c>
      <c r="C223" s="25">
        <v>2178.42</v>
      </c>
      <c r="D223" s="25">
        <v>0</v>
      </c>
      <c r="E223" s="25">
        <v>36.97</v>
      </c>
      <c r="F223" s="25">
        <v>2205.07</v>
      </c>
      <c r="G223" s="25">
        <v>837</v>
      </c>
      <c r="H223" s="15">
        <f t="shared" si="5"/>
        <v>3121.23</v>
      </c>
      <c r="I223" s="15">
        <f t="shared" si="5"/>
        <v>3426.4700000000003</v>
      </c>
      <c r="J223" s="15">
        <f t="shared" si="5"/>
        <v>3754.17</v>
      </c>
      <c r="K223" s="15">
        <f t="shared" si="5"/>
        <v>4188.83</v>
      </c>
      <c r="L223" s="26">
        <v>0</v>
      </c>
      <c r="M223" s="33">
        <v>36.97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45025</v>
      </c>
      <c r="B224" s="14">
        <v>23</v>
      </c>
      <c r="C224" s="25">
        <v>2160.33</v>
      </c>
      <c r="D224" s="25">
        <v>0</v>
      </c>
      <c r="E224" s="25">
        <v>50.79</v>
      </c>
      <c r="F224" s="25">
        <v>2186.98</v>
      </c>
      <c r="G224" s="25">
        <v>837</v>
      </c>
      <c r="H224" s="15">
        <f t="shared" si="5"/>
        <v>3103.14</v>
      </c>
      <c r="I224" s="15">
        <f t="shared" si="5"/>
        <v>3408.38</v>
      </c>
      <c r="J224" s="15">
        <f t="shared" si="5"/>
        <v>3736.08</v>
      </c>
      <c r="K224" s="15">
        <f t="shared" si="5"/>
        <v>4170.74</v>
      </c>
      <c r="L224" s="26">
        <v>0</v>
      </c>
      <c r="M224" s="33">
        <v>50.79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45026</v>
      </c>
      <c r="B225" s="14">
        <v>0</v>
      </c>
      <c r="C225" s="25">
        <v>2059.42</v>
      </c>
      <c r="D225" s="25">
        <v>0</v>
      </c>
      <c r="E225" s="25">
        <v>23.14</v>
      </c>
      <c r="F225" s="25">
        <v>2086.07</v>
      </c>
      <c r="G225" s="25">
        <v>837</v>
      </c>
      <c r="H225" s="15">
        <f t="shared" si="5"/>
        <v>3002.23</v>
      </c>
      <c r="I225" s="15">
        <f t="shared" si="5"/>
        <v>3307.4700000000003</v>
      </c>
      <c r="J225" s="15">
        <f t="shared" si="5"/>
        <v>3635.17</v>
      </c>
      <c r="K225" s="15">
        <f t="shared" si="5"/>
        <v>4069.8300000000004</v>
      </c>
      <c r="L225" s="26">
        <v>0</v>
      </c>
      <c r="M225" s="33">
        <v>23.14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45026</v>
      </c>
      <c r="B226" s="14">
        <v>1</v>
      </c>
      <c r="C226" s="25">
        <v>1480.48</v>
      </c>
      <c r="D226" s="25">
        <v>0</v>
      </c>
      <c r="E226" s="25">
        <v>433.15</v>
      </c>
      <c r="F226" s="25">
        <v>1507.13</v>
      </c>
      <c r="G226" s="25">
        <v>837</v>
      </c>
      <c r="H226" s="15">
        <f t="shared" si="5"/>
        <v>2423.29</v>
      </c>
      <c r="I226" s="15">
        <f t="shared" si="5"/>
        <v>2728.53</v>
      </c>
      <c r="J226" s="15">
        <f t="shared" si="5"/>
        <v>3056.23</v>
      </c>
      <c r="K226" s="15">
        <f t="shared" si="5"/>
        <v>3490.89</v>
      </c>
      <c r="L226" s="26">
        <v>0</v>
      </c>
      <c r="M226" s="33">
        <v>433.15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45026</v>
      </c>
      <c r="B227" s="14">
        <v>2</v>
      </c>
      <c r="C227" s="25">
        <v>1396.91</v>
      </c>
      <c r="D227" s="25">
        <v>0</v>
      </c>
      <c r="E227" s="25">
        <v>233.77</v>
      </c>
      <c r="F227" s="25">
        <v>1423.56</v>
      </c>
      <c r="G227" s="25">
        <v>837</v>
      </c>
      <c r="H227" s="15">
        <f t="shared" si="5"/>
        <v>2339.72</v>
      </c>
      <c r="I227" s="15">
        <f t="shared" si="5"/>
        <v>2644.96</v>
      </c>
      <c r="J227" s="15">
        <f t="shared" si="5"/>
        <v>2972.66</v>
      </c>
      <c r="K227" s="15">
        <f t="shared" si="5"/>
        <v>3407.32</v>
      </c>
      <c r="L227" s="26">
        <v>0</v>
      </c>
      <c r="M227" s="33">
        <v>233.77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45026</v>
      </c>
      <c r="B228" s="14">
        <v>3</v>
      </c>
      <c r="C228" s="25">
        <v>1392.62</v>
      </c>
      <c r="D228" s="25">
        <v>0</v>
      </c>
      <c r="E228" s="25">
        <v>169.91</v>
      </c>
      <c r="F228" s="25">
        <v>1419.27</v>
      </c>
      <c r="G228" s="25">
        <v>837</v>
      </c>
      <c r="H228" s="15">
        <f t="shared" si="5"/>
        <v>2335.43</v>
      </c>
      <c r="I228" s="15">
        <f t="shared" si="5"/>
        <v>2640.67</v>
      </c>
      <c r="J228" s="15">
        <f t="shared" si="5"/>
        <v>2968.37</v>
      </c>
      <c r="K228" s="15">
        <f t="shared" si="5"/>
        <v>3403.03</v>
      </c>
      <c r="L228" s="26">
        <v>0</v>
      </c>
      <c r="M228" s="33">
        <v>169.91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45026</v>
      </c>
      <c r="B229" s="14">
        <v>4</v>
      </c>
      <c r="C229" s="25">
        <v>1437.96</v>
      </c>
      <c r="D229" s="25">
        <v>0</v>
      </c>
      <c r="E229" s="25">
        <v>317.14</v>
      </c>
      <c r="F229" s="25">
        <v>1464.61</v>
      </c>
      <c r="G229" s="25">
        <v>837</v>
      </c>
      <c r="H229" s="15">
        <f t="shared" si="5"/>
        <v>2380.77</v>
      </c>
      <c r="I229" s="15">
        <f t="shared" si="5"/>
        <v>2686.01</v>
      </c>
      <c r="J229" s="15">
        <f t="shared" si="5"/>
        <v>3013.71</v>
      </c>
      <c r="K229" s="15">
        <f t="shared" si="5"/>
        <v>3448.3700000000003</v>
      </c>
      <c r="L229" s="26">
        <v>0</v>
      </c>
      <c r="M229" s="33">
        <v>317.14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45026</v>
      </c>
      <c r="B230" s="14">
        <v>5</v>
      </c>
      <c r="C230" s="25">
        <v>2059.15</v>
      </c>
      <c r="D230" s="25">
        <v>32.84</v>
      </c>
      <c r="E230" s="25">
        <v>0</v>
      </c>
      <c r="F230" s="25">
        <v>2085.8</v>
      </c>
      <c r="G230" s="25">
        <v>837</v>
      </c>
      <c r="H230" s="15">
        <f t="shared" si="5"/>
        <v>3001.96</v>
      </c>
      <c r="I230" s="15">
        <f t="shared" si="5"/>
        <v>3307.2000000000003</v>
      </c>
      <c r="J230" s="15">
        <f t="shared" si="5"/>
        <v>3634.9</v>
      </c>
      <c r="K230" s="15">
        <f t="shared" si="5"/>
        <v>4069.56</v>
      </c>
      <c r="L230" s="26">
        <v>32.84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45026</v>
      </c>
      <c r="B231" s="14">
        <v>6</v>
      </c>
      <c r="C231" s="25">
        <v>2144.7</v>
      </c>
      <c r="D231" s="25">
        <v>39.01</v>
      </c>
      <c r="E231" s="25">
        <v>0</v>
      </c>
      <c r="F231" s="25">
        <v>2171.35</v>
      </c>
      <c r="G231" s="25">
        <v>837</v>
      </c>
      <c r="H231" s="15">
        <f t="shared" si="5"/>
        <v>3087.5099999999998</v>
      </c>
      <c r="I231" s="15">
        <f t="shared" si="5"/>
        <v>3392.75</v>
      </c>
      <c r="J231" s="15">
        <f t="shared" si="5"/>
        <v>3720.45</v>
      </c>
      <c r="K231" s="15">
        <f t="shared" si="5"/>
        <v>4155.11</v>
      </c>
      <c r="L231" s="26">
        <v>39.01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45026</v>
      </c>
      <c r="B232" s="14">
        <v>7</v>
      </c>
      <c r="C232" s="25">
        <v>2175.1</v>
      </c>
      <c r="D232" s="25">
        <v>40.26</v>
      </c>
      <c r="E232" s="25">
        <v>0</v>
      </c>
      <c r="F232" s="25">
        <v>2201.75</v>
      </c>
      <c r="G232" s="25">
        <v>837</v>
      </c>
      <c r="H232" s="15">
        <f t="shared" si="5"/>
        <v>3117.91</v>
      </c>
      <c r="I232" s="15">
        <f t="shared" si="5"/>
        <v>3423.15</v>
      </c>
      <c r="J232" s="15">
        <f t="shared" si="5"/>
        <v>3750.85</v>
      </c>
      <c r="K232" s="15">
        <f t="shared" si="5"/>
        <v>4185.509999999999</v>
      </c>
      <c r="L232" s="26">
        <v>40.26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45026</v>
      </c>
      <c r="B233" s="14">
        <v>8</v>
      </c>
      <c r="C233" s="25">
        <v>2206.35</v>
      </c>
      <c r="D233" s="25">
        <v>354.94</v>
      </c>
      <c r="E233" s="25">
        <v>0</v>
      </c>
      <c r="F233" s="25">
        <v>2233</v>
      </c>
      <c r="G233" s="25">
        <v>837</v>
      </c>
      <c r="H233" s="15">
        <f t="shared" si="5"/>
        <v>3149.16</v>
      </c>
      <c r="I233" s="15">
        <f t="shared" si="5"/>
        <v>3454.4</v>
      </c>
      <c r="J233" s="15">
        <f t="shared" si="5"/>
        <v>3782.1</v>
      </c>
      <c r="K233" s="15">
        <f t="shared" si="5"/>
        <v>4216.759999999999</v>
      </c>
      <c r="L233" s="26">
        <v>354.94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45026</v>
      </c>
      <c r="B234" s="14">
        <v>9</v>
      </c>
      <c r="C234" s="25">
        <v>2255.51</v>
      </c>
      <c r="D234" s="25">
        <v>0</v>
      </c>
      <c r="E234" s="25">
        <v>31.56</v>
      </c>
      <c r="F234" s="25">
        <v>2282.16</v>
      </c>
      <c r="G234" s="25">
        <v>837</v>
      </c>
      <c r="H234" s="15">
        <f t="shared" si="5"/>
        <v>3198.32</v>
      </c>
      <c r="I234" s="15">
        <f t="shared" si="5"/>
        <v>3503.5600000000004</v>
      </c>
      <c r="J234" s="15">
        <f t="shared" si="5"/>
        <v>3831.26</v>
      </c>
      <c r="K234" s="15">
        <f t="shared" si="5"/>
        <v>4265.92</v>
      </c>
      <c r="L234" s="26">
        <v>0</v>
      </c>
      <c r="M234" s="33">
        <v>31.56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45026</v>
      </c>
      <c r="B235" s="14">
        <v>10</v>
      </c>
      <c r="C235" s="25">
        <v>2259.3</v>
      </c>
      <c r="D235" s="25">
        <v>0</v>
      </c>
      <c r="E235" s="25">
        <v>35.32</v>
      </c>
      <c r="F235" s="25">
        <v>2285.95</v>
      </c>
      <c r="G235" s="25">
        <v>837</v>
      </c>
      <c r="H235" s="15">
        <f t="shared" si="5"/>
        <v>3202.11</v>
      </c>
      <c r="I235" s="15">
        <f t="shared" si="5"/>
        <v>3507.3500000000004</v>
      </c>
      <c r="J235" s="15">
        <f t="shared" si="5"/>
        <v>3835.05</v>
      </c>
      <c r="K235" s="15">
        <f t="shared" si="5"/>
        <v>4269.71</v>
      </c>
      <c r="L235" s="26">
        <v>0</v>
      </c>
      <c r="M235" s="33">
        <v>35.32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45026</v>
      </c>
      <c r="B236" s="14">
        <v>11</v>
      </c>
      <c r="C236" s="25">
        <v>2232.48</v>
      </c>
      <c r="D236" s="25">
        <v>0</v>
      </c>
      <c r="E236" s="25">
        <v>36.88</v>
      </c>
      <c r="F236" s="25">
        <v>2259.13</v>
      </c>
      <c r="G236" s="25">
        <v>837</v>
      </c>
      <c r="H236" s="15">
        <f t="shared" si="5"/>
        <v>3175.29</v>
      </c>
      <c r="I236" s="15">
        <f t="shared" si="5"/>
        <v>3480.53</v>
      </c>
      <c r="J236" s="15">
        <f t="shared" si="5"/>
        <v>3808.23</v>
      </c>
      <c r="K236" s="15">
        <f t="shared" si="5"/>
        <v>4242.889999999999</v>
      </c>
      <c r="L236" s="26">
        <v>0</v>
      </c>
      <c r="M236" s="33">
        <v>36.88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45026</v>
      </c>
      <c r="B237" s="14">
        <v>12</v>
      </c>
      <c r="C237" s="25">
        <v>2221</v>
      </c>
      <c r="D237" s="25">
        <v>0</v>
      </c>
      <c r="E237" s="25">
        <v>34.03</v>
      </c>
      <c r="F237" s="25">
        <v>2247.65</v>
      </c>
      <c r="G237" s="25">
        <v>837</v>
      </c>
      <c r="H237" s="15">
        <f t="shared" si="5"/>
        <v>3163.81</v>
      </c>
      <c r="I237" s="15">
        <f t="shared" si="5"/>
        <v>3469.05</v>
      </c>
      <c r="J237" s="15">
        <f t="shared" si="5"/>
        <v>3796.75</v>
      </c>
      <c r="K237" s="15">
        <f t="shared" si="5"/>
        <v>4231.41</v>
      </c>
      <c r="L237" s="26">
        <v>0</v>
      </c>
      <c r="M237" s="33">
        <v>34.03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45026</v>
      </c>
      <c r="B238" s="14">
        <v>13</v>
      </c>
      <c r="C238" s="25">
        <v>2228.75</v>
      </c>
      <c r="D238" s="25">
        <v>0</v>
      </c>
      <c r="E238" s="25">
        <v>43.57</v>
      </c>
      <c r="F238" s="25">
        <v>2255.4</v>
      </c>
      <c r="G238" s="25">
        <v>837</v>
      </c>
      <c r="H238" s="15">
        <f t="shared" si="5"/>
        <v>3171.56</v>
      </c>
      <c r="I238" s="15">
        <f t="shared" si="5"/>
        <v>3476.8</v>
      </c>
      <c r="J238" s="15">
        <f t="shared" si="5"/>
        <v>3804.5</v>
      </c>
      <c r="K238" s="15">
        <f t="shared" si="5"/>
        <v>4239.16</v>
      </c>
      <c r="L238" s="26">
        <v>0</v>
      </c>
      <c r="M238" s="33">
        <v>43.57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45026</v>
      </c>
      <c r="B239" s="14">
        <v>14</v>
      </c>
      <c r="C239" s="25">
        <v>2226.46</v>
      </c>
      <c r="D239" s="25">
        <v>0</v>
      </c>
      <c r="E239" s="25">
        <v>79.27</v>
      </c>
      <c r="F239" s="25">
        <v>2253.11</v>
      </c>
      <c r="G239" s="25">
        <v>837</v>
      </c>
      <c r="H239" s="15">
        <f t="shared" si="5"/>
        <v>3169.27</v>
      </c>
      <c r="I239" s="15">
        <f t="shared" si="5"/>
        <v>3474.51</v>
      </c>
      <c r="J239" s="15">
        <f t="shared" si="5"/>
        <v>3802.21</v>
      </c>
      <c r="K239" s="15">
        <f t="shared" si="5"/>
        <v>4236.87</v>
      </c>
      <c r="L239" s="26">
        <v>0</v>
      </c>
      <c r="M239" s="33">
        <v>79.27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45026</v>
      </c>
      <c r="B240" s="14">
        <v>15</v>
      </c>
      <c r="C240" s="25">
        <v>2217.39</v>
      </c>
      <c r="D240" s="25">
        <v>0</v>
      </c>
      <c r="E240" s="25">
        <v>136.16</v>
      </c>
      <c r="F240" s="25">
        <v>2244.04</v>
      </c>
      <c r="G240" s="25">
        <v>837</v>
      </c>
      <c r="H240" s="15">
        <f t="shared" si="5"/>
        <v>3160.2</v>
      </c>
      <c r="I240" s="15">
        <f t="shared" si="5"/>
        <v>3465.44</v>
      </c>
      <c r="J240" s="15">
        <f t="shared" si="5"/>
        <v>3793.14</v>
      </c>
      <c r="K240" s="15">
        <f t="shared" si="5"/>
        <v>4227.799999999999</v>
      </c>
      <c r="L240" s="26">
        <v>0</v>
      </c>
      <c r="M240" s="33">
        <v>136.16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45026</v>
      </c>
      <c r="B241" s="14">
        <v>16</v>
      </c>
      <c r="C241" s="25">
        <v>2211.11</v>
      </c>
      <c r="D241" s="25">
        <v>0</v>
      </c>
      <c r="E241" s="25">
        <v>14.4</v>
      </c>
      <c r="F241" s="25">
        <v>2237.76</v>
      </c>
      <c r="G241" s="25">
        <v>837</v>
      </c>
      <c r="H241" s="15">
        <f t="shared" si="5"/>
        <v>3153.92</v>
      </c>
      <c r="I241" s="15">
        <f t="shared" si="5"/>
        <v>3459.1600000000003</v>
      </c>
      <c r="J241" s="15">
        <f t="shared" si="5"/>
        <v>3786.86</v>
      </c>
      <c r="K241" s="15">
        <f t="shared" si="5"/>
        <v>4221.5199999999995</v>
      </c>
      <c r="L241" s="26">
        <v>0</v>
      </c>
      <c r="M241" s="33">
        <v>14.4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45026</v>
      </c>
      <c r="B242" s="14">
        <v>17</v>
      </c>
      <c r="C242" s="25">
        <v>2158.47</v>
      </c>
      <c r="D242" s="25">
        <v>0</v>
      </c>
      <c r="E242" s="25">
        <v>44.47</v>
      </c>
      <c r="F242" s="25">
        <v>2185.12</v>
      </c>
      <c r="G242" s="25">
        <v>837</v>
      </c>
      <c r="H242" s="15">
        <f t="shared" si="5"/>
        <v>3101.2799999999997</v>
      </c>
      <c r="I242" s="15">
        <f t="shared" si="5"/>
        <v>3406.52</v>
      </c>
      <c r="J242" s="15">
        <f t="shared" si="5"/>
        <v>3734.22</v>
      </c>
      <c r="K242" s="15">
        <f t="shared" si="5"/>
        <v>4168.879999999999</v>
      </c>
      <c r="L242" s="26">
        <v>0</v>
      </c>
      <c r="M242" s="33">
        <v>44.47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45026</v>
      </c>
      <c r="B243" s="14">
        <v>18</v>
      </c>
      <c r="C243" s="25">
        <v>2198.5</v>
      </c>
      <c r="D243" s="25">
        <v>0</v>
      </c>
      <c r="E243" s="25">
        <v>64.05</v>
      </c>
      <c r="F243" s="25">
        <v>2225.15</v>
      </c>
      <c r="G243" s="25">
        <v>837</v>
      </c>
      <c r="H243" s="15">
        <f t="shared" si="5"/>
        <v>3141.31</v>
      </c>
      <c r="I243" s="15">
        <f t="shared" si="5"/>
        <v>3446.55</v>
      </c>
      <c r="J243" s="15">
        <f t="shared" si="5"/>
        <v>3774.25</v>
      </c>
      <c r="K243" s="15">
        <f t="shared" si="5"/>
        <v>4208.91</v>
      </c>
      <c r="L243" s="26">
        <v>0</v>
      </c>
      <c r="M243" s="33">
        <v>64.05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45026</v>
      </c>
      <c r="B244" s="14">
        <v>19</v>
      </c>
      <c r="C244" s="25">
        <v>2203.09</v>
      </c>
      <c r="D244" s="25">
        <v>0</v>
      </c>
      <c r="E244" s="25">
        <v>56.91</v>
      </c>
      <c r="F244" s="25">
        <v>2229.74</v>
      </c>
      <c r="G244" s="25">
        <v>837</v>
      </c>
      <c r="H244" s="15">
        <f t="shared" si="5"/>
        <v>3145.9</v>
      </c>
      <c r="I244" s="15">
        <f t="shared" si="5"/>
        <v>3451.1400000000003</v>
      </c>
      <c r="J244" s="15">
        <f t="shared" si="5"/>
        <v>3778.84</v>
      </c>
      <c r="K244" s="15">
        <f t="shared" si="5"/>
        <v>4213.5</v>
      </c>
      <c r="L244" s="26">
        <v>0</v>
      </c>
      <c r="M244" s="33">
        <v>56.91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45026</v>
      </c>
      <c r="B245" s="14">
        <v>20</v>
      </c>
      <c r="C245" s="25">
        <v>2209.53</v>
      </c>
      <c r="D245" s="25">
        <v>0</v>
      </c>
      <c r="E245" s="25">
        <v>26.27</v>
      </c>
      <c r="F245" s="25">
        <v>2236.18</v>
      </c>
      <c r="G245" s="25">
        <v>837</v>
      </c>
      <c r="H245" s="15">
        <f t="shared" si="5"/>
        <v>3152.34</v>
      </c>
      <c r="I245" s="15">
        <f t="shared" si="5"/>
        <v>3457.5800000000004</v>
      </c>
      <c r="J245" s="15">
        <f t="shared" si="5"/>
        <v>3785.28</v>
      </c>
      <c r="K245" s="15">
        <f t="shared" si="5"/>
        <v>4219.94</v>
      </c>
      <c r="L245" s="26">
        <v>0</v>
      </c>
      <c r="M245" s="33">
        <v>26.27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45026</v>
      </c>
      <c r="B246" s="14">
        <v>21</v>
      </c>
      <c r="C246" s="25">
        <v>2211.12</v>
      </c>
      <c r="D246" s="25">
        <v>0</v>
      </c>
      <c r="E246" s="25">
        <v>34.77</v>
      </c>
      <c r="F246" s="25">
        <v>2237.77</v>
      </c>
      <c r="G246" s="25">
        <v>837</v>
      </c>
      <c r="H246" s="15">
        <f t="shared" si="5"/>
        <v>3153.93</v>
      </c>
      <c r="I246" s="15">
        <f t="shared" si="5"/>
        <v>3459.17</v>
      </c>
      <c r="J246" s="15">
        <f t="shared" si="5"/>
        <v>3786.87</v>
      </c>
      <c r="K246" s="15">
        <f t="shared" si="5"/>
        <v>4221.53</v>
      </c>
      <c r="L246" s="26">
        <v>0</v>
      </c>
      <c r="M246" s="33">
        <v>34.77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45026</v>
      </c>
      <c r="B247" s="14">
        <v>22</v>
      </c>
      <c r="C247" s="25">
        <v>2173.82</v>
      </c>
      <c r="D247" s="25">
        <v>0</v>
      </c>
      <c r="E247" s="25">
        <v>22.98</v>
      </c>
      <c r="F247" s="25">
        <v>2200.47</v>
      </c>
      <c r="G247" s="25">
        <v>837</v>
      </c>
      <c r="H247" s="15">
        <f t="shared" si="5"/>
        <v>3116.63</v>
      </c>
      <c r="I247" s="15">
        <f t="shared" si="5"/>
        <v>3421.8700000000003</v>
      </c>
      <c r="J247" s="15">
        <f t="shared" si="5"/>
        <v>3749.57</v>
      </c>
      <c r="K247" s="15">
        <f t="shared" si="5"/>
        <v>4184.23</v>
      </c>
      <c r="L247" s="26">
        <v>0</v>
      </c>
      <c r="M247" s="33">
        <v>22.98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45026</v>
      </c>
      <c r="B248" s="14">
        <v>23</v>
      </c>
      <c r="C248" s="25">
        <v>2162.01</v>
      </c>
      <c r="D248" s="25">
        <v>0</v>
      </c>
      <c r="E248" s="25">
        <v>114.01</v>
      </c>
      <c r="F248" s="25">
        <v>2188.66</v>
      </c>
      <c r="G248" s="25">
        <v>837</v>
      </c>
      <c r="H248" s="15">
        <f t="shared" si="5"/>
        <v>3104.82</v>
      </c>
      <c r="I248" s="15">
        <f t="shared" si="5"/>
        <v>3410.0600000000004</v>
      </c>
      <c r="J248" s="15">
        <f t="shared" si="5"/>
        <v>3737.76</v>
      </c>
      <c r="K248" s="15">
        <f t="shared" si="5"/>
        <v>4172.42</v>
      </c>
      <c r="L248" s="26">
        <v>0</v>
      </c>
      <c r="M248" s="33">
        <v>114.01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45027</v>
      </c>
      <c r="B249" s="14">
        <v>0</v>
      </c>
      <c r="C249" s="25">
        <v>2047.33</v>
      </c>
      <c r="D249" s="25">
        <v>0</v>
      </c>
      <c r="E249" s="25">
        <v>32.75</v>
      </c>
      <c r="F249" s="25">
        <v>2073.98</v>
      </c>
      <c r="G249" s="25">
        <v>837</v>
      </c>
      <c r="H249" s="15">
        <f t="shared" si="5"/>
        <v>2990.14</v>
      </c>
      <c r="I249" s="15">
        <f t="shared" si="5"/>
        <v>3295.38</v>
      </c>
      <c r="J249" s="15">
        <f t="shared" si="5"/>
        <v>3623.08</v>
      </c>
      <c r="K249" s="15">
        <f t="shared" si="5"/>
        <v>4057.7400000000002</v>
      </c>
      <c r="L249" s="26">
        <v>0</v>
      </c>
      <c r="M249" s="33">
        <v>32.75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45027</v>
      </c>
      <c r="B250" s="14">
        <v>1</v>
      </c>
      <c r="C250" s="25">
        <v>1468.31</v>
      </c>
      <c r="D250" s="25">
        <v>0</v>
      </c>
      <c r="E250" s="25">
        <v>41.12</v>
      </c>
      <c r="F250" s="25">
        <v>1494.96</v>
      </c>
      <c r="G250" s="25">
        <v>837</v>
      </c>
      <c r="H250" s="15">
        <f t="shared" si="5"/>
        <v>2411.12</v>
      </c>
      <c r="I250" s="15">
        <f t="shared" si="5"/>
        <v>2716.36</v>
      </c>
      <c r="J250" s="15">
        <f t="shared" si="5"/>
        <v>3044.06</v>
      </c>
      <c r="K250" s="15">
        <f t="shared" si="5"/>
        <v>3478.72</v>
      </c>
      <c r="L250" s="26">
        <v>0</v>
      </c>
      <c r="M250" s="33">
        <v>41.12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45027</v>
      </c>
      <c r="B251" s="14">
        <v>2</v>
      </c>
      <c r="C251" s="25">
        <v>1447.86</v>
      </c>
      <c r="D251" s="25">
        <v>0</v>
      </c>
      <c r="E251" s="25">
        <v>51.44</v>
      </c>
      <c r="F251" s="25">
        <v>1474.51</v>
      </c>
      <c r="G251" s="25">
        <v>837</v>
      </c>
      <c r="H251" s="15">
        <f t="shared" si="5"/>
        <v>2390.6699999999996</v>
      </c>
      <c r="I251" s="15">
        <f t="shared" si="5"/>
        <v>2695.91</v>
      </c>
      <c r="J251" s="15">
        <f t="shared" si="5"/>
        <v>3023.6099999999997</v>
      </c>
      <c r="K251" s="15">
        <f t="shared" si="5"/>
        <v>3458.27</v>
      </c>
      <c r="L251" s="26">
        <v>0</v>
      </c>
      <c r="M251" s="33">
        <v>51.44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45027</v>
      </c>
      <c r="B252" s="14">
        <v>3</v>
      </c>
      <c r="C252" s="25">
        <v>1427.89</v>
      </c>
      <c r="D252" s="25">
        <v>9.01</v>
      </c>
      <c r="E252" s="25">
        <v>0</v>
      </c>
      <c r="F252" s="25">
        <v>1454.54</v>
      </c>
      <c r="G252" s="25">
        <v>837</v>
      </c>
      <c r="H252" s="15">
        <f t="shared" si="5"/>
        <v>2370.7000000000003</v>
      </c>
      <c r="I252" s="15">
        <f t="shared" si="5"/>
        <v>2675.9400000000005</v>
      </c>
      <c r="J252" s="15">
        <f t="shared" si="5"/>
        <v>3003.6400000000003</v>
      </c>
      <c r="K252" s="15">
        <f t="shared" si="5"/>
        <v>3438.3000000000006</v>
      </c>
      <c r="L252" s="26">
        <v>9.01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45027</v>
      </c>
      <c r="B253" s="14">
        <v>4</v>
      </c>
      <c r="C253" s="25">
        <v>1447.14</v>
      </c>
      <c r="D253" s="25">
        <v>67.49</v>
      </c>
      <c r="E253" s="25">
        <v>0</v>
      </c>
      <c r="F253" s="25">
        <v>1473.79</v>
      </c>
      <c r="G253" s="25">
        <v>837</v>
      </c>
      <c r="H253" s="15">
        <f t="shared" si="5"/>
        <v>2389.9500000000003</v>
      </c>
      <c r="I253" s="15">
        <f t="shared" si="5"/>
        <v>2695.1900000000005</v>
      </c>
      <c r="J253" s="15">
        <f t="shared" si="5"/>
        <v>3022.8900000000003</v>
      </c>
      <c r="K253" s="15">
        <f t="shared" si="5"/>
        <v>3457.5500000000006</v>
      </c>
      <c r="L253" s="26">
        <v>67.49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45027</v>
      </c>
      <c r="B254" s="14">
        <v>5</v>
      </c>
      <c r="C254" s="25">
        <v>1909</v>
      </c>
      <c r="D254" s="25">
        <v>19.09</v>
      </c>
      <c r="E254" s="25">
        <v>0</v>
      </c>
      <c r="F254" s="25">
        <v>1935.65</v>
      </c>
      <c r="G254" s="25">
        <v>837</v>
      </c>
      <c r="H254" s="15">
        <f t="shared" si="5"/>
        <v>2851.81</v>
      </c>
      <c r="I254" s="15">
        <f t="shared" si="5"/>
        <v>3157.05</v>
      </c>
      <c r="J254" s="15">
        <f t="shared" si="5"/>
        <v>3484.75</v>
      </c>
      <c r="K254" s="15">
        <f t="shared" si="5"/>
        <v>3919.4100000000003</v>
      </c>
      <c r="L254" s="26">
        <v>19.09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45027</v>
      </c>
      <c r="B255" s="14">
        <v>6</v>
      </c>
      <c r="C255" s="25">
        <v>2048.85</v>
      </c>
      <c r="D255" s="25">
        <v>0</v>
      </c>
      <c r="E255" s="25">
        <v>635.94</v>
      </c>
      <c r="F255" s="25">
        <v>2075.5</v>
      </c>
      <c r="G255" s="25">
        <v>837</v>
      </c>
      <c r="H255" s="15">
        <f t="shared" si="5"/>
        <v>2991.66</v>
      </c>
      <c r="I255" s="15">
        <f t="shared" si="5"/>
        <v>3296.9</v>
      </c>
      <c r="J255" s="15">
        <f t="shared" si="5"/>
        <v>3624.6</v>
      </c>
      <c r="K255" s="15">
        <f t="shared" si="5"/>
        <v>4059.2599999999998</v>
      </c>
      <c r="L255" s="26">
        <v>0</v>
      </c>
      <c r="M255" s="33">
        <v>635.94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45027</v>
      </c>
      <c r="B256" s="14">
        <v>7</v>
      </c>
      <c r="C256" s="25">
        <v>2087.7</v>
      </c>
      <c r="D256" s="25">
        <v>0</v>
      </c>
      <c r="E256" s="25">
        <v>8.32</v>
      </c>
      <c r="F256" s="25">
        <v>2114.35</v>
      </c>
      <c r="G256" s="25">
        <v>837</v>
      </c>
      <c r="H256" s="15">
        <f t="shared" si="5"/>
        <v>3030.5099999999998</v>
      </c>
      <c r="I256" s="15">
        <f t="shared" si="5"/>
        <v>3335.75</v>
      </c>
      <c r="J256" s="15">
        <f t="shared" si="5"/>
        <v>3663.45</v>
      </c>
      <c r="K256" s="15">
        <f t="shared" si="5"/>
        <v>4098.11</v>
      </c>
      <c r="L256" s="26">
        <v>0</v>
      </c>
      <c r="M256" s="33">
        <v>8.32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45027</v>
      </c>
      <c r="B257" s="14">
        <v>8</v>
      </c>
      <c r="C257" s="25">
        <v>2121.62</v>
      </c>
      <c r="D257" s="25">
        <v>86.14</v>
      </c>
      <c r="E257" s="25">
        <v>0</v>
      </c>
      <c r="F257" s="25">
        <v>2148.27</v>
      </c>
      <c r="G257" s="25">
        <v>837</v>
      </c>
      <c r="H257" s="15">
        <f t="shared" si="5"/>
        <v>3064.43</v>
      </c>
      <c r="I257" s="15">
        <f t="shared" si="5"/>
        <v>3369.67</v>
      </c>
      <c r="J257" s="15">
        <f t="shared" si="5"/>
        <v>3697.37</v>
      </c>
      <c r="K257" s="15">
        <f t="shared" si="5"/>
        <v>4132.03</v>
      </c>
      <c r="L257" s="26">
        <v>86.14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45027</v>
      </c>
      <c r="B258" s="14">
        <v>9</v>
      </c>
      <c r="C258" s="25">
        <v>2180.57</v>
      </c>
      <c r="D258" s="25">
        <v>62.01</v>
      </c>
      <c r="E258" s="25">
        <v>0</v>
      </c>
      <c r="F258" s="25">
        <v>2207.22</v>
      </c>
      <c r="G258" s="25">
        <v>837</v>
      </c>
      <c r="H258" s="15">
        <f t="shared" si="5"/>
        <v>3123.38</v>
      </c>
      <c r="I258" s="15">
        <f t="shared" si="5"/>
        <v>3428.6200000000003</v>
      </c>
      <c r="J258" s="15">
        <f t="shared" si="5"/>
        <v>3756.32</v>
      </c>
      <c r="K258" s="15">
        <f t="shared" si="5"/>
        <v>4190.98</v>
      </c>
      <c r="L258" s="26">
        <v>62.01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45027</v>
      </c>
      <c r="B259" s="14">
        <v>10</v>
      </c>
      <c r="C259" s="25">
        <v>2186.29</v>
      </c>
      <c r="D259" s="25">
        <v>25.27</v>
      </c>
      <c r="E259" s="25">
        <v>0</v>
      </c>
      <c r="F259" s="25">
        <v>2212.94</v>
      </c>
      <c r="G259" s="25">
        <v>837</v>
      </c>
      <c r="H259" s="15">
        <f t="shared" si="5"/>
        <v>3129.1</v>
      </c>
      <c r="I259" s="15">
        <f t="shared" si="5"/>
        <v>3434.34</v>
      </c>
      <c r="J259" s="15">
        <f t="shared" si="5"/>
        <v>3762.04</v>
      </c>
      <c r="K259" s="15">
        <f t="shared" si="5"/>
        <v>4196.7</v>
      </c>
      <c r="L259" s="26">
        <v>25.27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45027</v>
      </c>
      <c r="B260" s="14">
        <v>11</v>
      </c>
      <c r="C260" s="25">
        <v>2183.89</v>
      </c>
      <c r="D260" s="25">
        <v>28.12</v>
      </c>
      <c r="E260" s="25">
        <v>0</v>
      </c>
      <c r="F260" s="25">
        <v>2210.54</v>
      </c>
      <c r="G260" s="25">
        <v>837</v>
      </c>
      <c r="H260" s="15">
        <f t="shared" si="5"/>
        <v>3126.7</v>
      </c>
      <c r="I260" s="15">
        <f t="shared" si="5"/>
        <v>3431.94</v>
      </c>
      <c r="J260" s="15">
        <f t="shared" si="5"/>
        <v>3759.64</v>
      </c>
      <c r="K260" s="15">
        <f t="shared" si="5"/>
        <v>4194.299999999999</v>
      </c>
      <c r="L260" s="26">
        <v>28.12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45027</v>
      </c>
      <c r="B261" s="14">
        <v>12</v>
      </c>
      <c r="C261" s="25">
        <v>2184.76</v>
      </c>
      <c r="D261" s="25">
        <v>16.58</v>
      </c>
      <c r="E261" s="25">
        <v>0</v>
      </c>
      <c r="F261" s="25">
        <v>2211.41</v>
      </c>
      <c r="G261" s="25">
        <v>837</v>
      </c>
      <c r="H261" s="15">
        <f t="shared" si="5"/>
        <v>3127.57</v>
      </c>
      <c r="I261" s="15">
        <f t="shared" si="5"/>
        <v>3432.8100000000004</v>
      </c>
      <c r="J261" s="15">
        <f t="shared" si="5"/>
        <v>3760.51</v>
      </c>
      <c r="K261" s="15">
        <f t="shared" si="5"/>
        <v>4195.17</v>
      </c>
      <c r="L261" s="26">
        <v>16.58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45027</v>
      </c>
      <c r="B262" s="14">
        <v>13</v>
      </c>
      <c r="C262" s="25">
        <v>2191.55</v>
      </c>
      <c r="D262" s="25">
        <v>6.31</v>
      </c>
      <c r="E262" s="25">
        <v>0</v>
      </c>
      <c r="F262" s="25">
        <v>2218.2</v>
      </c>
      <c r="G262" s="25">
        <v>837</v>
      </c>
      <c r="H262" s="15">
        <f t="shared" si="5"/>
        <v>3134.36</v>
      </c>
      <c r="I262" s="15">
        <f t="shared" si="5"/>
        <v>3439.6000000000004</v>
      </c>
      <c r="J262" s="15">
        <f t="shared" si="5"/>
        <v>3767.3</v>
      </c>
      <c r="K262" s="15">
        <f t="shared" si="5"/>
        <v>4201.96</v>
      </c>
      <c r="L262" s="26">
        <v>6.31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45027</v>
      </c>
      <c r="B263" s="14">
        <v>14</v>
      </c>
      <c r="C263" s="25">
        <v>2188.47</v>
      </c>
      <c r="D263" s="25">
        <v>7.41</v>
      </c>
      <c r="E263" s="25">
        <v>0</v>
      </c>
      <c r="F263" s="25">
        <v>2215.12</v>
      </c>
      <c r="G263" s="25">
        <v>837</v>
      </c>
      <c r="H263" s="15">
        <f t="shared" si="5"/>
        <v>3131.2799999999997</v>
      </c>
      <c r="I263" s="15">
        <f t="shared" si="5"/>
        <v>3436.52</v>
      </c>
      <c r="J263" s="15">
        <f t="shared" si="5"/>
        <v>3764.22</v>
      </c>
      <c r="K263" s="15">
        <f t="shared" si="5"/>
        <v>4198.879999999999</v>
      </c>
      <c r="L263" s="26">
        <v>7.41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45027</v>
      </c>
      <c r="B264" s="14">
        <v>15</v>
      </c>
      <c r="C264" s="25">
        <v>2182.2</v>
      </c>
      <c r="D264" s="25">
        <v>6.85</v>
      </c>
      <c r="E264" s="25">
        <v>0</v>
      </c>
      <c r="F264" s="25">
        <v>2208.85</v>
      </c>
      <c r="G264" s="25">
        <v>837</v>
      </c>
      <c r="H264" s="15">
        <f t="shared" si="5"/>
        <v>3125.0099999999998</v>
      </c>
      <c r="I264" s="15">
        <f t="shared" si="5"/>
        <v>3430.25</v>
      </c>
      <c r="J264" s="15">
        <f t="shared" si="5"/>
        <v>3757.95</v>
      </c>
      <c r="K264" s="15">
        <f t="shared" si="5"/>
        <v>4192.61</v>
      </c>
      <c r="L264" s="26">
        <v>6.85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45027</v>
      </c>
      <c r="B265" s="14">
        <v>16</v>
      </c>
      <c r="C265" s="25">
        <v>2176.07</v>
      </c>
      <c r="D265" s="25">
        <v>0.59</v>
      </c>
      <c r="E265" s="25">
        <v>0</v>
      </c>
      <c r="F265" s="25">
        <v>2202.72</v>
      </c>
      <c r="G265" s="25">
        <v>837</v>
      </c>
      <c r="H265" s="15">
        <f t="shared" si="5"/>
        <v>3118.88</v>
      </c>
      <c r="I265" s="15">
        <f t="shared" si="5"/>
        <v>3424.1200000000003</v>
      </c>
      <c r="J265" s="15">
        <f t="shared" si="5"/>
        <v>3751.82</v>
      </c>
      <c r="K265" s="15">
        <f aca="true" t="shared" si="6" ref="K265:K328">SUM($C265,$G265,U$4,U$6)</f>
        <v>4186.48</v>
      </c>
      <c r="L265" s="26">
        <v>0.59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45027</v>
      </c>
      <c r="B266" s="14">
        <v>17</v>
      </c>
      <c r="C266" s="25">
        <v>2121.79</v>
      </c>
      <c r="D266" s="25">
        <v>24.61</v>
      </c>
      <c r="E266" s="25">
        <v>0</v>
      </c>
      <c r="F266" s="25">
        <v>2148.44</v>
      </c>
      <c r="G266" s="25">
        <v>837</v>
      </c>
      <c r="H266" s="15">
        <f aca="true" t="shared" si="7" ref="H266:K329">SUM($C266,$G266,R$4,R$6)</f>
        <v>3064.6</v>
      </c>
      <c r="I266" s="15">
        <f t="shared" si="7"/>
        <v>3369.84</v>
      </c>
      <c r="J266" s="15">
        <f t="shared" si="7"/>
        <v>3697.54</v>
      </c>
      <c r="K266" s="15">
        <f t="shared" si="6"/>
        <v>4132.2</v>
      </c>
      <c r="L266" s="26">
        <v>24.61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45027</v>
      </c>
      <c r="B267" s="14">
        <v>18</v>
      </c>
      <c r="C267" s="25">
        <v>2150.42</v>
      </c>
      <c r="D267" s="25">
        <v>1.75</v>
      </c>
      <c r="E267" s="25">
        <v>0</v>
      </c>
      <c r="F267" s="25">
        <v>2177.07</v>
      </c>
      <c r="G267" s="25">
        <v>837</v>
      </c>
      <c r="H267" s="15">
        <f t="shared" si="7"/>
        <v>3093.23</v>
      </c>
      <c r="I267" s="15">
        <f t="shared" si="7"/>
        <v>3398.4700000000003</v>
      </c>
      <c r="J267" s="15">
        <f t="shared" si="7"/>
        <v>3726.17</v>
      </c>
      <c r="K267" s="15">
        <f t="shared" si="6"/>
        <v>4160.83</v>
      </c>
      <c r="L267" s="26">
        <v>1.75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45027</v>
      </c>
      <c r="B268" s="14">
        <v>19</v>
      </c>
      <c r="C268" s="25">
        <v>2166.95</v>
      </c>
      <c r="D268" s="25">
        <v>0</v>
      </c>
      <c r="E268" s="25">
        <v>9.37</v>
      </c>
      <c r="F268" s="25">
        <v>2193.6</v>
      </c>
      <c r="G268" s="25">
        <v>837</v>
      </c>
      <c r="H268" s="15">
        <f t="shared" si="7"/>
        <v>3109.7599999999998</v>
      </c>
      <c r="I268" s="15">
        <f t="shared" si="7"/>
        <v>3415</v>
      </c>
      <c r="J268" s="15">
        <f t="shared" si="7"/>
        <v>3742.7</v>
      </c>
      <c r="K268" s="15">
        <f t="shared" si="6"/>
        <v>4177.36</v>
      </c>
      <c r="L268" s="26">
        <v>0</v>
      </c>
      <c r="M268" s="33">
        <v>9.37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45027</v>
      </c>
      <c r="B269" s="14">
        <v>20</v>
      </c>
      <c r="C269" s="25">
        <v>2172.75</v>
      </c>
      <c r="D269" s="25">
        <v>0</v>
      </c>
      <c r="E269" s="25">
        <v>14.24</v>
      </c>
      <c r="F269" s="25">
        <v>2199.4</v>
      </c>
      <c r="G269" s="25">
        <v>837</v>
      </c>
      <c r="H269" s="15">
        <f t="shared" si="7"/>
        <v>3115.56</v>
      </c>
      <c r="I269" s="15">
        <f t="shared" si="7"/>
        <v>3420.8</v>
      </c>
      <c r="J269" s="15">
        <f t="shared" si="7"/>
        <v>3748.5</v>
      </c>
      <c r="K269" s="15">
        <f t="shared" si="6"/>
        <v>4183.16</v>
      </c>
      <c r="L269" s="26">
        <v>0</v>
      </c>
      <c r="M269" s="33">
        <v>14.24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45027</v>
      </c>
      <c r="B270" s="14">
        <v>21</v>
      </c>
      <c r="C270" s="25">
        <v>2169.8</v>
      </c>
      <c r="D270" s="25">
        <v>0</v>
      </c>
      <c r="E270" s="25">
        <v>15.69</v>
      </c>
      <c r="F270" s="25">
        <v>2196.45</v>
      </c>
      <c r="G270" s="25">
        <v>837</v>
      </c>
      <c r="H270" s="15">
        <f t="shared" si="7"/>
        <v>3112.61</v>
      </c>
      <c r="I270" s="15">
        <f t="shared" si="7"/>
        <v>3417.8500000000004</v>
      </c>
      <c r="J270" s="15">
        <f t="shared" si="7"/>
        <v>3745.55</v>
      </c>
      <c r="K270" s="15">
        <f t="shared" si="6"/>
        <v>4180.21</v>
      </c>
      <c r="L270" s="26">
        <v>0</v>
      </c>
      <c r="M270" s="33">
        <v>15.69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45027</v>
      </c>
      <c r="B271" s="14">
        <v>22</v>
      </c>
      <c r="C271" s="25">
        <v>2136.23</v>
      </c>
      <c r="D271" s="25">
        <v>0</v>
      </c>
      <c r="E271" s="25">
        <v>226.26</v>
      </c>
      <c r="F271" s="25">
        <v>2162.88</v>
      </c>
      <c r="G271" s="25">
        <v>837</v>
      </c>
      <c r="H271" s="15">
        <f t="shared" si="7"/>
        <v>3079.04</v>
      </c>
      <c r="I271" s="15">
        <f t="shared" si="7"/>
        <v>3384.28</v>
      </c>
      <c r="J271" s="15">
        <f t="shared" si="7"/>
        <v>3711.98</v>
      </c>
      <c r="K271" s="15">
        <f t="shared" si="6"/>
        <v>4146.639999999999</v>
      </c>
      <c r="L271" s="26">
        <v>0</v>
      </c>
      <c r="M271" s="33">
        <v>226.26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45027</v>
      </c>
      <c r="B272" s="14">
        <v>23</v>
      </c>
      <c r="C272" s="25">
        <v>2065.17</v>
      </c>
      <c r="D272" s="25">
        <v>0</v>
      </c>
      <c r="E272" s="25">
        <v>13.75</v>
      </c>
      <c r="F272" s="25">
        <v>2091.82</v>
      </c>
      <c r="G272" s="25">
        <v>837</v>
      </c>
      <c r="H272" s="15">
        <f t="shared" si="7"/>
        <v>3007.98</v>
      </c>
      <c r="I272" s="15">
        <f t="shared" si="7"/>
        <v>3313.2200000000003</v>
      </c>
      <c r="J272" s="15">
        <f t="shared" si="7"/>
        <v>3640.92</v>
      </c>
      <c r="K272" s="15">
        <f t="shared" si="6"/>
        <v>4075.5800000000004</v>
      </c>
      <c r="L272" s="26">
        <v>0</v>
      </c>
      <c r="M272" s="33">
        <v>13.75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45028</v>
      </c>
      <c r="B273" s="14">
        <v>0</v>
      </c>
      <c r="C273" s="25">
        <v>2017.58</v>
      </c>
      <c r="D273" s="25">
        <v>68.92</v>
      </c>
      <c r="E273" s="25">
        <v>0</v>
      </c>
      <c r="F273" s="25">
        <v>2044.23</v>
      </c>
      <c r="G273" s="25">
        <v>837</v>
      </c>
      <c r="H273" s="15">
        <f t="shared" si="7"/>
        <v>2960.39</v>
      </c>
      <c r="I273" s="15">
        <f t="shared" si="7"/>
        <v>3265.63</v>
      </c>
      <c r="J273" s="15">
        <f t="shared" si="7"/>
        <v>3593.33</v>
      </c>
      <c r="K273" s="15">
        <f t="shared" si="6"/>
        <v>4027.9900000000002</v>
      </c>
      <c r="L273" s="26">
        <v>68.92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45028</v>
      </c>
      <c r="B274" s="14">
        <v>1</v>
      </c>
      <c r="C274" s="25">
        <v>1389.84</v>
      </c>
      <c r="D274" s="25">
        <v>0</v>
      </c>
      <c r="E274" s="25">
        <v>90.69</v>
      </c>
      <c r="F274" s="25">
        <v>1416.49</v>
      </c>
      <c r="G274" s="25">
        <v>837</v>
      </c>
      <c r="H274" s="15">
        <f t="shared" si="7"/>
        <v>2332.65</v>
      </c>
      <c r="I274" s="15">
        <f t="shared" si="7"/>
        <v>2637.8900000000003</v>
      </c>
      <c r="J274" s="15">
        <f t="shared" si="7"/>
        <v>2965.59</v>
      </c>
      <c r="K274" s="15">
        <f t="shared" si="6"/>
        <v>3400.2500000000005</v>
      </c>
      <c r="L274" s="26">
        <v>0</v>
      </c>
      <c r="M274" s="33">
        <v>90.69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45028</v>
      </c>
      <c r="B275" s="14">
        <v>2</v>
      </c>
      <c r="C275" s="25">
        <v>1386.8</v>
      </c>
      <c r="D275" s="25">
        <v>0</v>
      </c>
      <c r="E275" s="25">
        <v>15.61</v>
      </c>
      <c r="F275" s="25">
        <v>1413.45</v>
      </c>
      <c r="G275" s="25">
        <v>837</v>
      </c>
      <c r="H275" s="15">
        <f t="shared" si="7"/>
        <v>2329.61</v>
      </c>
      <c r="I275" s="15">
        <f t="shared" si="7"/>
        <v>2634.8500000000004</v>
      </c>
      <c r="J275" s="15">
        <f t="shared" si="7"/>
        <v>2962.55</v>
      </c>
      <c r="K275" s="15">
        <f t="shared" si="6"/>
        <v>3397.2100000000005</v>
      </c>
      <c r="L275" s="26">
        <v>0</v>
      </c>
      <c r="M275" s="33">
        <v>15.61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45028</v>
      </c>
      <c r="B276" s="14">
        <v>3</v>
      </c>
      <c r="C276" s="25">
        <v>1362.34</v>
      </c>
      <c r="D276" s="25">
        <v>0</v>
      </c>
      <c r="E276" s="25">
        <v>4.2</v>
      </c>
      <c r="F276" s="25">
        <v>1388.99</v>
      </c>
      <c r="G276" s="25">
        <v>837</v>
      </c>
      <c r="H276" s="15">
        <f t="shared" si="7"/>
        <v>2305.15</v>
      </c>
      <c r="I276" s="15">
        <f t="shared" si="7"/>
        <v>2610.3900000000003</v>
      </c>
      <c r="J276" s="15">
        <f t="shared" si="7"/>
        <v>2938.09</v>
      </c>
      <c r="K276" s="15">
        <f t="shared" si="6"/>
        <v>3372.7500000000005</v>
      </c>
      <c r="L276" s="26">
        <v>0</v>
      </c>
      <c r="M276" s="33">
        <v>4.2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45028</v>
      </c>
      <c r="B277" s="14">
        <v>4</v>
      </c>
      <c r="C277" s="25">
        <v>1356.31</v>
      </c>
      <c r="D277" s="25">
        <v>0</v>
      </c>
      <c r="E277" s="25">
        <v>2.66</v>
      </c>
      <c r="F277" s="25">
        <v>1382.96</v>
      </c>
      <c r="G277" s="25">
        <v>837</v>
      </c>
      <c r="H277" s="15">
        <f t="shared" si="7"/>
        <v>2299.12</v>
      </c>
      <c r="I277" s="15">
        <f t="shared" si="7"/>
        <v>2604.36</v>
      </c>
      <c r="J277" s="15">
        <f t="shared" si="7"/>
        <v>2932.06</v>
      </c>
      <c r="K277" s="15">
        <f t="shared" si="6"/>
        <v>3366.72</v>
      </c>
      <c r="L277" s="26">
        <v>0</v>
      </c>
      <c r="M277" s="33">
        <v>2.66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45028</v>
      </c>
      <c r="B278" s="14">
        <v>5</v>
      </c>
      <c r="C278" s="25">
        <v>1399.78</v>
      </c>
      <c r="D278" s="25">
        <v>49.45</v>
      </c>
      <c r="E278" s="25">
        <v>0</v>
      </c>
      <c r="F278" s="25">
        <v>1426.43</v>
      </c>
      <c r="G278" s="25">
        <v>837</v>
      </c>
      <c r="H278" s="15">
        <f t="shared" si="7"/>
        <v>2342.5899999999997</v>
      </c>
      <c r="I278" s="15">
        <f t="shared" si="7"/>
        <v>2647.83</v>
      </c>
      <c r="J278" s="15">
        <f t="shared" si="7"/>
        <v>2975.5299999999997</v>
      </c>
      <c r="K278" s="15">
        <f t="shared" si="6"/>
        <v>3410.19</v>
      </c>
      <c r="L278" s="26">
        <v>49.45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45028</v>
      </c>
      <c r="B279" s="14">
        <v>6</v>
      </c>
      <c r="C279" s="25">
        <v>1411.55</v>
      </c>
      <c r="D279" s="25">
        <v>115.33</v>
      </c>
      <c r="E279" s="25">
        <v>0</v>
      </c>
      <c r="F279" s="25">
        <v>1438.2</v>
      </c>
      <c r="G279" s="25">
        <v>837</v>
      </c>
      <c r="H279" s="15">
        <f t="shared" si="7"/>
        <v>2354.36</v>
      </c>
      <c r="I279" s="15">
        <f t="shared" si="7"/>
        <v>2659.6000000000004</v>
      </c>
      <c r="J279" s="15">
        <f t="shared" si="7"/>
        <v>2987.3</v>
      </c>
      <c r="K279" s="15">
        <f t="shared" si="6"/>
        <v>3421.9600000000005</v>
      </c>
      <c r="L279" s="26">
        <v>115.33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45028</v>
      </c>
      <c r="B280" s="14">
        <v>7</v>
      </c>
      <c r="C280" s="25">
        <v>1926.6</v>
      </c>
      <c r="D280" s="25">
        <v>0</v>
      </c>
      <c r="E280" s="25">
        <v>61.04</v>
      </c>
      <c r="F280" s="25">
        <v>1953.25</v>
      </c>
      <c r="G280" s="25">
        <v>837</v>
      </c>
      <c r="H280" s="15">
        <f t="shared" si="7"/>
        <v>2869.41</v>
      </c>
      <c r="I280" s="15">
        <f t="shared" si="7"/>
        <v>3174.65</v>
      </c>
      <c r="J280" s="15">
        <f t="shared" si="7"/>
        <v>3502.35</v>
      </c>
      <c r="K280" s="15">
        <f t="shared" si="6"/>
        <v>3937.0099999999998</v>
      </c>
      <c r="L280" s="26">
        <v>0</v>
      </c>
      <c r="M280" s="33">
        <v>61.04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45028</v>
      </c>
      <c r="B281" s="14">
        <v>8</v>
      </c>
      <c r="C281" s="25">
        <v>2069.71</v>
      </c>
      <c r="D281" s="25">
        <v>43.72</v>
      </c>
      <c r="E281" s="25">
        <v>0</v>
      </c>
      <c r="F281" s="25">
        <v>2096.36</v>
      </c>
      <c r="G281" s="25">
        <v>837</v>
      </c>
      <c r="H281" s="15">
        <f t="shared" si="7"/>
        <v>3012.52</v>
      </c>
      <c r="I281" s="15">
        <f t="shared" si="7"/>
        <v>3317.76</v>
      </c>
      <c r="J281" s="15">
        <f t="shared" si="7"/>
        <v>3645.46</v>
      </c>
      <c r="K281" s="15">
        <f t="shared" si="6"/>
        <v>4080.1200000000003</v>
      </c>
      <c r="L281" s="26">
        <v>43.72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45028</v>
      </c>
      <c r="B282" s="14">
        <v>9</v>
      </c>
      <c r="C282" s="25">
        <v>2095.72</v>
      </c>
      <c r="D282" s="25">
        <v>51.73</v>
      </c>
      <c r="E282" s="25">
        <v>0</v>
      </c>
      <c r="F282" s="25">
        <v>2122.37</v>
      </c>
      <c r="G282" s="25">
        <v>837</v>
      </c>
      <c r="H282" s="15">
        <f t="shared" si="7"/>
        <v>3038.5299999999997</v>
      </c>
      <c r="I282" s="15">
        <f t="shared" si="7"/>
        <v>3343.77</v>
      </c>
      <c r="J282" s="15">
        <f t="shared" si="7"/>
        <v>3671.47</v>
      </c>
      <c r="K282" s="15">
        <f t="shared" si="6"/>
        <v>4106.129999999999</v>
      </c>
      <c r="L282" s="26">
        <v>51.73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45028</v>
      </c>
      <c r="B283" s="14">
        <v>10</v>
      </c>
      <c r="C283" s="25">
        <v>2112.67</v>
      </c>
      <c r="D283" s="25">
        <v>0</v>
      </c>
      <c r="E283" s="25">
        <v>76.22</v>
      </c>
      <c r="F283" s="25">
        <v>2139.32</v>
      </c>
      <c r="G283" s="25">
        <v>837</v>
      </c>
      <c r="H283" s="15">
        <f t="shared" si="7"/>
        <v>3055.48</v>
      </c>
      <c r="I283" s="15">
        <f t="shared" si="7"/>
        <v>3360.7200000000003</v>
      </c>
      <c r="J283" s="15">
        <f t="shared" si="7"/>
        <v>3688.42</v>
      </c>
      <c r="K283" s="15">
        <f t="shared" si="6"/>
        <v>4123.08</v>
      </c>
      <c r="L283" s="26">
        <v>0</v>
      </c>
      <c r="M283" s="33">
        <v>76.22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45028</v>
      </c>
      <c r="B284" s="14">
        <v>11</v>
      </c>
      <c r="C284" s="25">
        <v>2100.45</v>
      </c>
      <c r="D284" s="25">
        <v>0</v>
      </c>
      <c r="E284" s="25">
        <v>16.24</v>
      </c>
      <c r="F284" s="25">
        <v>2127.1</v>
      </c>
      <c r="G284" s="25">
        <v>837</v>
      </c>
      <c r="H284" s="15">
        <f t="shared" si="7"/>
        <v>3043.2599999999998</v>
      </c>
      <c r="I284" s="15">
        <f t="shared" si="7"/>
        <v>3348.5</v>
      </c>
      <c r="J284" s="15">
        <f t="shared" si="7"/>
        <v>3676.2</v>
      </c>
      <c r="K284" s="15">
        <f t="shared" si="6"/>
        <v>4110.86</v>
      </c>
      <c r="L284" s="26">
        <v>0</v>
      </c>
      <c r="M284" s="33">
        <v>16.24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45028</v>
      </c>
      <c r="B285" s="14">
        <v>12</v>
      </c>
      <c r="C285" s="25">
        <v>2078.62</v>
      </c>
      <c r="D285" s="25">
        <v>0</v>
      </c>
      <c r="E285" s="25">
        <v>124.57</v>
      </c>
      <c r="F285" s="25">
        <v>2105.27</v>
      </c>
      <c r="G285" s="25">
        <v>837</v>
      </c>
      <c r="H285" s="15">
        <f t="shared" si="7"/>
        <v>3021.43</v>
      </c>
      <c r="I285" s="15">
        <f t="shared" si="7"/>
        <v>3326.67</v>
      </c>
      <c r="J285" s="15">
        <f t="shared" si="7"/>
        <v>3654.37</v>
      </c>
      <c r="K285" s="15">
        <f t="shared" si="6"/>
        <v>4089.03</v>
      </c>
      <c r="L285" s="26">
        <v>0</v>
      </c>
      <c r="M285" s="33">
        <v>124.57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45028</v>
      </c>
      <c r="B286" s="14">
        <v>13</v>
      </c>
      <c r="C286" s="25">
        <v>2092.52</v>
      </c>
      <c r="D286" s="25">
        <v>0</v>
      </c>
      <c r="E286" s="25">
        <v>44.5</v>
      </c>
      <c r="F286" s="25">
        <v>2119.17</v>
      </c>
      <c r="G286" s="25">
        <v>837</v>
      </c>
      <c r="H286" s="15">
        <f t="shared" si="7"/>
        <v>3035.33</v>
      </c>
      <c r="I286" s="15">
        <f t="shared" si="7"/>
        <v>3340.57</v>
      </c>
      <c r="J286" s="15">
        <f t="shared" si="7"/>
        <v>3668.27</v>
      </c>
      <c r="K286" s="15">
        <f t="shared" si="6"/>
        <v>4102.929999999999</v>
      </c>
      <c r="L286" s="26">
        <v>0</v>
      </c>
      <c r="M286" s="33">
        <v>44.5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45028</v>
      </c>
      <c r="B287" s="14">
        <v>14</v>
      </c>
      <c r="C287" s="25">
        <v>2097.79</v>
      </c>
      <c r="D287" s="25">
        <v>0</v>
      </c>
      <c r="E287" s="25">
        <v>50.54</v>
      </c>
      <c r="F287" s="25">
        <v>2124.44</v>
      </c>
      <c r="G287" s="25">
        <v>837</v>
      </c>
      <c r="H287" s="15">
        <f t="shared" si="7"/>
        <v>3040.6</v>
      </c>
      <c r="I287" s="15">
        <f t="shared" si="7"/>
        <v>3345.84</v>
      </c>
      <c r="J287" s="15">
        <f t="shared" si="7"/>
        <v>3673.54</v>
      </c>
      <c r="K287" s="15">
        <f t="shared" si="6"/>
        <v>4108.2</v>
      </c>
      <c r="L287" s="26">
        <v>0</v>
      </c>
      <c r="M287" s="33">
        <v>50.54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45028</v>
      </c>
      <c r="B288" s="14">
        <v>15</v>
      </c>
      <c r="C288" s="25">
        <v>2092.52</v>
      </c>
      <c r="D288" s="25">
        <v>0</v>
      </c>
      <c r="E288" s="25">
        <v>36.65</v>
      </c>
      <c r="F288" s="25">
        <v>2119.17</v>
      </c>
      <c r="G288" s="25">
        <v>837</v>
      </c>
      <c r="H288" s="15">
        <f t="shared" si="7"/>
        <v>3035.33</v>
      </c>
      <c r="I288" s="15">
        <f t="shared" si="7"/>
        <v>3340.57</v>
      </c>
      <c r="J288" s="15">
        <f t="shared" si="7"/>
        <v>3668.27</v>
      </c>
      <c r="K288" s="15">
        <f t="shared" si="6"/>
        <v>4102.929999999999</v>
      </c>
      <c r="L288" s="26">
        <v>0</v>
      </c>
      <c r="M288" s="33">
        <v>36.65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45028</v>
      </c>
      <c r="B289" s="14">
        <v>16</v>
      </c>
      <c r="C289" s="25">
        <v>2089.23</v>
      </c>
      <c r="D289" s="25">
        <v>0</v>
      </c>
      <c r="E289" s="25">
        <v>55.75</v>
      </c>
      <c r="F289" s="25">
        <v>2115.88</v>
      </c>
      <c r="G289" s="25">
        <v>837</v>
      </c>
      <c r="H289" s="15">
        <f t="shared" si="7"/>
        <v>3032.04</v>
      </c>
      <c r="I289" s="15">
        <f t="shared" si="7"/>
        <v>3337.28</v>
      </c>
      <c r="J289" s="15">
        <f t="shared" si="7"/>
        <v>3664.98</v>
      </c>
      <c r="K289" s="15">
        <f t="shared" si="6"/>
        <v>4099.639999999999</v>
      </c>
      <c r="L289" s="26">
        <v>0</v>
      </c>
      <c r="M289" s="33">
        <v>55.75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45028</v>
      </c>
      <c r="B290" s="14">
        <v>17</v>
      </c>
      <c r="C290" s="25">
        <v>2056.22</v>
      </c>
      <c r="D290" s="25">
        <v>0</v>
      </c>
      <c r="E290" s="25">
        <v>18.19</v>
      </c>
      <c r="F290" s="25">
        <v>2082.87</v>
      </c>
      <c r="G290" s="25">
        <v>837</v>
      </c>
      <c r="H290" s="15">
        <f t="shared" si="7"/>
        <v>2999.0299999999997</v>
      </c>
      <c r="I290" s="15">
        <f t="shared" si="7"/>
        <v>3304.27</v>
      </c>
      <c r="J290" s="15">
        <f t="shared" si="7"/>
        <v>3631.97</v>
      </c>
      <c r="K290" s="15">
        <f t="shared" si="6"/>
        <v>4066.6299999999997</v>
      </c>
      <c r="L290" s="26">
        <v>0</v>
      </c>
      <c r="M290" s="33">
        <v>18.19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45028</v>
      </c>
      <c r="B291" s="14">
        <v>18</v>
      </c>
      <c r="C291" s="25">
        <v>2096.41</v>
      </c>
      <c r="D291" s="25">
        <v>69.91</v>
      </c>
      <c r="E291" s="25">
        <v>0</v>
      </c>
      <c r="F291" s="25">
        <v>2123.06</v>
      </c>
      <c r="G291" s="25">
        <v>837</v>
      </c>
      <c r="H291" s="15">
        <f t="shared" si="7"/>
        <v>3039.22</v>
      </c>
      <c r="I291" s="15">
        <f t="shared" si="7"/>
        <v>3344.46</v>
      </c>
      <c r="J291" s="15">
        <f t="shared" si="7"/>
        <v>3672.16</v>
      </c>
      <c r="K291" s="15">
        <f t="shared" si="6"/>
        <v>4106.82</v>
      </c>
      <c r="L291" s="26">
        <v>69.91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45028</v>
      </c>
      <c r="B292" s="14">
        <v>19</v>
      </c>
      <c r="C292" s="25">
        <v>2124.64</v>
      </c>
      <c r="D292" s="25">
        <v>0</v>
      </c>
      <c r="E292" s="25">
        <v>18.88</v>
      </c>
      <c r="F292" s="25">
        <v>2151.29</v>
      </c>
      <c r="G292" s="25">
        <v>837</v>
      </c>
      <c r="H292" s="15">
        <f t="shared" si="7"/>
        <v>3067.45</v>
      </c>
      <c r="I292" s="15">
        <f t="shared" si="7"/>
        <v>3372.69</v>
      </c>
      <c r="J292" s="15">
        <f t="shared" si="7"/>
        <v>3700.39</v>
      </c>
      <c r="K292" s="15">
        <f t="shared" si="6"/>
        <v>4135.049999999999</v>
      </c>
      <c r="L292" s="26">
        <v>0</v>
      </c>
      <c r="M292" s="33">
        <v>18.88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45028</v>
      </c>
      <c r="B293" s="14">
        <v>20</v>
      </c>
      <c r="C293" s="25">
        <v>2144.61</v>
      </c>
      <c r="D293" s="25">
        <v>0</v>
      </c>
      <c r="E293" s="25">
        <v>7.33</v>
      </c>
      <c r="F293" s="25">
        <v>2171.26</v>
      </c>
      <c r="G293" s="25">
        <v>837</v>
      </c>
      <c r="H293" s="15">
        <f t="shared" si="7"/>
        <v>3087.42</v>
      </c>
      <c r="I293" s="15">
        <f t="shared" si="7"/>
        <v>3392.6600000000003</v>
      </c>
      <c r="J293" s="15">
        <f t="shared" si="7"/>
        <v>3720.36</v>
      </c>
      <c r="K293" s="15">
        <f t="shared" si="6"/>
        <v>4155.0199999999995</v>
      </c>
      <c r="L293" s="26">
        <v>0</v>
      </c>
      <c r="M293" s="33">
        <v>7.33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45028</v>
      </c>
      <c r="B294" s="14">
        <v>21</v>
      </c>
      <c r="C294" s="25">
        <v>2134.51</v>
      </c>
      <c r="D294" s="25">
        <v>0</v>
      </c>
      <c r="E294" s="25">
        <v>34.11</v>
      </c>
      <c r="F294" s="25">
        <v>2161.16</v>
      </c>
      <c r="G294" s="25">
        <v>837</v>
      </c>
      <c r="H294" s="15">
        <f t="shared" si="7"/>
        <v>3077.32</v>
      </c>
      <c r="I294" s="15">
        <f t="shared" si="7"/>
        <v>3382.5600000000004</v>
      </c>
      <c r="J294" s="15">
        <f t="shared" si="7"/>
        <v>3710.26</v>
      </c>
      <c r="K294" s="15">
        <f t="shared" si="6"/>
        <v>4144.92</v>
      </c>
      <c r="L294" s="26">
        <v>0</v>
      </c>
      <c r="M294" s="33">
        <v>34.11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45028</v>
      </c>
      <c r="B295" s="14">
        <v>22</v>
      </c>
      <c r="C295" s="25">
        <v>2050.29</v>
      </c>
      <c r="D295" s="25">
        <v>0</v>
      </c>
      <c r="E295" s="25">
        <v>30.68</v>
      </c>
      <c r="F295" s="25">
        <v>2076.94</v>
      </c>
      <c r="G295" s="25">
        <v>837</v>
      </c>
      <c r="H295" s="15">
        <f t="shared" si="7"/>
        <v>2993.1</v>
      </c>
      <c r="I295" s="15">
        <f t="shared" si="7"/>
        <v>3298.34</v>
      </c>
      <c r="J295" s="15">
        <f t="shared" si="7"/>
        <v>3626.04</v>
      </c>
      <c r="K295" s="15">
        <f t="shared" si="6"/>
        <v>4060.7000000000003</v>
      </c>
      <c r="L295" s="26">
        <v>0</v>
      </c>
      <c r="M295" s="33">
        <v>30.68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45028</v>
      </c>
      <c r="B296" s="14">
        <v>23</v>
      </c>
      <c r="C296" s="25">
        <v>1867.38</v>
      </c>
      <c r="D296" s="25">
        <v>0</v>
      </c>
      <c r="E296" s="25">
        <v>412.19</v>
      </c>
      <c r="F296" s="25">
        <v>1894.03</v>
      </c>
      <c r="G296" s="25">
        <v>837</v>
      </c>
      <c r="H296" s="15">
        <f t="shared" si="7"/>
        <v>2810.19</v>
      </c>
      <c r="I296" s="15">
        <f t="shared" si="7"/>
        <v>3115.4300000000003</v>
      </c>
      <c r="J296" s="15">
        <f t="shared" si="7"/>
        <v>3443.13</v>
      </c>
      <c r="K296" s="15">
        <f t="shared" si="6"/>
        <v>3877.7900000000004</v>
      </c>
      <c r="L296" s="26">
        <v>0</v>
      </c>
      <c r="M296" s="33">
        <v>412.19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45029</v>
      </c>
      <c r="B297" s="14">
        <v>0</v>
      </c>
      <c r="C297" s="25">
        <v>1387.81</v>
      </c>
      <c r="D297" s="25">
        <v>0</v>
      </c>
      <c r="E297" s="25">
        <v>249.55</v>
      </c>
      <c r="F297" s="25">
        <v>1414.46</v>
      </c>
      <c r="G297" s="25">
        <v>837</v>
      </c>
      <c r="H297" s="15">
        <f t="shared" si="7"/>
        <v>2330.62</v>
      </c>
      <c r="I297" s="15">
        <f t="shared" si="7"/>
        <v>2635.86</v>
      </c>
      <c r="J297" s="15">
        <f t="shared" si="7"/>
        <v>2963.56</v>
      </c>
      <c r="K297" s="15">
        <f t="shared" si="6"/>
        <v>3398.22</v>
      </c>
      <c r="L297" s="26">
        <v>0</v>
      </c>
      <c r="M297" s="33">
        <v>249.55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45029</v>
      </c>
      <c r="B298" s="14">
        <v>1</v>
      </c>
      <c r="C298" s="25">
        <v>1334.21</v>
      </c>
      <c r="D298" s="25">
        <v>0</v>
      </c>
      <c r="E298" s="25">
        <v>211.05</v>
      </c>
      <c r="F298" s="25">
        <v>1360.86</v>
      </c>
      <c r="G298" s="25">
        <v>837</v>
      </c>
      <c r="H298" s="15">
        <f t="shared" si="7"/>
        <v>2277.02</v>
      </c>
      <c r="I298" s="15">
        <f t="shared" si="7"/>
        <v>2582.26</v>
      </c>
      <c r="J298" s="15">
        <f t="shared" si="7"/>
        <v>2909.96</v>
      </c>
      <c r="K298" s="15">
        <f t="shared" si="6"/>
        <v>3344.6200000000003</v>
      </c>
      <c r="L298" s="26">
        <v>0</v>
      </c>
      <c r="M298" s="33">
        <v>211.05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45029</v>
      </c>
      <c r="B299" s="14">
        <v>2</v>
      </c>
      <c r="C299" s="25">
        <v>1304.68</v>
      </c>
      <c r="D299" s="25">
        <v>0</v>
      </c>
      <c r="E299" s="25">
        <v>205.49</v>
      </c>
      <c r="F299" s="25">
        <v>1331.33</v>
      </c>
      <c r="G299" s="25">
        <v>837</v>
      </c>
      <c r="H299" s="15">
        <f t="shared" si="7"/>
        <v>2247.4900000000002</v>
      </c>
      <c r="I299" s="15">
        <f t="shared" si="7"/>
        <v>2552.7300000000005</v>
      </c>
      <c r="J299" s="15">
        <f t="shared" si="7"/>
        <v>2880.4300000000003</v>
      </c>
      <c r="K299" s="15">
        <f t="shared" si="6"/>
        <v>3315.0900000000006</v>
      </c>
      <c r="L299" s="26">
        <v>0</v>
      </c>
      <c r="M299" s="33">
        <v>205.49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45029</v>
      </c>
      <c r="B300" s="14">
        <v>3</v>
      </c>
      <c r="C300" s="25">
        <v>1413.27</v>
      </c>
      <c r="D300" s="25">
        <v>0</v>
      </c>
      <c r="E300" s="25">
        <v>149.94</v>
      </c>
      <c r="F300" s="25">
        <v>1439.92</v>
      </c>
      <c r="G300" s="25">
        <v>837</v>
      </c>
      <c r="H300" s="15">
        <f t="shared" si="7"/>
        <v>2356.08</v>
      </c>
      <c r="I300" s="15">
        <f t="shared" si="7"/>
        <v>2661.32</v>
      </c>
      <c r="J300" s="15">
        <f t="shared" si="7"/>
        <v>2989.02</v>
      </c>
      <c r="K300" s="15">
        <f t="shared" si="6"/>
        <v>3423.68</v>
      </c>
      <c r="L300" s="26">
        <v>0</v>
      </c>
      <c r="M300" s="33">
        <v>149.94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45029</v>
      </c>
      <c r="B301" s="14">
        <v>4</v>
      </c>
      <c r="C301" s="25">
        <v>1427.88</v>
      </c>
      <c r="D301" s="25">
        <v>37.14</v>
      </c>
      <c r="E301" s="25">
        <v>0</v>
      </c>
      <c r="F301" s="25">
        <v>1454.53</v>
      </c>
      <c r="G301" s="25">
        <v>837</v>
      </c>
      <c r="H301" s="15">
        <f t="shared" si="7"/>
        <v>2370.69</v>
      </c>
      <c r="I301" s="15">
        <f t="shared" si="7"/>
        <v>2675.9300000000003</v>
      </c>
      <c r="J301" s="15">
        <f t="shared" si="7"/>
        <v>3003.63</v>
      </c>
      <c r="K301" s="15">
        <f t="shared" si="6"/>
        <v>3438.2900000000004</v>
      </c>
      <c r="L301" s="26">
        <v>37.14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45029</v>
      </c>
      <c r="B302" s="14">
        <v>5</v>
      </c>
      <c r="C302" s="25">
        <v>2049.55</v>
      </c>
      <c r="D302" s="25">
        <v>2.82</v>
      </c>
      <c r="E302" s="25">
        <v>0</v>
      </c>
      <c r="F302" s="25">
        <v>2076.2</v>
      </c>
      <c r="G302" s="25">
        <v>837</v>
      </c>
      <c r="H302" s="15">
        <f t="shared" si="7"/>
        <v>2992.36</v>
      </c>
      <c r="I302" s="15">
        <f t="shared" si="7"/>
        <v>3297.6000000000004</v>
      </c>
      <c r="J302" s="15">
        <f t="shared" si="7"/>
        <v>3625.3</v>
      </c>
      <c r="K302" s="15">
        <f t="shared" si="6"/>
        <v>4059.9600000000005</v>
      </c>
      <c r="L302" s="26">
        <v>2.82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45029</v>
      </c>
      <c r="B303" s="14">
        <v>6</v>
      </c>
      <c r="C303" s="25">
        <v>2067.26</v>
      </c>
      <c r="D303" s="25">
        <v>160</v>
      </c>
      <c r="E303" s="25">
        <v>0</v>
      </c>
      <c r="F303" s="25">
        <v>2093.91</v>
      </c>
      <c r="G303" s="25">
        <v>837</v>
      </c>
      <c r="H303" s="15">
        <f t="shared" si="7"/>
        <v>3010.07</v>
      </c>
      <c r="I303" s="15">
        <f t="shared" si="7"/>
        <v>3315.3100000000004</v>
      </c>
      <c r="J303" s="15">
        <f t="shared" si="7"/>
        <v>3643.01</v>
      </c>
      <c r="K303" s="15">
        <f t="shared" si="6"/>
        <v>4077.6700000000005</v>
      </c>
      <c r="L303" s="26">
        <v>160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45029</v>
      </c>
      <c r="B304" s="14">
        <v>7</v>
      </c>
      <c r="C304" s="25">
        <v>2218.38</v>
      </c>
      <c r="D304" s="25">
        <v>43.59</v>
      </c>
      <c r="E304" s="25">
        <v>0</v>
      </c>
      <c r="F304" s="25">
        <v>2245.03</v>
      </c>
      <c r="G304" s="25">
        <v>837</v>
      </c>
      <c r="H304" s="15">
        <f t="shared" si="7"/>
        <v>3161.19</v>
      </c>
      <c r="I304" s="15">
        <f t="shared" si="7"/>
        <v>3466.4300000000003</v>
      </c>
      <c r="J304" s="15">
        <f t="shared" si="7"/>
        <v>3794.13</v>
      </c>
      <c r="K304" s="15">
        <f t="shared" si="6"/>
        <v>4228.79</v>
      </c>
      <c r="L304" s="26">
        <v>43.59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45029</v>
      </c>
      <c r="B305" s="14">
        <v>8</v>
      </c>
      <c r="C305" s="25">
        <v>2228.26</v>
      </c>
      <c r="D305" s="25">
        <v>37.97</v>
      </c>
      <c r="E305" s="25">
        <v>0</v>
      </c>
      <c r="F305" s="25">
        <v>2254.91</v>
      </c>
      <c r="G305" s="25">
        <v>837</v>
      </c>
      <c r="H305" s="15">
        <f t="shared" si="7"/>
        <v>3171.07</v>
      </c>
      <c r="I305" s="15">
        <f t="shared" si="7"/>
        <v>3476.3100000000004</v>
      </c>
      <c r="J305" s="15">
        <f t="shared" si="7"/>
        <v>3804.01</v>
      </c>
      <c r="K305" s="15">
        <f t="shared" si="6"/>
        <v>4238.67</v>
      </c>
      <c r="L305" s="26">
        <v>37.97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45029</v>
      </c>
      <c r="B306" s="14">
        <v>9</v>
      </c>
      <c r="C306" s="25">
        <v>2234.24</v>
      </c>
      <c r="D306" s="25">
        <v>20.42</v>
      </c>
      <c r="E306" s="25">
        <v>0</v>
      </c>
      <c r="F306" s="25">
        <v>2260.89</v>
      </c>
      <c r="G306" s="25">
        <v>837</v>
      </c>
      <c r="H306" s="15">
        <f t="shared" si="7"/>
        <v>3177.0499999999997</v>
      </c>
      <c r="I306" s="15">
        <f t="shared" si="7"/>
        <v>3482.29</v>
      </c>
      <c r="J306" s="15">
        <f t="shared" si="7"/>
        <v>3809.99</v>
      </c>
      <c r="K306" s="15">
        <f t="shared" si="6"/>
        <v>4244.65</v>
      </c>
      <c r="L306" s="26">
        <v>20.42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45029</v>
      </c>
      <c r="B307" s="14">
        <v>10</v>
      </c>
      <c r="C307" s="25">
        <v>2245.26</v>
      </c>
      <c r="D307" s="25">
        <v>22.11</v>
      </c>
      <c r="E307" s="25">
        <v>0</v>
      </c>
      <c r="F307" s="25">
        <v>2271.91</v>
      </c>
      <c r="G307" s="25">
        <v>837</v>
      </c>
      <c r="H307" s="15">
        <f t="shared" si="7"/>
        <v>3188.07</v>
      </c>
      <c r="I307" s="15">
        <f t="shared" si="7"/>
        <v>3493.3100000000004</v>
      </c>
      <c r="J307" s="15">
        <f t="shared" si="7"/>
        <v>3821.01</v>
      </c>
      <c r="K307" s="15">
        <f t="shared" si="6"/>
        <v>4255.67</v>
      </c>
      <c r="L307" s="26">
        <v>22.11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45029</v>
      </c>
      <c r="B308" s="14">
        <v>11</v>
      </c>
      <c r="C308" s="25">
        <v>2246.79</v>
      </c>
      <c r="D308" s="25">
        <v>0</v>
      </c>
      <c r="E308" s="25">
        <v>149.15</v>
      </c>
      <c r="F308" s="25">
        <v>2273.44</v>
      </c>
      <c r="G308" s="25">
        <v>837</v>
      </c>
      <c r="H308" s="15">
        <f t="shared" si="7"/>
        <v>3189.6</v>
      </c>
      <c r="I308" s="15">
        <f t="shared" si="7"/>
        <v>3494.84</v>
      </c>
      <c r="J308" s="15">
        <f t="shared" si="7"/>
        <v>3822.54</v>
      </c>
      <c r="K308" s="15">
        <f t="shared" si="6"/>
        <v>4257.2</v>
      </c>
      <c r="L308" s="26">
        <v>0</v>
      </c>
      <c r="M308" s="33">
        <v>149.15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45029</v>
      </c>
      <c r="B309" s="14">
        <v>12</v>
      </c>
      <c r="C309" s="25">
        <v>2244.6</v>
      </c>
      <c r="D309" s="25">
        <v>0</v>
      </c>
      <c r="E309" s="25">
        <v>101.49</v>
      </c>
      <c r="F309" s="25">
        <v>2271.25</v>
      </c>
      <c r="G309" s="25">
        <v>837</v>
      </c>
      <c r="H309" s="15">
        <f t="shared" si="7"/>
        <v>3187.41</v>
      </c>
      <c r="I309" s="15">
        <f t="shared" si="7"/>
        <v>3492.65</v>
      </c>
      <c r="J309" s="15">
        <f t="shared" si="7"/>
        <v>3820.35</v>
      </c>
      <c r="K309" s="15">
        <f t="shared" si="6"/>
        <v>4255.009999999999</v>
      </c>
      <c r="L309" s="26">
        <v>0</v>
      </c>
      <c r="M309" s="33">
        <v>101.49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45029</v>
      </c>
      <c r="B310" s="14">
        <v>13</v>
      </c>
      <c r="C310" s="25">
        <v>2235.81</v>
      </c>
      <c r="D310" s="25">
        <v>0</v>
      </c>
      <c r="E310" s="25">
        <v>55.59</v>
      </c>
      <c r="F310" s="25">
        <v>2262.46</v>
      </c>
      <c r="G310" s="25">
        <v>837</v>
      </c>
      <c r="H310" s="15">
        <f t="shared" si="7"/>
        <v>3178.62</v>
      </c>
      <c r="I310" s="15">
        <f t="shared" si="7"/>
        <v>3483.86</v>
      </c>
      <c r="J310" s="15">
        <f t="shared" si="7"/>
        <v>3811.56</v>
      </c>
      <c r="K310" s="15">
        <f t="shared" si="6"/>
        <v>4246.219999999999</v>
      </c>
      <c r="L310" s="26">
        <v>0</v>
      </c>
      <c r="M310" s="33">
        <v>55.59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45029</v>
      </c>
      <c r="B311" s="14">
        <v>14</v>
      </c>
      <c r="C311" s="25">
        <v>2236.13</v>
      </c>
      <c r="D311" s="25">
        <v>11.69</v>
      </c>
      <c r="E311" s="25">
        <v>0</v>
      </c>
      <c r="F311" s="25">
        <v>2262.78</v>
      </c>
      <c r="G311" s="25">
        <v>837</v>
      </c>
      <c r="H311" s="15">
        <f t="shared" si="7"/>
        <v>3178.94</v>
      </c>
      <c r="I311" s="15">
        <f t="shared" si="7"/>
        <v>3484.1800000000003</v>
      </c>
      <c r="J311" s="15">
        <f t="shared" si="7"/>
        <v>3811.88</v>
      </c>
      <c r="K311" s="15">
        <f t="shared" si="6"/>
        <v>4246.54</v>
      </c>
      <c r="L311" s="26">
        <v>11.69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45029</v>
      </c>
      <c r="B312" s="14">
        <v>15</v>
      </c>
      <c r="C312" s="25">
        <v>2234.72</v>
      </c>
      <c r="D312" s="25">
        <v>18.21</v>
      </c>
      <c r="E312" s="25">
        <v>0</v>
      </c>
      <c r="F312" s="25">
        <v>2261.37</v>
      </c>
      <c r="G312" s="25">
        <v>837</v>
      </c>
      <c r="H312" s="15">
        <f t="shared" si="7"/>
        <v>3177.5299999999997</v>
      </c>
      <c r="I312" s="15">
        <f t="shared" si="7"/>
        <v>3482.77</v>
      </c>
      <c r="J312" s="15">
        <f t="shared" si="7"/>
        <v>3810.47</v>
      </c>
      <c r="K312" s="15">
        <f t="shared" si="6"/>
        <v>4245.129999999999</v>
      </c>
      <c r="L312" s="26">
        <v>18.21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45029</v>
      </c>
      <c r="B313" s="14">
        <v>16</v>
      </c>
      <c r="C313" s="25">
        <v>2238.89</v>
      </c>
      <c r="D313" s="25">
        <v>9.43</v>
      </c>
      <c r="E313" s="25">
        <v>0</v>
      </c>
      <c r="F313" s="25">
        <v>2265.54</v>
      </c>
      <c r="G313" s="25">
        <v>837</v>
      </c>
      <c r="H313" s="15">
        <f t="shared" si="7"/>
        <v>3181.7</v>
      </c>
      <c r="I313" s="15">
        <f t="shared" si="7"/>
        <v>3486.94</v>
      </c>
      <c r="J313" s="15">
        <f t="shared" si="7"/>
        <v>3814.64</v>
      </c>
      <c r="K313" s="15">
        <f t="shared" si="6"/>
        <v>4249.299999999999</v>
      </c>
      <c r="L313" s="26">
        <v>9.43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45029</v>
      </c>
      <c r="B314" s="14">
        <v>17</v>
      </c>
      <c r="C314" s="25">
        <v>2192.32</v>
      </c>
      <c r="D314" s="25">
        <v>22.26</v>
      </c>
      <c r="E314" s="25">
        <v>0</v>
      </c>
      <c r="F314" s="25">
        <v>2218.97</v>
      </c>
      <c r="G314" s="25">
        <v>837</v>
      </c>
      <c r="H314" s="15">
        <f t="shared" si="7"/>
        <v>3135.13</v>
      </c>
      <c r="I314" s="15">
        <f t="shared" si="7"/>
        <v>3440.3700000000003</v>
      </c>
      <c r="J314" s="15">
        <f t="shared" si="7"/>
        <v>3768.07</v>
      </c>
      <c r="K314" s="15">
        <f t="shared" si="6"/>
        <v>4202.73</v>
      </c>
      <c r="L314" s="26">
        <v>22.26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45029</v>
      </c>
      <c r="B315" s="14">
        <v>18</v>
      </c>
      <c r="C315" s="25">
        <v>2219.65</v>
      </c>
      <c r="D315" s="25">
        <v>0</v>
      </c>
      <c r="E315" s="25">
        <v>8.92</v>
      </c>
      <c r="F315" s="25">
        <v>2246.3</v>
      </c>
      <c r="G315" s="25">
        <v>837</v>
      </c>
      <c r="H315" s="15">
        <f t="shared" si="7"/>
        <v>3162.46</v>
      </c>
      <c r="I315" s="15">
        <f t="shared" si="7"/>
        <v>3467.7000000000003</v>
      </c>
      <c r="J315" s="15">
        <f t="shared" si="7"/>
        <v>3795.4</v>
      </c>
      <c r="K315" s="15">
        <f t="shared" si="6"/>
        <v>4230.0599999999995</v>
      </c>
      <c r="L315" s="26">
        <v>0</v>
      </c>
      <c r="M315" s="33">
        <v>8.92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45029</v>
      </c>
      <c r="B316" s="14">
        <v>19</v>
      </c>
      <c r="C316" s="25">
        <v>2237.63</v>
      </c>
      <c r="D316" s="25">
        <v>0</v>
      </c>
      <c r="E316" s="25">
        <v>24.37</v>
      </c>
      <c r="F316" s="25">
        <v>2264.28</v>
      </c>
      <c r="G316" s="25">
        <v>837</v>
      </c>
      <c r="H316" s="15">
        <f t="shared" si="7"/>
        <v>3180.44</v>
      </c>
      <c r="I316" s="15">
        <f t="shared" si="7"/>
        <v>3485.6800000000003</v>
      </c>
      <c r="J316" s="15">
        <f t="shared" si="7"/>
        <v>3813.38</v>
      </c>
      <c r="K316" s="15">
        <f t="shared" si="6"/>
        <v>4248.04</v>
      </c>
      <c r="L316" s="26">
        <v>0</v>
      </c>
      <c r="M316" s="33">
        <v>24.37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45029</v>
      </c>
      <c r="B317" s="14">
        <v>20</v>
      </c>
      <c r="C317" s="25">
        <v>2245.99</v>
      </c>
      <c r="D317" s="25">
        <v>0</v>
      </c>
      <c r="E317" s="25">
        <v>29.19</v>
      </c>
      <c r="F317" s="25">
        <v>2272.64</v>
      </c>
      <c r="G317" s="25">
        <v>837</v>
      </c>
      <c r="H317" s="15">
        <f t="shared" si="7"/>
        <v>3188.7999999999997</v>
      </c>
      <c r="I317" s="15">
        <f t="shared" si="7"/>
        <v>3494.04</v>
      </c>
      <c r="J317" s="15">
        <f t="shared" si="7"/>
        <v>3821.74</v>
      </c>
      <c r="K317" s="15">
        <f t="shared" si="6"/>
        <v>4256.4</v>
      </c>
      <c r="L317" s="26">
        <v>0</v>
      </c>
      <c r="M317" s="33">
        <v>29.19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45029</v>
      </c>
      <c r="B318" s="14">
        <v>21</v>
      </c>
      <c r="C318" s="25">
        <v>2227.9</v>
      </c>
      <c r="D318" s="25">
        <v>0</v>
      </c>
      <c r="E318" s="25">
        <v>32.71</v>
      </c>
      <c r="F318" s="25">
        <v>2254.55</v>
      </c>
      <c r="G318" s="25">
        <v>837</v>
      </c>
      <c r="H318" s="15">
        <f t="shared" si="7"/>
        <v>3170.71</v>
      </c>
      <c r="I318" s="15">
        <f t="shared" si="7"/>
        <v>3475.9500000000003</v>
      </c>
      <c r="J318" s="15">
        <f t="shared" si="7"/>
        <v>3803.65</v>
      </c>
      <c r="K318" s="15">
        <f t="shared" si="6"/>
        <v>4238.3099999999995</v>
      </c>
      <c r="L318" s="26">
        <v>0</v>
      </c>
      <c r="M318" s="33">
        <v>32.71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45029</v>
      </c>
      <c r="B319" s="14">
        <v>22</v>
      </c>
      <c r="C319" s="25">
        <v>2213.09</v>
      </c>
      <c r="D319" s="25">
        <v>0</v>
      </c>
      <c r="E319" s="25">
        <v>58.31</v>
      </c>
      <c r="F319" s="25">
        <v>2239.74</v>
      </c>
      <c r="G319" s="25">
        <v>837</v>
      </c>
      <c r="H319" s="15">
        <f t="shared" si="7"/>
        <v>3155.9</v>
      </c>
      <c r="I319" s="15">
        <f t="shared" si="7"/>
        <v>3461.1400000000003</v>
      </c>
      <c r="J319" s="15">
        <f t="shared" si="7"/>
        <v>3788.84</v>
      </c>
      <c r="K319" s="15">
        <f t="shared" si="6"/>
        <v>4223.5</v>
      </c>
      <c r="L319" s="26">
        <v>0</v>
      </c>
      <c r="M319" s="33">
        <v>58.31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45029</v>
      </c>
      <c r="B320" s="14">
        <v>23</v>
      </c>
      <c r="C320" s="25">
        <v>2044.36</v>
      </c>
      <c r="D320" s="25">
        <v>0</v>
      </c>
      <c r="E320" s="25">
        <v>68</v>
      </c>
      <c r="F320" s="25">
        <v>2071.01</v>
      </c>
      <c r="G320" s="25">
        <v>837</v>
      </c>
      <c r="H320" s="15">
        <f t="shared" si="7"/>
        <v>2987.1699999999996</v>
      </c>
      <c r="I320" s="15">
        <f t="shared" si="7"/>
        <v>3292.41</v>
      </c>
      <c r="J320" s="15">
        <f t="shared" si="7"/>
        <v>3620.1099999999997</v>
      </c>
      <c r="K320" s="15">
        <f t="shared" si="6"/>
        <v>4054.77</v>
      </c>
      <c r="L320" s="26">
        <v>0</v>
      </c>
      <c r="M320" s="33">
        <v>68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45030</v>
      </c>
      <c r="B321" s="14">
        <v>0</v>
      </c>
      <c r="C321" s="25">
        <v>2045.43</v>
      </c>
      <c r="D321" s="25">
        <v>0</v>
      </c>
      <c r="E321" s="25">
        <v>731.23</v>
      </c>
      <c r="F321" s="25">
        <v>2072.08</v>
      </c>
      <c r="G321" s="25">
        <v>837</v>
      </c>
      <c r="H321" s="15">
        <f t="shared" si="7"/>
        <v>2988.2400000000002</v>
      </c>
      <c r="I321" s="15">
        <f t="shared" si="7"/>
        <v>3293.4800000000005</v>
      </c>
      <c r="J321" s="15">
        <f t="shared" si="7"/>
        <v>3621.1800000000003</v>
      </c>
      <c r="K321" s="15">
        <f t="shared" si="6"/>
        <v>4055.8400000000006</v>
      </c>
      <c r="L321" s="26">
        <v>0</v>
      </c>
      <c r="M321" s="33">
        <v>731.23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45030</v>
      </c>
      <c r="B322" s="14">
        <v>1</v>
      </c>
      <c r="C322" s="25">
        <v>1412.92</v>
      </c>
      <c r="D322" s="25">
        <v>0</v>
      </c>
      <c r="E322" s="25">
        <v>92.89</v>
      </c>
      <c r="F322" s="25">
        <v>1439.57</v>
      </c>
      <c r="G322" s="25">
        <v>837</v>
      </c>
      <c r="H322" s="15">
        <f t="shared" si="7"/>
        <v>2355.73</v>
      </c>
      <c r="I322" s="15">
        <f t="shared" si="7"/>
        <v>2660.9700000000003</v>
      </c>
      <c r="J322" s="15">
        <f t="shared" si="7"/>
        <v>2988.67</v>
      </c>
      <c r="K322" s="15">
        <f t="shared" si="6"/>
        <v>3423.3300000000004</v>
      </c>
      <c r="L322" s="26">
        <v>0</v>
      </c>
      <c r="M322" s="33">
        <v>92.89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45030</v>
      </c>
      <c r="B323" s="14">
        <v>2</v>
      </c>
      <c r="C323" s="25">
        <v>1323.5</v>
      </c>
      <c r="D323" s="25">
        <v>0</v>
      </c>
      <c r="E323" s="25">
        <v>257.55</v>
      </c>
      <c r="F323" s="25">
        <v>1350.15</v>
      </c>
      <c r="G323" s="25">
        <v>837</v>
      </c>
      <c r="H323" s="15">
        <f t="shared" si="7"/>
        <v>2266.31</v>
      </c>
      <c r="I323" s="15">
        <f t="shared" si="7"/>
        <v>2571.55</v>
      </c>
      <c r="J323" s="15">
        <f t="shared" si="7"/>
        <v>2899.25</v>
      </c>
      <c r="K323" s="15">
        <f t="shared" si="6"/>
        <v>3333.9100000000003</v>
      </c>
      <c r="L323" s="26">
        <v>0</v>
      </c>
      <c r="M323" s="33">
        <v>257.55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45030</v>
      </c>
      <c r="B324" s="14">
        <v>3</v>
      </c>
      <c r="C324" s="25">
        <v>1312.95</v>
      </c>
      <c r="D324" s="25">
        <v>0</v>
      </c>
      <c r="E324" s="25">
        <v>6.23</v>
      </c>
      <c r="F324" s="25">
        <v>1339.6</v>
      </c>
      <c r="G324" s="25">
        <v>837</v>
      </c>
      <c r="H324" s="15">
        <f t="shared" si="7"/>
        <v>2255.7599999999998</v>
      </c>
      <c r="I324" s="15">
        <f t="shared" si="7"/>
        <v>2561</v>
      </c>
      <c r="J324" s="15">
        <f t="shared" si="7"/>
        <v>2888.7</v>
      </c>
      <c r="K324" s="15">
        <f t="shared" si="6"/>
        <v>3323.36</v>
      </c>
      <c r="L324" s="26">
        <v>0</v>
      </c>
      <c r="M324" s="33">
        <v>6.23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45030</v>
      </c>
      <c r="B325" s="14">
        <v>4</v>
      </c>
      <c r="C325" s="25">
        <v>1353.08</v>
      </c>
      <c r="D325" s="25">
        <v>22.73</v>
      </c>
      <c r="E325" s="25">
        <v>0</v>
      </c>
      <c r="F325" s="25">
        <v>1379.73</v>
      </c>
      <c r="G325" s="25">
        <v>837</v>
      </c>
      <c r="H325" s="15">
        <f t="shared" si="7"/>
        <v>2295.89</v>
      </c>
      <c r="I325" s="15">
        <f t="shared" si="7"/>
        <v>2601.13</v>
      </c>
      <c r="J325" s="15">
        <f t="shared" si="7"/>
        <v>2928.83</v>
      </c>
      <c r="K325" s="15">
        <f t="shared" si="6"/>
        <v>3363.4900000000002</v>
      </c>
      <c r="L325" s="26">
        <v>22.73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45030</v>
      </c>
      <c r="B326" s="14">
        <v>5</v>
      </c>
      <c r="C326" s="25">
        <v>1486.52</v>
      </c>
      <c r="D326" s="25">
        <v>237.67</v>
      </c>
      <c r="E326" s="25">
        <v>0</v>
      </c>
      <c r="F326" s="25">
        <v>1513.17</v>
      </c>
      <c r="G326" s="25">
        <v>837</v>
      </c>
      <c r="H326" s="15">
        <f t="shared" si="7"/>
        <v>2429.33</v>
      </c>
      <c r="I326" s="15">
        <f t="shared" si="7"/>
        <v>2734.57</v>
      </c>
      <c r="J326" s="15">
        <f t="shared" si="7"/>
        <v>3062.27</v>
      </c>
      <c r="K326" s="15">
        <f t="shared" si="6"/>
        <v>3496.93</v>
      </c>
      <c r="L326" s="26">
        <v>237.67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45030</v>
      </c>
      <c r="B327" s="14">
        <v>6</v>
      </c>
      <c r="C327" s="25">
        <v>2060.78</v>
      </c>
      <c r="D327" s="25">
        <v>42.33</v>
      </c>
      <c r="E327" s="25">
        <v>0</v>
      </c>
      <c r="F327" s="25">
        <v>2087.43</v>
      </c>
      <c r="G327" s="25">
        <v>837</v>
      </c>
      <c r="H327" s="15">
        <f t="shared" si="7"/>
        <v>3003.59</v>
      </c>
      <c r="I327" s="15">
        <f t="shared" si="7"/>
        <v>3308.8300000000004</v>
      </c>
      <c r="J327" s="15">
        <f t="shared" si="7"/>
        <v>3636.53</v>
      </c>
      <c r="K327" s="15">
        <f t="shared" si="6"/>
        <v>4071.19</v>
      </c>
      <c r="L327" s="26">
        <v>42.33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45030</v>
      </c>
      <c r="B328" s="14">
        <v>7</v>
      </c>
      <c r="C328" s="25">
        <v>2186.99</v>
      </c>
      <c r="D328" s="25">
        <v>72.34</v>
      </c>
      <c r="E328" s="25">
        <v>0</v>
      </c>
      <c r="F328" s="25">
        <v>2213.64</v>
      </c>
      <c r="G328" s="25">
        <v>837</v>
      </c>
      <c r="H328" s="15">
        <f t="shared" si="7"/>
        <v>3129.7999999999997</v>
      </c>
      <c r="I328" s="15">
        <f t="shared" si="7"/>
        <v>3435.04</v>
      </c>
      <c r="J328" s="15">
        <f t="shared" si="7"/>
        <v>3762.74</v>
      </c>
      <c r="K328" s="15">
        <f t="shared" si="6"/>
        <v>4197.4</v>
      </c>
      <c r="L328" s="26">
        <v>72.34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45030</v>
      </c>
      <c r="B329" s="14">
        <v>8</v>
      </c>
      <c r="C329" s="25">
        <v>2229.14</v>
      </c>
      <c r="D329" s="25">
        <v>51.17</v>
      </c>
      <c r="E329" s="25">
        <v>0</v>
      </c>
      <c r="F329" s="25">
        <v>2255.79</v>
      </c>
      <c r="G329" s="25">
        <v>837</v>
      </c>
      <c r="H329" s="15">
        <f t="shared" si="7"/>
        <v>3171.95</v>
      </c>
      <c r="I329" s="15">
        <f t="shared" si="7"/>
        <v>3477.19</v>
      </c>
      <c r="J329" s="15">
        <f t="shared" si="7"/>
        <v>3804.89</v>
      </c>
      <c r="K329" s="15">
        <f t="shared" si="7"/>
        <v>4239.549999999999</v>
      </c>
      <c r="L329" s="26">
        <v>51.17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45030</v>
      </c>
      <c r="B330" s="14">
        <v>9</v>
      </c>
      <c r="C330" s="25">
        <v>2232.39</v>
      </c>
      <c r="D330" s="25">
        <v>227.23</v>
      </c>
      <c r="E330" s="25">
        <v>0</v>
      </c>
      <c r="F330" s="25">
        <v>2259.04</v>
      </c>
      <c r="G330" s="25">
        <v>837</v>
      </c>
      <c r="H330" s="15">
        <f aca="true" t="shared" si="8" ref="H330:K393">SUM($C330,$G330,R$4,R$6)</f>
        <v>3175.2</v>
      </c>
      <c r="I330" s="15">
        <f t="shared" si="8"/>
        <v>3480.44</v>
      </c>
      <c r="J330" s="15">
        <f t="shared" si="8"/>
        <v>3808.14</v>
      </c>
      <c r="K330" s="15">
        <f t="shared" si="8"/>
        <v>4242.799999999999</v>
      </c>
      <c r="L330" s="26">
        <v>227.23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45030</v>
      </c>
      <c r="B331" s="14">
        <v>10</v>
      </c>
      <c r="C331" s="25">
        <v>2245.08</v>
      </c>
      <c r="D331" s="25">
        <v>35.73</v>
      </c>
      <c r="E331" s="25">
        <v>0</v>
      </c>
      <c r="F331" s="25">
        <v>2271.73</v>
      </c>
      <c r="G331" s="25">
        <v>837</v>
      </c>
      <c r="H331" s="15">
        <f t="shared" si="8"/>
        <v>3187.89</v>
      </c>
      <c r="I331" s="15">
        <f t="shared" si="8"/>
        <v>3493.13</v>
      </c>
      <c r="J331" s="15">
        <f t="shared" si="8"/>
        <v>3820.83</v>
      </c>
      <c r="K331" s="15">
        <f t="shared" si="8"/>
        <v>4255.49</v>
      </c>
      <c r="L331" s="26">
        <v>35.73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45030</v>
      </c>
      <c r="B332" s="14">
        <v>11</v>
      </c>
      <c r="C332" s="25">
        <v>2249.08</v>
      </c>
      <c r="D332" s="25">
        <v>0</v>
      </c>
      <c r="E332" s="25">
        <v>145.88</v>
      </c>
      <c r="F332" s="25">
        <v>2275.73</v>
      </c>
      <c r="G332" s="25">
        <v>837</v>
      </c>
      <c r="H332" s="15">
        <f t="shared" si="8"/>
        <v>3191.89</v>
      </c>
      <c r="I332" s="15">
        <f t="shared" si="8"/>
        <v>3497.13</v>
      </c>
      <c r="J332" s="15">
        <f t="shared" si="8"/>
        <v>3824.83</v>
      </c>
      <c r="K332" s="15">
        <f t="shared" si="8"/>
        <v>4259.49</v>
      </c>
      <c r="L332" s="26">
        <v>0</v>
      </c>
      <c r="M332" s="33">
        <v>145.88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45030</v>
      </c>
      <c r="B333" s="14">
        <v>12</v>
      </c>
      <c r="C333" s="25">
        <v>2245.71</v>
      </c>
      <c r="D333" s="25">
        <v>0</v>
      </c>
      <c r="E333" s="25">
        <v>44.88</v>
      </c>
      <c r="F333" s="25">
        <v>2272.36</v>
      </c>
      <c r="G333" s="25">
        <v>837</v>
      </c>
      <c r="H333" s="15">
        <f t="shared" si="8"/>
        <v>3188.52</v>
      </c>
      <c r="I333" s="15">
        <f t="shared" si="8"/>
        <v>3493.76</v>
      </c>
      <c r="J333" s="15">
        <f t="shared" si="8"/>
        <v>3821.46</v>
      </c>
      <c r="K333" s="15">
        <f t="shared" si="8"/>
        <v>4256.12</v>
      </c>
      <c r="L333" s="26">
        <v>0</v>
      </c>
      <c r="M333" s="33">
        <v>44.88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45030</v>
      </c>
      <c r="B334" s="14">
        <v>13</v>
      </c>
      <c r="C334" s="25">
        <v>2245.63</v>
      </c>
      <c r="D334" s="25">
        <v>4.21</v>
      </c>
      <c r="E334" s="25">
        <v>0</v>
      </c>
      <c r="F334" s="25">
        <v>2272.28</v>
      </c>
      <c r="G334" s="25">
        <v>837</v>
      </c>
      <c r="H334" s="15">
        <f t="shared" si="8"/>
        <v>3188.44</v>
      </c>
      <c r="I334" s="15">
        <f t="shared" si="8"/>
        <v>3493.6800000000003</v>
      </c>
      <c r="J334" s="15">
        <f t="shared" si="8"/>
        <v>3821.38</v>
      </c>
      <c r="K334" s="15">
        <f t="shared" si="8"/>
        <v>4256.04</v>
      </c>
      <c r="L334" s="26">
        <v>4.21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45030</v>
      </c>
      <c r="B335" s="14">
        <v>14</v>
      </c>
      <c r="C335" s="25">
        <v>2249.01</v>
      </c>
      <c r="D335" s="25">
        <v>0</v>
      </c>
      <c r="E335" s="25">
        <v>32.48</v>
      </c>
      <c r="F335" s="25">
        <v>2275.66</v>
      </c>
      <c r="G335" s="25">
        <v>837</v>
      </c>
      <c r="H335" s="15">
        <f t="shared" si="8"/>
        <v>3191.82</v>
      </c>
      <c r="I335" s="15">
        <f t="shared" si="8"/>
        <v>3497.0600000000004</v>
      </c>
      <c r="J335" s="15">
        <f t="shared" si="8"/>
        <v>3824.76</v>
      </c>
      <c r="K335" s="15">
        <f t="shared" si="8"/>
        <v>4259.42</v>
      </c>
      <c r="L335" s="26">
        <v>0</v>
      </c>
      <c r="M335" s="33">
        <v>32.48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45030</v>
      </c>
      <c r="B336" s="14">
        <v>15</v>
      </c>
      <c r="C336" s="25">
        <v>2252</v>
      </c>
      <c r="D336" s="25">
        <v>12.18</v>
      </c>
      <c r="E336" s="25">
        <v>0</v>
      </c>
      <c r="F336" s="25">
        <v>2278.65</v>
      </c>
      <c r="G336" s="25">
        <v>837</v>
      </c>
      <c r="H336" s="15">
        <f t="shared" si="8"/>
        <v>3194.81</v>
      </c>
      <c r="I336" s="15">
        <f t="shared" si="8"/>
        <v>3500.05</v>
      </c>
      <c r="J336" s="15">
        <f t="shared" si="8"/>
        <v>3827.75</v>
      </c>
      <c r="K336" s="15">
        <f t="shared" si="8"/>
        <v>4262.41</v>
      </c>
      <c r="L336" s="26">
        <v>12.18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45030</v>
      </c>
      <c r="B337" s="14">
        <v>16</v>
      </c>
      <c r="C337" s="25">
        <v>2250.44</v>
      </c>
      <c r="D337" s="25">
        <v>50.12</v>
      </c>
      <c r="E337" s="25">
        <v>0</v>
      </c>
      <c r="F337" s="25">
        <v>2277.09</v>
      </c>
      <c r="G337" s="25">
        <v>837</v>
      </c>
      <c r="H337" s="15">
        <f t="shared" si="8"/>
        <v>3193.25</v>
      </c>
      <c r="I337" s="15">
        <f t="shared" si="8"/>
        <v>3498.4900000000002</v>
      </c>
      <c r="J337" s="15">
        <f t="shared" si="8"/>
        <v>3826.19</v>
      </c>
      <c r="K337" s="15">
        <f t="shared" si="8"/>
        <v>4260.849999999999</v>
      </c>
      <c r="L337" s="26">
        <v>50.12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45030</v>
      </c>
      <c r="B338" s="14">
        <v>17</v>
      </c>
      <c r="C338" s="25">
        <v>2183.56</v>
      </c>
      <c r="D338" s="25">
        <v>0</v>
      </c>
      <c r="E338" s="25">
        <v>73.32</v>
      </c>
      <c r="F338" s="25">
        <v>2210.21</v>
      </c>
      <c r="G338" s="25">
        <v>837</v>
      </c>
      <c r="H338" s="15">
        <f t="shared" si="8"/>
        <v>3126.37</v>
      </c>
      <c r="I338" s="15">
        <f t="shared" si="8"/>
        <v>3431.61</v>
      </c>
      <c r="J338" s="15">
        <f t="shared" si="8"/>
        <v>3759.31</v>
      </c>
      <c r="K338" s="15">
        <f t="shared" si="8"/>
        <v>4193.969999999999</v>
      </c>
      <c r="L338" s="26">
        <v>0</v>
      </c>
      <c r="M338" s="33">
        <v>73.32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45030</v>
      </c>
      <c r="B339" s="14">
        <v>18</v>
      </c>
      <c r="C339" s="25">
        <v>2223.67</v>
      </c>
      <c r="D339" s="25">
        <v>0</v>
      </c>
      <c r="E339" s="25">
        <v>72.59</v>
      </c>
      <c r="F339" s="25">
        <v>2250.32</v>
      </c>
      <c r="G339" s="25">
        <v>837</v>
      </c>
      <c r="H339" s="15">
        <f t="shared" si="8"/>
        <v>3166.48</v>
      </c>
      <c r="I339" s="15">
        <f t="shared" si="8"/>
        <v>3471.7200000000003</v>
      </c>
      <c r="J339" s="15">
        <f t="shared" si="8"/>
        <v>3799.42</v>
      </c>
      <c r="K339" s="15">
        <f t="shared" si="8"/>
        <v>4234.08</v>
      </c>
      <c r="L339" s="26">
        <v>0</v>
      </c>
      <c r="M339" s="33">
        <v>72.59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45030</v>
      </c>
      <c r="B340" s="14">
        <v>19</v>
      </c>
      <c r="C340" s="25">
        <v>2248.63</v>
      </c>
      <c r="D340" s="25">
        <v>0</v>
      </c>
      <c r="E340" s="25">
        <v>84.78</v>
      </c>
      <c r="F340" s="25">
        <v>2275.28</v>
      </c>
      <c r="G340" s="25">
        <v>837</v>
      </c>
      <c r="H340" s="15">
        <f t="shared" si="8"/>
        <v>3191.44</v>
      </c>
      <c r="I340" s="15">
        <f t="shared" si="8"/>
        <v>3496.6800000000003</v>
      </c>
      <c r="J340" s="15">
        <f t="shared" si="8"/>
        <v>3824.38</v>
      </c>
      <c r="K340" s="15">
        <f t="shared" si="8"/>
        <v>4259.04</v>
      </c>
      <c r="L340" s="26">
        <v>0</v>
      </c>
      <c r="M340" s="33">
        <v>84.78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45030</v>
      </c>
      <c r="B341" s="14">
        <v>20</v>
      </c>
      <c r="C341" s="25">
        <v>2260.36</v>
      </c>
      <c r="D341" s="25">
        <v>0</v>
      </c>
      <c r="E341" s="25">
        <v>130.54</v>
      </c>
      <c r="F341" s="25">
        <v>2287.01</v>
      </c>
      <c r="G341" s="25">
        <v>837</v>
      </c>
      <c r="H341" s="15">
        <f t="shared" si="8"/>
        <v>3203.17</v>
      </c>
      <c r="I341" s="15">
        <f t="shared" si="8"/>
        <v>3508.4100000000003</v>
      </c>
      <c r="J341" s="15">
        <f t="shared" si="8"/>
        <v>3836.11</v>
      </c>
      <c r="K341" s="15">
        <f t="shared" si="8"/>
        <v>4270.7699999999995</v>
      </c>
      <c r="L341" s="26">
        <v>0</v>
      </c>
      <c r="M341" s="33">
        <v>130.54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45030</v>
      </c>
      <c r="B342" s="14">
        <v>21</v>
      </c>
      <c r="C342" s="25">
        <v>2195.7</v>
      </c>
      <c r="D342" s="25">
        <v>0</v>
      </c>
      <c r="E342" s="25">
        <v>53.67</v>
      </c>
      <c r="F342" s="25">
        <v>2222.35</v>
      </c>
      <c r="G342" s="25">
        <v>837</v>
      </c>
      <c r="H342" s="15">
        <f t="shared" si="8"/>
        <v>3138.5099999999998</v>
      </c>
      <c r="I342" s="15">
        <f t="shared" si="8"/>
        <v>3443.75</v>
      </c>
      <c r="J342" s="15">
        <f t="shared" si="8"/>
        <v>3771.45</v>
      </c>
      <c r="K342" s="15">
        <f t="shared" si="8"/>
        <v>4206.11</v>
      </c>
      <c r="L342" s="26">
        <v>0</v>
      </c>
      <c r="M342" s="33">
        <v>53.67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45030</v>
      </c>
      <c r="B343" s="14">
        <v>22</v>
      </c>
      <c r="C343" s="25">
        <v>2155.84</v>
      </c>
      <c r="D343" s="25">
        <v>0</v>
      </c>
      <c r="E343" s="25">
        <v>894.38</v>
      </c>
      <c r="F343" s="25">
        <v>2182.49</v>
      </c>
      <c r="G343" s="25">
        <v>837</v>
      </c>
      <c r="H343" s="15">
        <f t="shared" si="8"/>
        <v>3098.65</v>
      </c>
      <c r="I343" s="15">
        <f t="shared" si="8"/>
        <v>3403.8900000000003</v>
      </c>
      <c r="J343" s="15">
        <f t="shared" si="8"/>
        <v>3731.59</v>
      </c>
      <c r="K343" s="15">
        <f t="shared" si="8"/>
        <v>4166.25</v>
      </c>
      <c r="L343" s="26">
        <v>0</v>
      </c>
      <c r="M343" s="33">
        <v>894.38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45030</v>
      </c>
      <c r="B344" s="14">
        <v>23</v>
      </c>
      <c r="C344" s="25">
        <v>2064.84</v>
      </c>
      <c r="D344" s="25">
        <v>0</v>
      </c>
      <c r="E344" s="25">
        <v>55.36</v>
      </c>
      <c r="F344" s="25">
        <v>2091.49</v>
      </c>
      <c r="G344" s="25">
        <v>837</v>
      </c>
      <c r="H344" s="15">
        <f t="shared" si="8"/>
        <v>3007.65</v>
      </c>
      <c r="I344" s="15">
        <f t="shared" si="8"/>
        <v>3312.8900000000003</v>
      </c>
      <c r="J344" s="15">
        <f t="shared" si="8"/>
        <v>3640.59</v>
      </c>
      <c r="K344" s="15">
        <f t="shared" si="8"/>
        <v>4075.2500000000005</v>
      </c>
      <c r="L344" s="26">
        <v>0</v>
      </c>
      <c r="M344" s="33">
        <v>55.36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45031</v>
      </c>
      <c r="B345" s="14">
        <v>0</v>
      </c>
      <c r="C345" s="25">
        <v>1499.37</v>
      </c>
      <c r="D345" s="25">
        <v>0</v>
      </c>
      <c r="E345" s="25">
        <v>226.13</v>
      </c>
      <c r="F345" s="25">
        <v>1526.02</v>
      </c>
      <c r="G345" s="25">
        <v>837</v>
      </c>
      <c r="H345" s="15">
        <f t="shared" si="8"/>
        <v>2442.18</v>
      </c>
      <c r="I345" s="15">
        <f t="shared" si="8"/>
        <v>2747.42</v>
      </c>
      <c r="J345" s="15">
        <f t="shared" si="8"/>
        <v>3075.12</v>
      </c>
      <c r="K345" s="15">
        <f t="shared" si="8"/>
        <v>3509.78</v>
      </c>
      <c r="L345" s="26">
        <v>0</v>
      </c>
      <c r="M345" s="33">
        <v>226.13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45031</v>
      </c>
      <c r="B346" s="14">
        <v>1</v>
      </c>
      <c r="C346" s="25">
        <v>1362.83</v>
      </c>
      <c r="D346" s="25">
        <v>0</v>
      </c>
      <c r="E346" s="25">
        <v>195.26</v>
      </c>
      <c r="F346" s="25">
        <v>1389.48</v>
      </c>
      <c r="G346" s="25">
        <v>837</v>
      </c>
      <c r="H346" s="15">
        <f t="shared" si="8"/>
        <v>2305.64</v>
      </c>
      <c r="I346" s="15">
        <f t="shared" si="8"/>
        <v>2610.88</v>
      </c>
      <c r="J346" s="15">
        <f t="shared" si="8"/>
        <v>2938.58</v>
      </c>
      <c r="K346" s="15">
        <f t="shared" si="8"/>
        <v>3373.2400000000002</v>
      </c>
      <c r="L346" s="26">
        <v>0</v>
      </c>
      <c r="M346" s="33">
        <v>195.26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45031</v>
      </c>
      <c r="B347" s="14">
        <v>2</v>
      </c>
      <c r="C347" s="25">
        <v>1329.03</v>
      </c>
      <c r="D347" s="25">
        <v>0</v>
      </c>
      <c r="E347" s="25">
        <v>107.18</v>
      </c>
      <c r="F347" s="25">
        <v>1355.68</v>
      </c>
      <c r="G347" s="25">
        <v>837</v>
      </c>
      <c r="H347" s="15">
        <f t="shared" si="8"/>
        <v>2271.8399999999997</v>
      </c>
      <c r="I347" s="15">
        <f t="shared" si="8"/>
        <v>2577.08</v>
      </c>
      <c r="J347" s="15">
        <f t="shared" si="8"/>
        <v>2904.7799999999997</v>
      </c>
      <c r="K347" s="15">
        <f t="shared" si="8"/>
        <v>3339.44</v>
      </c>
      <c r="L347" s="26">
        <v>0</v>
      </c>
      <c r="M347" s="33">
        <v>107.18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45031</v>
      </c>
      <c r="B348" s="14">
        <v>3</v>
      </c>
      <c r="C348" s="25">
        <v>1337.53</v>
      </c>
      <c r="D348" s="25">
        <v>0</v>
      </c>
      <c r="E348" s="25">
        <v>128.64</v>
      </c>
      <c r="F348" s="25">
        <v>1364.18</v>
      </c>
      <c r="G348" s="25">
        <v>837</v>
      </c>
      <c r="H348" s="15">
        <f t="shared" si="8"/>
        <v>2280.3399999999997</v>
      </c>
      <c r="I348" s="15">
        <f t="shared" si="8"/>
        <v>2585.58</v>
      </c>
      <c r="J348" s="15">
        <f t="shared" si="8"/>
        <v>2913.2799999999997</v>
      </c>
      <c r="K348" s="15">
        <f t="shared" si="8"/>
        <v>3347.94</v>
      </c>
      <c r="L348" s="26">
        <v>0</v>
      </c>
      <c r="M348" s="33">
        <v>128.64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45031</v>
      </c>
      <c r="B349" s="14">
        <v>4</v>
      </c>
      <c r="C349" s="25">
        <v>1372.4</v>
      </c>
      <c r="D349" s="25">
        <v>69</v>
      </c>
      <c r="E349" s="25">
        <v>0</v>
      </c>
      <c r="F349" s="25">
        <v>1399.05</v>
      </c>
      <c r="G349" s="25">
        <v>837</v>
      </c>
      <c r="H349" s="15">
        <f t="shared" si="8"/>
        <v>2315.21</v>
      </c>
      <c r="I349" s="15">
        <f t="shared" si="8"/>
        <v>2620.4500000000003</v>
      </c>
      <c r="J349" s="15">
        <f t="shared" si="8"/>
        <v>2948.15</v>
      </c>
      <c r="K349" s="15">
        <f t="shared" si="8"/>
        <v>3382.81</v>
      </c>
      <c r="L349" s="26">
        <v>69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45031</v>
      </c>
      <c r="B350" s="14">
        <v>5</v>
      </c>
      <c r="C350" s="25">
        <v>2092.22</v>
      </c>
      <c r="D350" s="25">
        <v>0</v>
      </c>
      <c r="E350" s="25">
        <v>382.13</v>
      </c>
      <c r="F350" s="25">
        <v>2118.87</v>
      </c>
      <c r="G350" s="25">
        <v>837</v>
      </c>
      <c r="H350" s="15">
        <f t="shared" si="8"/>
        <v>3035.0299999999997</v>
      </c>
      <c r="I350" s="15">
        <f t="shared" si="8"/>
        <v>3340.27</v>
      </c>
      <c r="J350" s="15">
        <f t="shared" si="8"/>
        <v>3667.97</v>
      </c>
      <c r="K350" s="15">
        <f t="shared" si="8"/>
        <v>4102.629999999999</v>
      </c>
      <c r="L350" s="26">
        <v>0</v>
      </c>
      <c r="M350" s="33">
        <v>382.13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45031</v>
      </c>
      <c r="B351" s="14">
        <v>6</v>
      </c>
      <c r="C351" s="25">
        <v>2080.44</v>
      </c>
      <c r="D351" s="25">
        <v>76.61</v>
      </c>
      <c r="E351" s="25">
        <v>0</v>
      </c>
      <c r="F351" s="25">
        <v>2107.09</v>
      </c>
      <c r="G351" s="25">
        <v>837</v>
      </c>
      <c r="H351" s="15">
        <f t="shared" si="8"/>
        <v>3023.25</v>
      </c>
      <c r="I351" s="15">
        <f t="shared" si="8"/>
        <v>3328.4900000000002</v>
      </c>
      <c r="J351" s="15">
        <f t="shared" si="8"/>
        <v>3656.19</v>
      </c>
      <c r="K351" s="15">
        <f t="shared" si="8"/>
        <v>4090.85</v>
      </c>
      <c r="L351" s="26">
        <v>76.61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45031</v>
      </c>
      <c r="B352" s="14">
        <v>7</v>
      </c>
      <c r="C352" s="25">
        <v>2153.84</v>
      </c>
      <c r="D352" s="25">
        <v>34.04</v>
      </c>
      <c r="E352" s="25">
        <v>0</v>
      </c>
      <c r="F352" s="25">
        <v>2180.49</v>
      </c>
      <c r="G352" s="25">
        <v>837</v>
      </c>
      <c r="H352" s="15">
        <f t="shared" si="8"/>
        <v>3096.65</v>
      </c>
      <c r="I352" s="15">
        <f t="shared" si="8"/>
        <v>3401.8900000000003</v>
      </c>
      <c r="J352" s="15">
        <f t="shared" si="8"/>
        <v>3729.59</v>
      </c>
      <c r="K352" s="15">
        <f t="shared" si="8"/>
        <v>4164.25</v>
      </c>
      <c r="L352" s="26">
        <v>34.04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45031</v>
      </c>
      <c r="B353" s="14">
        <v>8</v>
      </c>
      <c r="C353" s="25">
        <v>2194.34</v>
      </c>
      <c r="D353" s="25">
        <v>83.94</v>
      </c>
      <c r="E353" s="25">
        <v>0</v>
      </c>
      <c r="F353" s="25">
        <v>2220.99</v>
      </c>
      <c r="G353" s="25">
        <v>837</v>
      </c>
      <c r="H353" s="15">
        <f t="shared" si="8"/>
        <v>3137.15</v>
      </c>
      <c r="I353" s="15">
        <f t="shared" si="8"/>
        <v>3442.3900000000003</v>
      </c>
      <c r="J353" s="15">
        <f t="shared" si="8"/>
        <v>3770.09</v>
      </c>
      <c r="K353" s="15">
        <f t="shared" si="8"/>
        <v>4204.75</v>
      </c>
      <c r="L353" s="26">
        <v>83.94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45031</v>
      </c>
      <c r="B354" s="14">
        <v>9</v>
      </c>
      <c r="C354" s="25">
        <v>2216.9</v>
      </c>
      <c r="D354" s="25">
        <v>0</v>
      </c>
      <c r="E354" s="25">
        <v>18.51</v>
      </c>
      <c r="F354" s="25">
        <v>2243.55</v>
      </c>
      <c r="G354" s="25">
        <v>837</v>
      </c>
      <c r="H354" s="15">
        <f t="shared" si="8"/>
        <v>3159.71</v>
      </c>
      <c r="I354" s="15">
        <f t="shared" si="8"/>
        <v>3464.9500000000003</v>
      </c>
      <c r="J354" s="15">
        <f t="shared" si="8"/>
        <v>3792.65</v>
      </c>
      <c r="K354" s="15">
        <f t="shared" si="8"/>
        <v>4227.3099999999995</v>
      </c>
      <c r="L354" s="26">
        <v>0</v>
      </c>
      <c r="M354" s="33">
        <v>18.51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45031</v>
      </c>
      <c r="B355" s="14">
        <v>10</v>
      </c>
      <c r="C355" s="25">
        <v>2219.14</v>
      </c>
      <c r="D355" s="25">
        <v>1.34</v>
      </c>
      <c r="E355" s="25">
        <v>0</v>
      </c>
      <c r="F355" s="25">
        <v>2245.79</v>
      </c>
      <c r="G355" s="25">
        <v>837</v>
      </c>
      <c r="H355" s="15">
        <f t="shared" si="8"/>
        <v>3161.95</v>
      </c>
      <c r="I355" s="15">
        <f t="shared" si="8"/>
        <v>3467.19</v>
      </c>
      <c r="J355" s="15">
        <f t="shared" si="8"/>
        <v>3794.89</v>
      </c>
      <c r="K355" s="15">
        <f t="shared" si="8"/>
        <v>4229.549999999999</v>
      </c>
      <c r="L355" s="26">
        <v>1.34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45031</v>
      </c>
      <c r="B356" s="14">
        <v>11</v>
      </c>
      <c r="C356" s="25">
        <v>2221.89</v>
      </c>
      <c r="D356" s="25">
        <v>0</v>
      </c>
      <c r="E356" s="25">
        <v>6.83</v>
      </c>
      <c r="F356" s="25">
        <v>2248.54</v>
      </c>
      <c r="G356" s="25">
        <v>837</v>
      </c>
      <c r="H356" s="15">
        <f t="shared" si="8"/>
        <v>3164.7</v>
      </c>
      <c r="I356" s="15">
        <f t="shared" si="8"/>
        <v>3469.94</v>
      </c>
      <c r="J356" s="15">
        <f t="shared" si="8"/>
        <v>3797.64</v>
      </c>
      <c r="K356" s="15">
        <f t="shared" si="8"/>
        <v>4232.299999999999</v>
      </c>
      <c r="L356" s="26">
        <v>0</v>
      </c>
      <c r="M356" s="33">
        <v>6.83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45031</v>
      </c>
      <c r="B357" s="14">
        <v>12</v>
      </c>
      <c r="C357" s="25">
        <v>2205.67</v>
      </c>
      <c r="D357" s="25">
        <v>1.5</v>
      </c>
      <c r="E357" s="25">
        <v>0</v>
      </c>
      <c r="F357" s="25">
        <v>2232.32</v>
      </c>
      <c r="G357" s="25">
        <v>837</v>
      </c>
      <c r="H357" s="15">
        <f t="shared" si="8"/>
        <v>3148.48</v>
      </c>
      <c r="I357" s="15">
        <f t="shared" si="8"/>
        <v>3453.7200000000003</v>
      </c>
      <c r="J357" s="15">
        <f t="shared" si="8"/>
        <v>3781.42</v>
      </c>
      <c r="K357" s="15">
        <f t="shared" si="8"/>
        <v>4216.08</v>
      </c>
      <c r="L357" s="26">
        <v>1.5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45031</v>
      </c>
      <c r="B358" s="14">
        <v>13</v>
      </c>
      <c r="C358" s="25">
        <v>2209.83</v>
      </c>
      <c r="D358" s="25">
        <v>0</v>
      </c>
      <c r="E358" s="25">
        <v>16.18</v>
      </c>
      <c r="F358" s="25">
        <v>2236.48</v>
      </c>
      <c r="G358" s="25">
        <v>837</v>
      </c>
      <c r="H358" s="15">
        <f t="shared" si="8"/>
        <v>3152.64</v>
      </c>
      <c r="I358" s="15">
        <f t="shared" si="8"/>
        <v>3457.88</v>
      </c>
      <c r="J358" s="15">
        <f t="shared" si="8"/>
        <v>3785.58</v>
      </c>
      <c r="K358" s="15">
        <f t="shared" si="8"/>
        <v>4220.24</v>
      </c>
      <c r="L358" s="26">
        <v>0</v>
      </c>
      <c r="M358" s="33">
        <v>16.18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45031</v>
      </c>
      <c r="B359" s="14">
        <v>14</v>
      </c>
      <c r="C359" s="25">
        <v>2208.08</v>
      </c>
      <c r="D359" s="25">
        <v>0</v>
      </c>
      <c r="E359" s="25">
        <v>1.11</v>
      </c>
      <c r="F359" s="25">
        <v>2234.73</v>
      </c>
      <c r="G359" s="25">
        <v>837</v>
      </c>
      <c r="H359" s="15">
        <f t="shared" si="8"/>
        <v>3150.89</v>
      </c>
      <c r="I359" s="15">
        <f t="shared" si="8"/>
        <v>3456.13</v>
      </c>
      <c r="J359" s="15">
        <f t="shared" si="8"/>
        <v>3783.83</v>
      </c>
      <c r="K359" s="15">
        <f t="shared" si="8"/>
        <v>4218.49</v>
      </c>
      <c r="L359" s="26">
        <v>0</v>
      </c>
      <c r="M359" s="33">
        <v>1.11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45031</v>
      </c>
      <c r="B360" s="14">
        <v>15</v>
      </c>
      <c r="C360" s="25">
        <v>2204.01</v>
      </c>
      <c r="D360" s="25">
        <v>7.73</v>
      </c>
      <c r="E360" s="25">
        <v>0</v>
      </c>
      <c r="F360" s="25">
        <v>2230.66</v>
      </c>
      <c r="G360" s="25">
        <v>837</v>
      </c>
      <c r="H360" s="15">
        <f t="shared" si="8"/>
        <v>3146.82</v>
      </c>
      <c r="I360" s="15">
        <f t="shared" si="8"/>
        <v>3452.0600000000004</v>
      </c>
      <c r="J360" s="15">
        <f t="shared" si="8"/>
        <v>3779.76</v>
      </c>
      <c r="K360" s="15">
        <f t="shared" si="8"/>
        <v>4214.42</v>
      </c>
      <c r="L360" s="26">
        <v>7.73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45031</v>
      </c>
      <c r="B361" s="14">
        <v>16</v>
      </c>
      <c r="C361" s="25">
        <v>2197.3</v>
      </c>
      <c r="D361" s="25">
        <v>0</v>
      </c>
      <c r="E361" s="25">
        <v>5.77</v>
      </c>
      <c r="F361" s="25">
        <v>2223.95</v>
      </c>
      <c r="G361" s="25">
        <v>837</v>
      </c>
      <c r="H361" s="15">
        <f t="shared" si="8"/>
        <v>3140.11</v>
      </c>
      <c r="I361" s="15">
        <f t="shared" si="8"/>
        <v>3445.3500000000004</v>
      </c>
      <c r="J361" s="15">
        <f t="shared" si="8"/>
        <v>3773.05</v>
      </c>
      <c r="K361" s="15">
        <f t="shared" si="8"/>
        <v>4207.71</v>
      </c>
      <c r="L361" s="26">
        <v>0</v>
      </c>
      <c r="M361" s="33">
        <v>5.77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45031</v>
      </c>
      <c r="B362" s="14">
        <v>17</v>
      </c>
      <c r="C362" s="25">
        <v>2116.61</v>
      </c>
      <c r="D362" s="25">
        <v>4.02</v>
      </c>
      <c r="E362" s="25">
        <v>0</v>
      </c>
      <c r="F362" s="25">
        <v>2143.26</v>
      </c>
      <c r="G362" s="25">
        <v>837</v>
      </c>
      <c r="H362" s="15">
        <f t="shared" si="8"/>
        <v>3059.42</v>
      </c>
      <c r="I362" s="15">
        <f t="shared" si="8"/>
        <v>3364.6600000000003</v>
      </c>
      <c r="J362" s="15">
        <f t="shared" si="8"/>
        <v>3692.36</v>
      </c>
      <c r="K362" s="15">
        <f t="shared" si="8"/>
        <v>4127.0199999999995</v>
      </c>
      <c r="L362" s="26">
        <v>4.02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45031</v>
      </c>
      <c r="B363" s="14">
        <v>18</v>
      </c>
      <c r="C363" s="25">
        <v>2183.02</v>
      </c>
      <c r="D363" s="25">
        <v>0</v>
      </c>
      <c r="E363" s="25">
        <v>16.9</v>
      </c>
      <c r="F363" s="25">
        <v>2209.67</v>
      </c>
      <c r="G363" s="25">
        <v>837</v>
      </c>
      <c r="H363" s="15">
        <f t="shared" si="8"/>
        <v>3125.83</v>
      </c>
      <c r="I363" s="15">
        <f t="shared" si="8"/>
        <v>3431.07</v>
      </c>
      <c r="J363" s="15">
        <f t="shared" si="8"/>
        <v>3758.77</v>
      </c>
      <c r="K363" s="15">
        <f t="shared" si="8"/>
        <v>4193.429999999999</v>
      </c>
      <c r="L363" s="26">
        <v>0</v>
      </c>
      <c r="M363" s="33">
        <v>16.9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45031</v>
      </c>
      <c r="B364" s="14">
        <v>19</v>
      </c>
      <c r="C364" s="25">
        <v>2195.22</v>
      </c>
      <c r="D364" s="25">
        <v>0</v>
      </c>
      <c r="E364" s="25">
        <v>38.58</v>
      </c>
      <c r="F364" s="25">
        <v>2221.87</v>
      </c>
      <c r="G364" s="25">
        <v>837</v>
      </c>
      <c r="H364" s="15">
        <f t="shared" si="8"/>
        <v>3138.0299999999997</v>
      </c>
      <c r="I364" s="15">
        <f t="shared" si="8"/>
        <v>3443.27</v>
      </c>
      <c r="J364" s="15">
        <f t="shared" si="8"/>
        <v>3770.97</v>
      </c>
      <c r="K364" s="15">
        <f t="shared" si="8"/>
        <v>4205.629999999999</v>
      </c>
      <c r="L364" s="26">
        <v>0</v>
      </c>
      <c r="M364" s="33">
        <v>38.58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45031</v>
      </c>
      <c r="B365" s="14">
        <v>20</v>
      </c>
      <c r="C365" s="25">
        <v>2200.56</v>
      </c>
      <c r="D365" s="25">
        <v>0</v>
      </c>
      <c r="E365" s="25">
        <v>20.21</v>
      </c>
      <c r="F365" s="25">
        <v>2227.21</v>
      </c>
      <c r="G365" s="25">
        <v>837</v>
      </c>
      <c r="H365" s="15">
        <f t="shared" si="8"/>
        <v>3143.37</v>
      </c>
      <c r="I365" s="15">
        <f t="shared" si="8"/>
        <v>3448.61</v>
      </c>
      <c r="J365" s="15">
        <f t="shared" si="8"/>
        <v>3776.31</v>
      </c>
      <c r="K365" s="15">
        <f t="shared" si="8"/>
        <v>4210.969999999999</v>
      </c>
      <c r="L365" s="26">
        <v>0</v>
      </c>
      <c r="M365" s="33">
        <v>20.21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45031</v>
      </c>
      <c r="B366" s="14">
        <v>21</v>
      </c>
      <c r="C366" s="25">
        <v>2201.85</v>
      </c>
      <c r="D366" s="25">
        <v>0</v>
      </c>
      <c r="E366" s="25">
        <v>41.02</v>
      </c>
      <c r="F366" s="25">
        <v>2228.5</v>
      </c>
      <c r="G366" s="25">
        <v>837</v>
      </c>
      <c r="H366" s="15">
        <f t="shared" si="8"/>
        <v>3144.66</v>
      </c>
      <c r="I366" s="15">
        <f t="shared" si="8"/>
        <v>3449.9</v>
      </c>
      <c r="J366" s="15">
        <f t="shared" si="8"/>
        <v>3777.6</v>
      </c>
      <c r="K366" s="15">
        <f t="shared" si="8"/>
        <v>4212.259999999999</v>
      </c>
      <c r="L366" s="26">
        <v>0</v>
      </c>
      <c r="M366" s="33">
        <v>41.02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45031</v>
      </c>
      <c r="B367" s="14">
        <v>22</v>
      </c>
      <c r="C367" s="25">
        <v>2145.7</v>
      </c>
      <c r="D367" s="25">
        <v>0</v>
      </c>
      <c r="E367" s="25">
        <v>36.38</v>
      </c>
      <c r="F367" s="25">
        <v>2172.35</v>
      </c>
      <c r="G367" s="25">
        <v>837</v>
      </c>
      <c r="H367" s="15">
        <f t="shared" si="8"/>
        <v>3088.5099999999998</v>
      </c>
      <c r="I367" s="15">
        <f t="shared" si="8"/>
        <v>3393.75</v>
      </c>
      <c r="J367" s="15">
        <f t="shared" si="8"/>
        <v>3721.45</v>
      </c>
      <c r="K367" s="15">
        <f t="shared" si="8"/>
        <v>4156.11</v>
      </c>
      <c r="L367" s="26">
        <v>0</v>
      </c>
      <c r="M367" s="33">
        <v>36.38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45031</v>
      </c>
      <c r="B368" s="14">
        <v>23</v>
      </c>
      <c r="C368" s="25">
        <v>2081.63</v>
      </c>
      <c r="D368" s="25">
        <v>0</v>
      </c>
      <c r="E368" s="25">
        <v>728.41</v>
      </c>
      <c r="F368" s="25">
        <v>2108.28</v>
      </c>
      <c r="G368" s="25">
        <v>837</v>
      </c>
      <c r="H368" s="15">
        <f t="shared" si="8"/>
        <v>3024.44</v>
      </c>
      <c r="I368" s="15">
        <f t="shared" si="8"/>
        <v>3329.6800000000003</v>
      </c>
      <c r="J368" s="15">
        <f t="shared" si="8"/>
        <v>3657.38</v>
      </c>
      <c r="K368" s="15">
        <f t="shared" si="8"/>
        <v>4092.0400000000004</v>
      </c>
      <c r="L368" s="26">
        <v>0</v>
      </c>
      <c r="M368" s="33">
        <v>728.41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45032</v>
      </c>
      <c r="B369" s="14">
        <v>0</v>
      </c>
      <c r="C369" s="25">
        <v>2023.7</v>
      </c>
      <c r="D369" s="25">
        <v>0</v>
      </c>
      <c r="E369" s="25">
        <v>132.82</v>
      </c>
      <c r="F369" s="25">
        <v>2050.35</v>
      </c>
      <c r="G369" s="25">
        <v>837</v>
      </c>
      <c r="H369" s="15">
        <f t="shared" si="8"/>
        <v>2966.5099999999998</v>
      </c>
      <c r="I369" s="15">
        <f t="shared" si="8"/>
        <v>3271.75</v>
      </c>
      <c r="J369" s="15">
        <f t="shared" si="8"/>
        <v>3599.45</v>
      </c>
      <c r="K369" s="15">
        <f t="shared" si="8"/>
        <v>4034.11</v>
      </c>
      <c r="L369" s="26">
        <v>0</v>
      </c>
      <c r="M369" s="33">
        <v>132.82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45032</v>
      </c>
      <c r="B370" s="14">
        <v>1</v>
      </c>
      <c r="C370" s="25">
        <v>1411.99</v>
      </c>
      <c r="D370" s="25">
        <v>0</v>
      </c>
      <c r="E370" s="25">
        <v>127.31</v>
      </c>
      <c r="F370" s="25">
        <v>1438.64</v>
      </c>
      <c r="G370" s="25">
        <v>837</v>
      </c>
      <c r="H370" s="15">
        <f t="shared" si="8"/>
        <v>2354.7999999999997</v>
      </c>
      <c r="I370" s="15">
        <f t="shared" si="8"/>
        <v>2660.04</v>
      </c>
      <c r="J370" s="15">
        <f t="shared" si="8"/>
        <v>2987.74</v>
      </c>
      <c r="K370" s="15">
        <f t="shared" si="8"/>
        <v>3422.4</v>
      </c>
      <c r="L370" s="26">
        <v>0</v>
      </c>
      <c r="M370" s="33">
        <v>127.31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45032</v>
      </c>
      <c r="B371" s="14">
        <v>2</v>
      </c>
      <c r="C371" s="25">
        <v>1365.06</v>
      </c>
      <c r="D371" s="25">
        <v>0</v>
      </c>
      <c r="E371" s="25">
        <v>82.63</v>
      </c>
      <c r="F371" s="25">
        <v>1391.71</v>
      </c>
      <c r="G371" s="25">
        <v>837</v>
      </c>
      <c r="H371" s="15">
        <f t="shared" si="8"/>
        <v>2307.87</v>
      </c>
      <c r="I371" s="15">
        <f t="shared" si="8"/>
        <v>2613.11</v>
      </c>
      <c r="J371" s="15">
        <f t="shared" si="8"/>
        <v>2940.81</v>
      </c>
      <c r="K371" s="15">
        <f t="shared" si="8"/>
        <v>3375.47</v>
      </c>
      <c r="L371" s="26">
        <v>0</v>
      </c>
      <c r="M371" s="33">
        <v>82.63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45032</v>
      </c>
      <c r="B372" s="14">
        <v>3</v>
      </c>
      <c r="C372" s="25">
        <v>1357.43</v>
      </c>
      <c r="D372" s="25">
        <v>0</v>
      </c>
      <c r="E372" s="25">
        <v>65.82</v>
      </c>
      <c r="F372" s="25">
        <v>1384.08</v>
      </c>
      <c r="G372" s="25">
        <v>837</v>
      </c>
      <c r="H372" s="15">
        <f t="shared" si="8"/>
        <v>2300.2400000000002</v>
      </c>
      <c r="I372" s="15">
        <f t="shared" si="8"/>
        <v>2605.4800000000005</v>
      </c>
      <c r="J372" s="15">
        <f t="shared" si="8"/>
        <v>2933.1800000000003</v>
      </c>
      <c r="K372" s="15">
        <f t="shared" si="8"/>
        <v>3367.8400000000006</v>
      </c>
      <c r="L372" s="26">
        <v>0</v>
      </c>
      <c r="M372" s="33">
        <v>65.82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45032</v>
      </c>
      <c r="B373" s="14">
        <v>4</v>
      </c>
      <c r="C373" s="25">
        <v>1413.55</v>
      </c>
      <c r="D373" s="25">
        <v>68.58</v>
      </c>
      <c r="E373" s="25">
        <v>0</v>
      </c>
      <c r="F373" s="25">
        <v>1440.2</v>
      </c>
      <c r="G373" s="25">
        <v>837</v>
      </c>
      <c r="H373" s="15">
        <f t="shared" si="8"/>
        <v>2356.36</v>
      </c>
      <c r="I373" s="15">
        <f t="shared" si="8"/>
        <v>2661.6000000000004</v>
      </c>
      <c r="J373" s="15">
        <f t="shared" si="8"/>
        <v>2989.3</v>
      </c>
      <c r="K373" s="15">
        <f t="shared" si="8"/>
        <v>3423.9600000000005</v>
      </c>
      <c r="L373" s="26">
        <v>68.58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45032</v>
      </c>
      <c r="B374" s="14">
        <v>5</v>
      </c>
      <c r="C374" s="25">
        <v>1932.24</v>
      </c>
      <c r="D374" s="25">
        <v>68.15</v>
      </c>
      <c r="E374" s="25">
        <v>0</v>
      </c>
      <c r="F374" s="25">
        <v>1958.89</v>
      </c>
      <c r="G374" s="25">
        <v>837</v>
      </c>
      <c r="H374" s="15">
        <f t="shared" si="8"/>
        <v>2875.0499999999997</v>
      </c>
      <c r="I374" s="15">
        <f t="shared" si="8"/>
        <v>3180.29</v>
      </c>
      <c r="J374" s="15">
        <f t="shared" si="8"/>
        <v>3507.99</v>
      </c>
      <c r="K374" s="15">
        <f t="shared" si="8"/>
        <v>3942.65</v>
      </c>
      <c r="L374" s="26">
        <v>68.15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45032</v>
      </c>
      <c r="B375" s="14">
        <v>6</v>
      </c>
      <c r="C375" s="25">
        <v>2089.84</v>
      </c>
      <c r="D375" s="25">
        <v>36.15</v>
      </c>
      <c r="E375" s="25">
        <v>0</v>
      </c>
      <c r="F375" s="25">
        <v>2116.49</v>
      </c>
      <c r="G375" s="25">
        <v>837</v>
      </c>
      <c r="H375" s="15">
        <f t="shared" si="8"/>
        <v>3032.65</v>
      </c>
      <c r="I375" s="15">
        <f t="shared" si="8"/>
        <v>3337.8900000000003</v>
      </c>
      <c r="J375" s="15">
        <f t="shared" si="8"/>
        <v>3665.59</v>
      </c>
      <c r="K375" s="15">
        <f t="shared" si="8"/>
        <v>4100.25</v>
      </c>
      <c r="L375" s="26">
        <v>36.15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45032</v>
      </c>
      <c r="B376" s="14">
        <v>7</v>
      </c>
      <c r="C376" s="25">
        <v>2167.64</v>
      </c>
      <c r="D376" s="25">
        <v>43.93</v>
      </c>
      <c r="E376" s="25">
        <v>0</v>
      </c>
      <c r="F376" s="25">
        <v>2194.29</v>
      </c>
      <c r="G376" s="25">
        <v>837</v>
      </c>
      <c r="H376" s="15">
        <f t="shared" si="8"/>
        <v>3110.45</v>
      </c>
      <c r="I376" s="15">
        <f t="shared" si="8"/>
        <v>3415.69</v>
      </c>
      <c r="J376" s="15">
        <f t="shared" si="8"/>
        <v>3743.39</v>
      </c>
      <c r="K376" s="15">
        <f t="shared" si="8"/>
        <v>4178.049999999999</v>
      </c>
      <c r="L376" s="26">
        <v>43.93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45032</v>
      </c>
      <c r="B377" s="14">
        <v>8</v>
      </c>
      <c r="C377" s="25">
        <v>2209.04</v>
      </c>
      <c r="D377" s="25">
        <v>29.42</v>
      </c>
      <c r="E377" s="25">
        <v>0</v>
      </c>
      <c r="F377" s="25">
        <v>2235.69</v>
      </c>
      <c r="G377" s="25">
        <v>837</v>
      </c>
      <c r="H377" s="15">
        <f t="shared" si="8"/>
        <v>3151.85</v>
      </c>
      <c r="I377" s="15">
        <f t="shared" si="8"/>
        <v>3457.09</v>
      </c>
      <c r="J377" s="15">
        <f t="shared" si="8"/>
        <v>3784.79</v>
      </c>
      <c r="K377" s="15">
        <f t="shared" si="8"/>
        <v>4219.45</v>
      </c>
      <c r="L377" s="26">
        <v>29.42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45032</v>
      </c>
      <c r="B378" s="14">
        <v>9</v>
      </c>
      <c r="C378" s="25">
        <v>2243.74</v>
      </c>
      <c r="D378" s="25">
        <v>0</v>
      </c>
      <c r="E378" s="25">
        <v>0.57</v>
      </c>
      <c r="F378" s="25">
        <v>2270.39</v>
      </c>
      <c r="G378" s="25">
        <v>837</v>
      </c>
      <c r="H378" s="15">
        <f t="shared" si="8"/>
        <v>3186.5499999999997</v>
      </c>
      <c r="I378" s="15">
        <f t="shared" si="8"/>
        <v>3491.79</v>
      </c>
      <c r="J378" s="15">
        <f t="shared" si="8"/>
        <v>3819.49</v>
      </c>
      <c r="K378" s="15">
        <f t="shared" si="8"/>
        <v>4254.15</v>
      </c>
      <c r="L378" s="26">
        <v>0</v>
      </c>
      <c r="M378" s="33">
        <v>0.57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45032</v>
      </c>
      <c r="B379" s="14">
        <v>10</v>
      </c>
      <c r="C379" s="25">
        <v>2244.13</v>
      </c>
      <c r="D379" s="25">
        <v>2.12</v>
      </c>
      <c r="E379" s="25">
        <v>0</v>
      </c>
      <c r="F379" s="25">
        <v>2270.78</v>
      </c>
      <c r="G379" s="25">
        <v>837</v>
      </c>
      <c r="H379" s="15">
        <f t="shared" si="8"/>
        <v>3186.94</v>
      </c>
      <c r="I379" s="15">
        <f t="shared" si="8"/>
        <v>3492.1800000000003</v>
      </c>
      <c r="J379" s="15">
        <f t="shared" si="8"/>
        <v>3819.88</v>
      </c>
      <c r="K379" s="15">
        <f t="shared" si="8"/>
        <v>4254.54</v>
      </c>
      <c r="L379" s="26">
        <v>2.12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45032</v>
      </c>
      <c r="B380" s="14">
        <v>11</v>
      </c>
      <c r="C380" s="25">
        <v>2235.49</v>
      </c>
      <c r="D380" s="25">
        <v>2.73</v>
      </c>
      <c r="E380" s="25">
        <v>0</v>
      </c>
      <c r="F380" s="25">
        <v>2262.14</v>
      </c>
      <c r="G380" s="25">
        <v>837</v>
      </c>
      <c r="H380" s="15">
        <f t="shared" si="8"/>
        <v>3178.2999999999997</v>
      </c>
      <c r="I380" s="15">
        <f t="shared" si="8"/>
        <v>3483.54</v>
      </c>
      <c r="J380" s="15">
        <f t="shared" si="8"/>
        <v>3811.24</v>
      </c>
      <c r="K380" s="15">
        <f t="shared" si="8"/>
        <v>4245.9</v>
      </c>
      <c r="L380" s="26">
        <v>2.73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45032</v>
      </c>
      <c r="B381" s="14">
        <v>12</v>
      </c>
      <c r="C381" s="25">
        <v>2226.8</v>
      </c>
      <c r="D381" s="25">
        <v>0</v>
      </c>
      <c r="E381" s="25">
        <v>13.98</v>
      </c>
      <c r="F381" s="25">
        <v>2253.45</v>
      </c>
      <c r="G381" s="25">
        <v>837</v>
      </c>
      <c r="H381" s="15">
        <f t="shared" si="8"/>
        <v>3169.61</v>
      </c>
      <c r="I381" s="15">
        <f t="shared" si="8"/>
        <v>3474.8500000000004</v>
      </c>
      <c r="J381" s="15">
        <f t="shared" si="8"/>
        <v>3802.55</v>
      </c>
      <c r="K381" s="15">
        <f t="shared" si="8"/>
        <v>4237.21</v>
      </c>
      <c r="L381" s="26">
        <v>0</v>
      </c>
      <c r="M381" s="33">
        <v>13.98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45032</v>
      </c>
      <c r="B382" s="14">
        <v>13</v>
      </c>
      <c r="C382" s="25">
        <v>2226.18</v>
      </c>
      <c r="D382" s="25">
        <v>0</v>
      </c>
      <c r="E382" s="25">
        <v>9.09</v>
      </c>
      <c r="F382" s="25">
        <v>2252.83</v>
      </c>
      <c r="G382" s="25">
        <v>837</v>
      </c>
      <c r="H382" s="15">
        <f t="shared" si="8"/>
        <v>3168.99</v>
      </c>
      <c r="I382" s="15">
        <f t="shared" si="8"/>
        <v>3474.23</v>
      </c>
      <c r="J382" s="15">
        <f t="shared" si="8"/>
        <v>3801.93</v>
      </c>
      <c r="K382" s="15">
        <f t="shared" si="8"/>
        <v>4236.589999999999</v>
      </c>
      <c r="L382" s="26">
        <v>0</v>
      </c>
      <c r="M382" s="33">
        <v>9.09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45032</v>
      </c>
      <c r="B383" s="14">
        <v>14</v>
      </c>
      <c r="C383" s="25">
        <v>2228.89</v>
      </c>
      <c r="D383" s="25">
        <v>0</v>
      </c>
      <c r="E383" s="25">
        <v>33.39</v>
      </c>
      <c r="F383" s="25">
        <v>2255.54</v>
      </c>
      <c r="G383" s="25">
        <v>837</v>
      </c>
      <c r="H383" s="15">
        <f t="shared" si="8"/>
        <v>3171.7</v>
      </c>
      <c r="I383" s="15">
        <f t="shared" si="8"/>
        <v>3476.94</v>
      </c>
      <c r="J383" s="15">
        <f t="shared" si="8"/>
        <v>3804.64</v>
      </c>
      <c r="K383" s="15">
        <f t="shared" si="8"/>
        <v>4239.299999999999</v>
      </c>
      <c r="L383" s="26">
        <v>0</v>
      </c>
      <c r="M383" s="33">
        <v>33.39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45032</v>
      </c>
      <c r="B384" s="14">
        <v>15</v>
      </c>
      <c r="C384" s="25">
        <v>2213.98</v>
      </c>
      <c r="D384" s="25">
        <v>0</v>
      </c>
      <c r="E384" s="25">
        <v>53.94</v>
      </c>
      <c r="F384" s="25">
        <v>2240.63</v>
      </c>
      <c r="G384" s="25">
        <v>837</v>
      </c>
      <c r="H384" s="15">
        <f t="shared" si="8"/>
        <v>3156.79</v>
      </c>
      <c r="I384" s="15">
        <f t="shared" si="8"/>
        <v>3462.03</v>
      </c>
      <c r="J384" s="15">
        <f t="shared" si="8"/>
        <v>3789.73</v>
      </c>
      <c r="K384" s="15">
        <f t="shared" si="8"/>
        <v>4224.389999999999</v>
      </c>
      <c r="L384" s="26">
        <v>0</v>
      </c>
      <c r="M384" s="33">
        <v>53.94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45032</v>
      </c>
      <c r="B385" s="14">
        <v>16</v>
      </c>
      <c r="C385" s="25">
        <v>2212.3</v>
      </c>
      <c r="D385" s="25">
        <v>0</v>
      </c>
      <c r="E385" s="25">
        <v>54.86</v>
      </c>
      <c r="F385" s="25">
        <v>2238.95</v>
      </c>
      <c r="G385" s="25">
        <v>837</v>
      </c>
      <c r="H385" s="15">
        <f t="shared" si="8"/>
        <v>3155.11</v>
      </c>
      <c r="I385" s="15">
        <f t="shared" si="8"/>
        <v>3460.3500000000004</v>
      </c>
      <c r="J385" s="15">
        <f t="shared" si="8"/>
        <v>3788.05</v>
      </c>
      <c r="K385" s="15">
        <f t="shared" si="8"/>
        <v>4222.71</v>
      </c>
      <c r="L385" s="26">
        <v>0</v>
      </c>
      <c r="M385" s="33">
        <v>54.86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45032</v>
      </c>
      <c r="B386" s="14">
        <v>17</v>
      </c>
      <c r="C386" s="25">
        <v>2152.09</v>
      </c>
      <c r="D386" s="25">
        <v>1.51</v>
      </c>
      <c r="E386" s="25">
        <v>0</v>
      </c>
      <c r="F386" s="25">
        <v>2178.74</v>
      </c>
      <c r="G386" s="25">
        <v>837</v>
      </c>
      <c r="H386" s="15">
        <f t="shared" si="8"/>
        <v>3094.9</v>
      </c>
      <c r="I386" s="15">
        <f t="shared" si="8"/>
        <v>3400.1400000000003</v>
      </c>
      <c r="J386" s="15">
        <f t="shared" si="8"/>
        <v>3727.84</v>
      </c>
      <c r="K386" s="15">
        <f t="shared" si="8"/>
        <v>4162.5</v>
      </c>
      <c r="L386" s="26">
        <v>1.51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45032</v>
      </c>
      <c r="B387" s="14">
        <v>18</v>
      </c>
      <c r="C387" s="25">
        <v>2173.89</v>
      </c>
      <c r="D387" s="25">
        <v>0</v>
      </c>
      <c r="E387" s="25">
        <v>16.25</v>
      </c>
      <c r="F387" s="25">
        <v>2200.54</v>
      </c>
      <c r="G387" s="25">
        <v>837</v>
      </c>
      <c r="H387" s="15">
        <f t="shared" si="8"/>
        <v>3116.7</v>
      </c>
      <c r="I387" s="15">
        <f t="shared" si="8"/>
        <v>3421.94</v>
      </c>
      <c r="J387" s="15">
        <f t="shared" si="8"/>
        <v>3749.64</v>
      </c>
      <c r="K387" s="15">
        <f t="shared" si="8"/>
        <v>4184.299999999999</v>
      </c>
      <c r="L387" s="26">
        <v>0</v>
      </c>
      <c r="M387" s="33">
        <v>16.25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45032</v>
      </c>
      <c r="B388" s="14">
        <v>19</v>
      </c>
      <c r="C388" s="25">
        <v>2184.28</v>
      </c>
      <c r="D388" s="25">
        <v>0</v>
      </c>
      <c r="E388" s="25">
        <v>26.79</v>
      </c>
      <c r="F388" s="25">
        <v>2210.93</v>
      </c>
      <c r="G388" s="25">
        <v>837</v>
      </c>
      <c r="H388" s="15">
        <f t="shared" si="8"/>
        <v>3127.09</v>
      </c>
      <c r="I388" s="15">
        <f t="shared" si="8"/>
        <v>3432.3300000000004</v>
      </c>
      <c r="J388" s="15">
        <f t="shared" si="8"/>
        <v>3760.03</v>
      </c>
      <c r="K388" s="15">
        <f t="shared" si="8"/>
        <v>4194.69</v>
      </c>
      <c r="L388" s="26">
        <v>0</v>
      </c>
      <c r="M388" s="33">
        <v>26.79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45032</v>
      </c>
      <c r="B389" s="14">
        <v>20</v>
      </c>
      <c r="C389" s="25">
        <v>2198.91</v>
      </c>
      <c r="D389" s="25">
        <v>0</v>
      </c>
      <c r="E389" s="25">
        <v>27.96</v>
      </c>
      <c r="F389" s="25">
        <v>2225.56</v>
      </c>
      <c r="G389" s="25">
        <v>837</v>
      </c>
      <c r="H389" s="15">
        <f t="shared" si="8"/>
        <v>3141.72</v>
      </c>
      <c r="I389" s="15">
        <f t="shared" si="8"/>
        <v>3446.96</v>
      </c>
      <c r="J389" s="15">
        <f t="shared" si="8"/>
        <v>3774.66</v>
      </c>
      <c r="K389" s="15">
        <f t="shared" si="8"/>
        <v>4209.32</v>
      </c>
      <c r="L389" s="26">
        <v>0</v>
      </c>
      <c r="M389" s="33">
        <v>27.96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45032</v>
      </c>
      <c r="B390" s="14">
        <v>21</v>
      </c>
      <c r="C390" s="25">
        <v>2201.6</v>
      </c>
      <c r="D390" s="25">
        <v>0</v>
      </c>
      <c r="E390" s="25">
        <v>34.55</v>
      </c>
      <c r="F390" s="25">
        <v>2228.25</v>
      </c>
      <c r="G390" s="25">
        <v>837</v>
      </c>
      <c r="H390" s="15">
        <f t="shared" si="8"/>
        <v>3144.41</v>
      </c>
      <c r="I390" s="15">
        <f t="shared" si="8"/>
        <v>3449.65</v>
      </c>
      <c r="J390" s="15">
        <f t="shared" si="8"/>
        <v>3777.35</v>
      </c>
      <c r="K390" s="15">
        <f t="shared" si="8"/>
        <v>4212.009999999999</v>
      </c>
      <c r="L390" s="26">
        <v>0</v>
      </c>
      <c r="M390" s="33">
        <v>34.55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45032</v>
      </c>
      <c r="B391" s="14">
        <v>22</v>
      </c>
      <c r="C391" s="25">
        <v>2158.12</v>
      </c>
      <c r="D391" s="25">
        <v>0</v>
      </c>
      <c r="E391" s="25">
        <v>22.84</v>
      </c>
      <c r="F391" s="25">
        <v>2184.77</v>
      </c>
      <c r="G391" s="25">
        <v>837</v>
      </c>
      <c r="H391" s="15">
        <f t="shared" si="8"/>
        <v>3100.93</v>
      </c>
      <c r="I391" s="15">
        <f t="shared" si="8"/>
        <v>3406.17</v>
      </c>
      <c r="J391" s="15">
        <f t="shared" si="8"/>
        <v>3733.87</v>
      </c>
      <c r="K391" s="15">
        <f t="shared" si="8"/>
        <v>4168.53</v>
      </c>
      <c r="L391" s="26">
        <v>0</v>
      </c>
      <c r="M391" s="33">
        <v>22.84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45032</v>
      </c>
      <c r="B392" s="14">
        <v>23</v>
      </c>
      <c r="C392" s="25">
        <v>2082.71</v>
      </c>
      <c r="D392" s="25">
        <v>0</v>
      </c>
      <c r="E392" s="25">
        <v>217.21</v>
      </c>
      <c r="F392" s="25">
        <v>2109.36</v>
      </c>
      <c r="G392" s="25">
        <v>837</v>
      </c>
      <c r="H392" s="15">
        <f t="shared" si="8"/>
        <v>3025.52</v>
      </c>
      <c r="I392" s="15">
        <f t="shared" si="8"/>
        <v>3330.76</v>
      </c>
      <c r="J392" s="15">
        <f t="shared" si="8"/>
        <v>3658.46</v>
      </c>
      <c r="K392" s="15">
        <f t="shared" si="8"/>
        <v>4093.1200000000003</v>
      </c>
      <c r="L392" s="26">
        <v>0</v>
      </c>
      <c r="M392" s="33">
        <v>217.21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45033</v>
      </c>
      <c r="B393" s="14">
        <v>0</v>
      </c>
      <c r="C393" s="25">
        <v>2091.82</v>
      </c>
      <c r="D393" s="25">
        <v>0</v>
      </c>
      <c r="E393" s="25">
        <v>865.34</v>
      </c>
      <c r="F393" s="25">
        <v>2118.47</v>
      </c>
      <c r="G393" s="25">
        <v>837</v>
      </c>
      <c r="H393" s="15">
        <f t="shared" si="8"/>
        <v>3034.63</v>
      </c>
      <c r="I393" s="15">
        <f t="shared" si="8"/>
        <v>3339.8700000000003</v>
      </c>
      <c r="J393" s="15">
        <f t="shared" si="8"/>
        <v>3667.57</v>
      </c>
      <c r="K393" s="15">
        <f aca="true" t="shared" si="9" ref="K393:K456">SUM($C393,$G393,U$4,U$6)</f>
        <v>4102.23</v>
      </c>
      <c r="L393" s="26">
        <v>0</v>
      </c>
      <c r="M393" s="33">
        <v>865.34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45033</v>
      </c>
      <c r="B394" s="14">
        <v>1</v>
      </c>
      <c r="C394" s="25">
        <v>2106.99</v>
      </c>
      <c r="D394" s="25">
        <v>0</v>
      </c>
      <c r="E394" s="25">
        <v>879.89</v>
      </c>
      <c r="F394" s="25">
        <v>2133.64</v>
      </c>
      <c r="G394" s="25">
        <v>837</v>
      </c>
      <c r="H394" s="15">
        <f aca="true" t="shared" si="10" ref="H394:K457">SUM($C394,$G394,R$4,R$6)</f>
        <v>3049.7999999999997</v>
      </c>
      <c r="I394" s="15">
        <f t="shared" si="10"/>
        <v>3355.04</v>
      </c>
      <c r="J394" s="15">
        <f t="shared" si="10"/>
        <v>3682.74</v>
      </c>
      <c r="K394" s="15">
        <f t="shared" si="9"/>
        <v>4117.4</v>
      </c>
      <c r="L394" s="26">
        <v>0</v>
      </c>
      <c r="M394" s="33">
        <v>879.89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45033</v>
      </c>
      <c r="B395" s="14">
        <v>2</v>
      </c>
      <c r="C395" s="25">
        <v>2100.32</v>
      </c>
      <c r="D395" s="25">
        <v>0</v>
      </c>
      <c r="E395" s="25">
        <v>906.61</v>
      </c>
      <c r="F395" s="25">
        <v>2126.97</v>
      </c>
      <c r="G395" s="25">
        <v>837</v>
      </c>
      <c r="H395" s="15">
        <f t="shared" si="10"/>
        <v>3043.13</v>
      </c>
      <c r="I395" s="15">
        <f t="shared" si="10"/>
        <v>3348.3700000000003</v>
      </c>
      <c r="J395" s="15">
        <f t="shared" si="10"/>
        <v>3676.07</v>
      </c>
      <c r="K395" s="15">
        <f t="shared" si="9"/>
        <v>4110.73</v>
      </c>
      <c r="L395" s="26">
        <v>0</v>
      </c>
      <c r="M395" s="33">
        <v>906.61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45033</v>
      </c>
      <c r="B396" s="14">
        <v>3</v>
      </c>
      <c r="C396" s="25">
        <v>1875.17</v>
      </c>
      <c r="D396" s="25">
        <v>0</v>
      </c>
      <c r="E396" s="25">
        <v>668.71</v>
      </c>
      <c r="F396" s="25">
        <v>1901.82</v>
      </c>
      <c r="G396" s="25">
        <v>837</v>
      </c>
      <c r="H396" s="15">
        <f t="shared" si="10"/>
        <v>2817.98</v>
      </c>
      <c r="I396" s="15">
        <f t="shared" si="10"/>
        <v>3123.2200000000003</v>
      </c>
      <c r="J396" s="15">
        <f t="shared" si="10"/>
        <v>3450.92</v>
      </c>
      <c r="K396" s="15">
        <f t="shared" si="9"/>
        <v>3885.5800000000004</v>
      </c>
      <c r="L396" s="26">
        <v>0</v>
      </c>
      <c r="M396" s="33">
        <v>668.71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45033</v>
      </c>
      <c r="B397" s="14">
        <v>4</v>
      </c>
      <c r="C397" s="25">
        <v>1803.22</v>
      </c>
      <c r="D397" s="25">
        <v>0</v>
      </c>
      <c r="E397" s="25">
        <v>338.95</v>
      </c>
      <c r="F397" s="25">
        <v>1829.87</v>
      </c>
      <c r="G397" s="25">
        <v>837</v>
      </c>
      <c r="H397" s="15">
        <f t="shared" si="10"/>
        <v>2746.03</v>
      </c>
      <c r="I397" s="15">
        <f t="shared" si="10"/>
        <v>3051.2700000000004</v>
      </c>
      <c r="J397" s="15">
        <f t="shared" si="10"/>
        <v>3378.9700000000003</v>
      </c>
      <c r="K397" s="15">
        <f t="shared" si="9"/>
        <v>3813.6300000000006</v>
      </c>
      <c r="L397" s="26">
        <v>0</v>
      </c>
      <c r="M397" s="33">
        <v>338.95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45033</v>
      </c>
      <c r="B398" s="14">
        <v>5</v>
      </c>
      <c r="C398" s="25">
        <v>2080.1</v>
      </c>
      <c r="D398" s="25">
        <v>0</v>
      </c>
      <c r="E398" s="25">
        <v>362.65</v>
      </c>
      <c r="F398" s="25">
        <v>2106.75</v>
      </c>
      <c r="G398" s="25">
        <v>837</v>
      </c>
      <c r="H398" s="15">
        <f t="shared" si="10"/>
        <v>3022.91</v>
      </c>
      <c r="I398" s="15">
        <f t="shared" si="10"/>
        <v>3328.15</v>
      </c>
      <c r="J398" s="15">
        <f t="shared" si="10"/>
        <v>3655.85</v>
      </c>
      <c r="K398" s="15">
        <f t="shared" si="9"/>
        <v>4090.5099999999998</v>
      </c>
      <c r="L398" s="26">
        <v>0</v>
      </c>
      <c r="M398" s="33">
        <v>362.65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45033</v>
      </c>
      <c r="B399" s="14">
        <v>6</v>
      </c>
      <c r="C399" s="25">
        <v>2073.24</v>
      </c>
      <c r="D399" s="25">
        <v>0</v>
      </c>
      <c r="E399" s="25">
        <v>37.82</v>
      </c>
      <c r="F399" s="25">
        <v>2099.89</v>
      </c>
      <c r="G399" s="25">
        <v>837</v>
      </c>
      <c r="H399" s="15">
        <f t="shared" si="10"/>
        <v>3016.0499999999997</v>
      </c>
      <c r="I399" s="15">
        <f t="shared" si="10"/>
        <v>3321.29</v>
      </c>
      <c r="J399" s="15">
        <f t="shared" si="10"/>
        <v>3648.99</v>
      </c>
      <c r="K399" s="15">
        <f t="shared" si="9"/>
        <v>4083.65</v>
      </c>
      <c r="L399" s="26">
        <v>0</v>
      </c>
      <c r="M399" s="33">
        <v>37.82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45033</v>
      </c>
      <c r="B400" s="14">
        <v>7</v>
      </c>
      <c r="C400" s="25">
        <v>2169.84</v>
      </c>
      <c r="D400" s="25">
        <v>6.64</v>
      </c>
      <c r="E400" s="25">
        <v>0</v>
      </c>
      <c r="F400" s="25">
        <v>2196.49</v>
      </c>
      <c r="G400" s="25">
        <v>837</v>
      </c>
      <c r="H400" s="15">
        <f t="shared" si="10"/>
        <v>3112.65</v>
      </c>
      <c r="I400" s="15">
        <f t="shared" si="10"/>
        <v>3417.8900000000003</v>
      </c>
      <c r="J400" s="15">
        <f t="shared" si="10"/>
        <v>3745.59</v>
      </c>
      <c r="K400" s="15">
        <f t="shared" si="9"/>
        <v>4180.25</v>
      </c>
      <c r="L400" s="26">
        <v>6.64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45033</v>
      </c>
      <c r="B401" s="14">
        <v>8</v>
      </c>
      <c r="C401" s="25">
        <v>2201.78</v>
      </c>
      <c r="D401" s="25">
        <v>13.72</v>
      </c>
      <c r="E401" s="25">
        <v>0</v>
      </c>
      <c r="F401" s="25">
        <v>2228.43</v>
      </c>
      <c r="G401" s="25">
        <v>837</v>
      </c>
      <c r="H401" s="15">
        <f t="shared" si="10"/>
        <v>3144.59</v>
      </c>
      <c r="I401" s="15">
        <f t="shared" si="10"/>
        <v>3449.8300000000004</v>
      </c>
      <c r="J401" s="15">
        <f t="shared" si="10"/>
        <v>3777.53</v>
      </c>
      <c r="K401" s="15">
        <f t="shared" si="9"/>
        <v>4212.19</v>
      </c>
      <c r="L401" s="26">
        <v>13.72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45033</v>
      </c>
      <c r="B402" s="14">
        <v>9</v>
      </c>
      <c r="C402" s="25">
        <v>2216.32</v>
      </c>
      <c r="D402" s="25">
        <v>8.11</v>
      </c>
      <c r="E402" s="25">
        <v>0</v>
      </c>
      <c r="F402" s="25">
        <v>2242.97</v>
      </c>
      <c r="G402" s="25">
        <v>837</v>
      </c>
      <c r="H402" s="15">
        <f t="shared" si="10"/>
        <v>3159.13</v>
      </c>
      <c r="I402" s="15">
        <f t="shared" si="10"/>
        <v>3464.3700000000003</v>
      </c>
      <c r="J402" s="15">
        <f t="shared" si="10"/>
        <v>3792.07</v>
      </c>
      <c r="K402" s="15">
        <f t="shared" si="9"/>
        <v>4226.73</v>
      </c>
      <c r="L402" s="26">
        <v>8.11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45033</v>
      </c>
      <c r="B403" s="14">
        <v>10</v>
      </c>
      <c r="C403" s="25">
        <v>2216.87</v>
      </c>
      <c r="D403" s="25">
        <v>4.62</v>
      </c>
      <c r="E403" s="25">
        <v>0</v>
      </c>
      <c r="F403" s="25">
        <v>2243.52</v>
      </c>
      <c r="G403" s="25">
        <v>837</v>
      </c>
      <c r="H403" s="15">
        <f t="shared" si="10"/>
        <v>3159.68</v>
      </c>
      <c r="I403" s="15">
        <f t="shared" si="10"/>
        <v>3464.92</v>
      </c>
      <c r="J403" s="15">
        <f t="shared" si="10"/>
        <v>3792.62</v>
      </c>
      <c r="K403" s="15">
        <f t="shared" si="9"/>
        <v>4227.28</v>
      </c>
      <c r="L403" s="26">
        <v>4.62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45033</v>
      </c>
      <c r="B404" s="14">
        <v>11</v>
      </c>
      <c r="C404" s="25">
        <v>2212.21</v>
      </c>
      <c r="D404" s="25">
        <v>2.07</v>
      </c>
      <c r="E404" s="25">
        <v>0</v>
      </c>
      <c r="F404" s="25">
        <v>2238.86</v>
      </c>
      <c r="G404" s="25">
        <v>837</v>
      </c>
      <c r="H404" s="15">
        <f t="shared" si="10"/>
        <v>3155.02</v>
      </c>
      <c r="I404" s="15">
        <f t="shared" si="10"/>
        <v>3460.26</v>
      </c>
      <c r="J404" s="15">
        <f t="shared" si="10"/>
        <v>3787.96</v>
      </c>
      <c r="K404" s="15">
        <f t="shared" si="9"/>
        <v>4222.62</v>
      </c>
      <c r="L404" s="26">
        <v>2.07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45033</v>
      </c>
      <c r="B405" s="14">
        <v>12</v>
      </c>
      <c r="C405" s="25">
        <v>2194.14</v>
      </c>
      <c r="D405" s="25">
        <v>0</v>
      </c>
      <c r="E405" s="25">
        <v>6.55</v>
      </c>
      <c r="F405" s="25">
        <v>2220.79</v>
      </c>
      <c r="G405" s="25">
        <v>837</v>
      </c>
      <c r="H405" s="15">
        <f t="shared" si="10"/>
        <v>3136.95</v>
      </c>
      <c r="I405" s="15">
        <f t="shared" si="10"/>
        <v>3442.19</v>
      </c>
      <c r="J405" s="15">
        <f t="shared" si="10"/>
        <v>3769.89</v>
      </c>
      <c r="K405" s="15">
        <f t="shared" si="9"/>
        <v>4204.549999999999</v>
      </c>
      <c r="L405" s="26">
        <v>0</v>
      </c>
      <c r="M405" s="33">
        <v>6.55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45033</v>
      </c>
      <c r="B406" s="14">
        <v>13</v>
      </c>
      <c r="C406" s="25">
        <v>2206.91</v>
      </c>
      <c r="D406" s="25">
        <v>0</v>
      </c>
      <c r="E406" s="25">
        <v>5.66</v>
      </c>
      <c r="F406" s="25">
        <v>2233.56</v>
      </c>
      <c r="G406" s="25">
        <v>837</v>
      </c>
      <c r="H406" s="15">
        <f t="shared" si="10"/>
        <v>3149.72</v>
      </c>
      <c r="I406" s="15">
        <f t="shared" si="10"/>
        <v>3454.96</v>
      </c>
      <c r="J406" s="15">
        <f t="shared" si="10"/>
        <v>3782.66</v>
      </c>
      <c r="K406" s="15">
        <f t="shared" si="9"/>
        <v>4217.32</v>
      </c>
      <c r="L406" s="26">
        <v>0</v>
      </c>
      <c r="M406" s="33">
        <v>5.66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45033</v>
      </c>
      <c r="B407" s="14">
        <v>14</v>
      </c>
      <c r="C407" s="25">
        <v>2207.2</v>
      </c>
      <c r="D407" s="25">
        <v>0</v>
      </c>
      <c r="E407" s="25">
        <v>18.52</v>
      </c>
      <c r="F407" s="25">
        <v>2233.85</v>
      </c>
      <c r="G407" s="25">
        <v>837</v>
      </c>
      <c r="H407" s="15">
        <f t="shared" si="10"/>
        <v>3150.0099999999998</v>
      </c>
      <c r="I407" s="15">
        <f t="shared" si="10"/>
        <v>3455.25</v>
      </c>
      <c r="J407" s="15">
        <f t="shared" si="10"/>
        <v>3782.95</v>
      </c>
      <c r="K407" s="15">
        <f t="shared" si="9"/>
        <v>4217.61</v>
      </c>
      <c r="L407" s="26">
        <v>0</v>
      </c>
      <c r="M407" s="33">
        <v>18.52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45033</v>
      </c>
      <c r="B408" s="14">
        <v>15</v>
      </c>
      <c r="C408" s="25">
        <v>2206.98</v>
      </c>
      <c r="D408" s="25">
        <v>0</v>
      </c>
      <c r="E408" s="25">
        <v>2.32</v>
      </c>
      <c r="F408" s="25">
        <v>2233.63</v>
      </c>
      <c r="G408" s="25">
        <v>837</v>
      </c>
      <c r="H408" s="15">
        <f t="shared" si="10"/>
        <v>3149.79</v>
      </c>
      <c r="I408" s="15">
        <f t="shared" si="10"/>
        <v>3455.03</v>
      </c>
      <c r="J408" s="15">
        <f t="shared" si="10"/>
        <v>3782.73</v>
      </c>
      <c r="K408" s="15">
        <f t="shared" si="9"/>
        <v>4217.389999999999</v>
      </c>
      <c r="L408" s="26">
        <v>0</v>
      </c>
      <c r="M408" s="33">
        <v>2.32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45033</v>
      </c>
      <c r="B409" s="14">
        <v>16</v>
      </c>
      <c r="C409" s="25">
        <v>2199.97</v>
      </c>
      <c r="D409" s="25">
        <v>0</v>
      </c>
      <c r="E409" s="25">
        <v>4.2</v>
      </c>
      <c r="F409" s="25">
        <v>2226.62</v>
      </c>
      <c r="G409" s="25">
        <v>837</v>
      </c>
      <c r="H409" s="15">
        <f t="shared" si="10"/>
        <v>3142.7799999999997</v>
      </c>
      <c r="I409" s="15">
        <f t="shared" si="10"/>
        <v>3448.02</v>
      </c>
      <c r="J409" s="15">
        <f t="shared" si="10"/>
        <v>3775.72</v>
      </c>
      <c r="K409" s="15">
        <f t="shared" si="9"/>
        <v>4210.379999999999</v>
      </c>
      <c r="L409" s="26">
        <v>0</v>
      </c>
      <c r="M409" s="33">
        <v>4.2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45033</v>
      </c>
      <c r="B410" s="14">
        <v>17</v>
      </c>
      <c r="C410" s="25">
        <v>2119.21</v>
      </c>
      <c r="D410" s="25">
        <v>13.42</v>
      </c>
      <c r="E410" s="25">
        <v>0</v>
      </c>
      <c r="F410" s="25">
        <v>2145.86</v>
      </c>
      <c r="G410" s="25">
        <v>837</v>
      </c>
      <c r="H410" s="15">
        <f t="shared" si="10"/>
        <v>3062.02</v>
      </c>
      <c r="I410" s="15">
        <f t="shared" si="10"/>
        <v>3367.26</v>
      </c>
      <c r="J410" s="15">
        <f t="shared" si="10"/>
        <v>3694.96</v>
      </c>
      <c r="K410" s="15">
        <f t="shared" si="9"/>
        <v>4129.62</v>
      </c>
      <c r="L410" s="26">
        <v>13.42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45033</v>
      </c>
      <c r="B411" s="14">
        <v>18</v>
      </c>
      <c r="C411" s="25">
        <v>2174.38</v>
      </c>
      <c r="D411" s="25">
        <v>0</v>
      </c>
      <c r="E411" s="25">
        <v>17.56</v>
      </c>
      <c r="F411" s="25">
        <v>2201.03</v>
      </c>
      <c r="G411" s="25">
        <v>837</v>
      </c>
      <c r="H411" s="15">
        <f t="shared" si="10"/>
        <v>3117.19</v>
      </c>
      <c r="I411" s="15">
        <f t="shared" si="10"/>
        <v>3422.4300000000003</v>
      </c>
      <c r="J411" s="15">
        <f t="shared" si="10"/>
        <v>3750.13</v>
      </c>
      <c r="K411" s="15">
        <f t="shared" si="9"/>
        <v>4184.79</v>
      </c>
      <c r="L411" s="26">
        <v>0</v>
      </c>
      <c r="M411" s="33">
        <v>17.56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45033</v>
      </c>
      <c r="B412" s="14">
        <v>19</v>
      </c>
      <c r="C412" s="25">
        <v>2193.99</v>
      </c>
      <c r="D412" s="25">
        <v>0</v>
      </c>
      <c r="E412" s="25">
        <v>23.76</v>
      </c>
      <c r="F412" s="25">
        <v>2220.64</v>
      </c>
      <c r="G412" s="25">
        <v>837</v>
      </c>
      <c r="H412" s="15">
        <f t="shared" si="10"/>
        <v>3136.7999999999997</v>
      </c>
      <c r="I412" s="15">
        <f t="shared" si="10"/>
        <v>3442.04</v>
      </c>
      <c r="J412" s="15">
        <f t="shared" si="10"/>
        <v>3769.74</v>
      </c>
      <c r="K412" s="15">
        <f t="shared" si="9"/>
        <v>4204.4</v>
      </c>
      <c r="L412" s="26">
        <v>0</v>
      </c>
      <c r="M412" s="33">
        <v>23.76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45033</v>
      </c>
      <c r="B413" s="14">
        <v>20</v>
      </c>
      <c r="C413" s="25">
        <v>2198</v>
      </c>
      <c r="D413" s="25">
        <v>0</v>
      </c>
      <c r="E413" s="25">
        <v>39.45</v>
      </c>
      <c r="F413" s="25">
        <v>2224.65</v>
      </c>
      <c r="G413" s="25">
        <v>837</v>
      </c>
      <c r="H413" s="15">
        <f t="shared" si="10"/>
        <v>3140.81</v>
      </c>
      <c r="I413" s="15">
        <f t="shared" si="10"/>
        <v>3446.05</v>
      </c>
      <c r="J413" s="15">
        <f t="shared" si="10"/>
        <v>3773.75</v>
      </c>
      <c r="K413" s="15">
        <f t="shared" si="9"/>
        <v>4208.41</v>
      </c>
      <c r="L413" s="26">
        <v>0</v>
      </c>
      <c r="M413" s="33">
        <v>39.45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45033</v>
      </c>
      <c r="B414" s="14">
        <v>21</v>
      </c>
      <c r="C414" s="25">
        <v>2215.41</v>
      </c>
      <c r="D414" s="25">
        <v>0</v>
      </c>
      <c r="E414" s="25">
        <v>68.14</v>
      </c>
      <c r="F414" s="25">
        <v>2242.06</v>
      </c>
      <c r="G414" s="25">
        <v>837</v>
      </c>
      <c r="H414" s="15">
        <f t="shared" si="10"/>
        <v>3158.22</v>
      </c>
      <c r="I414" s="15">
        <f t="shared" si="10"/>
        <v>3463.46</v>
      </c>
      <c r="J414" s="15">
        <f t="shared" si="10"/>
        <v>3791.16</v>
      </c>
      <c r="K414" s="15">
        <f t="shared" si="9"/>
        <v>4225.82</v>
      </c>
      <c r="L414" s="26">
        <v>0</v>
      </c>
      <c r="M414" s="33">
        <v>68.14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45033</v>
      </c>
      <c r="B415" s="14">
        <v>22</v>
      </c>
      <c r="C415" s="25">
        <v>2163.01</v>
      </c>
      <c r="D415" s="25">
        <v>0</v>
      </c>
      <c r="E415" s="25">
        <v>785.33</v>
      </c>
      <c r="F415" s="25">
        <v>2189.66</v>
      </c>
      <c r="G415" s="25">
        <v>837</v>
      </c>
      <c r="H415" s="15">
        <f t="shared" si="10"/>
        <v>3105.82</v>
      </c>
      <c r="I415" s="15">
        <f t="shared" si="10"/>
        <v>3411.0600000000004</v>
      </c>
      <c r="J415" s="15">
        <f t="shared" si="10"/>
        <v>3738.76</v>
      </c>
      <c r="K415" s="15">
        <f t="shared" si="9"/>
        <v>4173.42</v>
      </c>
      <c r="L415" s="26">
        <v>0</v>
      </c>
      <c r="M415" s="33">
        <v>785.33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45033</v>
      </c>
      <c r="B416" s="14">
        <v>23</v>
      </c>
      <c r="C416" s="25">
        <v>2081.36</v>
      </c>
      <c r="D416" s="25">
        <v>0</v>
      </c>
      <c r="E416" s="25">
        <v>115.56</v>
      </c>
      <c r="F416" s="25">
        <v>2108.01</v>
      </c>
      <c r="G416" s="25">
        <v>837</v>
      </c>
      <c r="H416" s="15">
        <f t="shared" si="10"/>
        <v>3024.17</v>
      </c>
      <c r="I416" s="15">
        <f t="shared" si="10"/>
        <v>3329.4100000000003</v>
      </c>
      <c r="J416" s="15">
        <f t="shared" si="10"/>
        <v>3657.11</v>
      </c>
      <c r="K416" s="15">
        <f t="shared" si="9"/>
        <v>4091.77</v>
      </c>
      <c r="L416" s="26">
        <v>0</v>
      </c>
      <c r="M416" s="33">
        <v>115.56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45034</v>
      </c>
      <c r="B417" s="14">
        <v>0</v>
      </c>
      <c r="C417" s="25">
        <v>1814.22</v>
      </c>
      <c r="D417" s="25">
        <v>0</v>
      </c>
      <c r="E417" s="25">
        <v>162.86</v>
      </c>
      <c r="F417" s="25">
        <v>1840.87</v>
      </c>
      <c r="G417" s="25">
        <v>837</v>
      </c>
      <c r="H417" s="15">
        <f t="shared" si="10"/>
        <v>2757.03</v>
      </c>
      <c r="I417" s="15">
        <f t="shared" si="10"/>
        <v>3062.2700000000004</v>
      </c>
      <c r="J417" s="15">
        <f t="shared" si="10"/>
        <v>3389.9700000000003</v>
      </c>
      <c r="K417" s="15">
        <f t="shared" si="9"/>
        <v>3824.6300000000006</v>
      </c>
      <c r="L417" s="26">
        <v>0</v>
      </c>
      <c r="M417" s="33">
        <v>162.86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45034</v>
      </c>
      <c r="B418" s="14">
        <v>1</v>
      </c>
      <c r="C418" s="25">
        <v>1423.29</v>
      </c>
      <c r="D418" s="25">
        <v>0</v>
      </c>
      <c r="E418" s="25">
        <v>20.55</v>
      </c>
      <c r="F418" s="25">
        <v>1449.94</v>
      </c>
      <c r="G418" s="25">
        <v>837</v>
      </c>
      <c r="H418" s="15">
        <f t="shared" si="10"/>
        <v>2366.1</v>
      </c>
      <c r="I418" s="15">
        <f t="shared" si="10"/>
        <v>2671.34</v>
      </c>
      <c r="J418" s="15">
        <f t="shared" si="10"/>
        <v>2999.04</v>
      </c>
      <c r="K418" s="15">
        <f t="shared" si="9"/>
        <v>3433.7000000000003</v>
      </c>
      <c r="L418" s="26">
        <v>0</v>
      </c>
      <c r="M418" s="33">
        <v>20.55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45034</v>
      </c>
      <c r="B419" s="14">
        <v>2</v>
      </c>
      <c r="C419" s="25">
        <v>1374.66</v>
      </c>
      <c r="D419" s="25">
        <v>0</v>
      </c>
      <c r="E419" s="25">
        <v>47.25</v>
      </c>
      <c r="F419" s="25">
        <v>1401.31</v>
      </c>
      <c r="G419" s="25">
        <v>837</v>
      </c>
      <c r="H419" s="15">
        <f t="shared" si="10"/>
        <v>2317.47</v>
      </c>
      <c r="I419" s="15">
        <f t="shared" si="10"/>
        <v>2622.71</v>
      </c>
      <c r="J419" s="15">
        <f t="shared" si="10"/>
        <v>2950.41</v>
      </c>
      <c r="K419" s="15">
        <f t="shared" si="9"/>
        <v>3385.07</v>
      </c>
      <c r="L419" s="26">
        <v>0</v>
      </c>
      <c r="M419" s="33">
        <v>47.25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45034</v>
      </c>
      <c r="B420" s="14">
        <v>3</v>
      </c>
      <c r="C420" s="25">
        <v>1367.41</v>
      </c>
      <c r="D420" s="25">
        <v>0</v>
      </c>
      <c r="E420" s="25">
        <v>5.84</v>
      </c>
      <c r="F420" s="25">
        <v>1394.06</v>
      </c>
      <c r="G420" s="25">
        <v>837</v>
      </c>
      <c r="H420" s="15">
        <f t="shared" si="10"/>
        <v>2310.22</v>
      </c>
      <c r="I420" s="15">
        <f t="shared" si="10"/>
        <v>2615.46</v>
      </c>
      <c r="J420" s="15">
        <f t="shared" si="10"/>
        <v>2943.16</v>
      </c>
      <c r="K420" s="15">
        <f t="shared" si="9"/>
        <v>3377.82</v>
      </c>
      <c r="L420" s="26">
        <v>0</v>
      </c>
      <c r="M420" s="33">
        <v>5.84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45034</v>
      </c>
      <c r="B421" s="14">
        <v>4</v>
      </c>
      <c r="C421" s="25">
        <v>1411.48</v>
      </c>
      <c r="D421" s="25">
        <v>159.01</v>
      </c>
      <c r="E421" s="25">
        <v>0</v>
      </c>
      <c r="F421" s="25">
        <v>1438.13</v>
      </c>
      <c r="G421" s="25">
        <v>837</v>
      </c>
      <c r="H421" s="15">
        <f t="shared" si="10"/>
        <v>2354.29</v>
      </c>
      <c r="I421" s="15">
        <f t="shared" si="10"/>
        <v>2659.53</v>
      </c>
      <c r="J421" s="15">
        <f t="shared" si="10"/>
        <v>2987.23</v>
      </c>
      <c r="K421" s="15">
        <f t="shared" si="9"/>
        <v>3421.89</v>
      </c>
      <c r="L421" s="26">
        <v>159.01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45034</v>
      </c>
      <c r="B422" s="14">
        <v>5</v>
      </c>
      <c r="C422" s="25">
        <v>1558.77</v>
      </c>
      <c r="D422" s="25">
        <v>299.36</v>
      </c>
      <c r="E422" s="25">
        <v>0</v>
      </c>
      <c r="F422" s="25">
        <v>1585.42</v>
      </c>
      <c r="G422" s="25">
        <v>837</v>
      </c>
      <c r="H422" s="15">
        <f t="shared" si="10"/>
        <v>2501.58</v>
      </c>
      <c r="I422" s="15">
        <f t="shared" si="10"/>
        <v>2806.82</v>
      </c>
      <c r="J422" s="15">
        <f t="shared" si="10"/>
        <v>3134.52</v>
      </c>
      <c r="K422" s="15">
        <f t="shared" si="9"/>
        <v>3569.18</v>
      </c>
      <c r="L422" s="26">
        <v>299.36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45034</v>
      </c>
      <c r="B423" s="14">
        <v>6</v>
      </c>
      <c r="C423" s="25">
        <v>1770.45</v>
      </c>
      <c r="D423" s="25">
        <v>91.73</v>
      </c>
      <c r="E423" s="25">
        <v>0</v>
      </c>
      <c r="F423" s="25">
        <v>1797.1</v>
      </c>
      <c r="G423" s="25">
        <v>837</v>
      </c>
      <c r="H423" s="15">
        <f t="shared" si="10"/>
        <v>2713.2599999999998</v>
      </c>
      <c r="I423" s="15">
        <f t="shared" si="10"/>
        <v>3018.5</v>
      </c>
      <c r="J423" s="15">
        <f t="shared" si="10"/>
        <v>3346.2</v>
      </c>
      <c r="K423" s="15">
        <f t="shared" si="9"/>
        <v>3780.86</v>
      </c>
      <c r="L423" s="26">
        <v>91.73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45034</v>
      </c>
      <c r="B424" s="14">
        <v>7</v>
      </c>
      <c r="C424" s="25">
        <v>2004.67</v>
      </c>
      <c r="D424" s="25">
        <v>0</v>
      </c>
      <c r="E424" s="25">
        <v>74.69</v>
      </c>
      <c r="F424" s="25">
        <v>2031.32</v>
      </c>
      <c r="G424" s="25">
        <v>837</v>
      </c>
      <c r="H424" s="15">
        <f t="shared" si="10"/>
        <v>2947.48</v>
      </c>
      <c r="I424" s="15">
        <f t="shared" si="10"/>
        <v>3252.7200000000003</v>
      </c>
      <c r="J424" s="15">
        <f t="shared" si="10"/>
        <v>3580.42</v>
      </c>
      <c r="K424" s="15">
        <f t="shared" si="9"/>
        <v>4015.0800000000004</v>
      </c>
      <c r="L424" s="26">
        <v>0</v>
      </c>
      <c r="M424" s="33">
        <v>74.69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45034</v>
      </c>
      <c r="B425" s="14">
        <v>8</v>
      </c>
      <c r="C425" s="25">
        <v>2125.21</v>
      </c>
      <c r="D425" s="25">
        <v>36.65</v>
      </c>
      <c r="E425" s="25">
        <v>0</v>
      </c>
      <c r="F425" s="25">
        <v>2151.86</v>
      </c>
      <c r="G425" s="25">
        <v>837</v>
      </c>
      <c r="H425" s="15">
        <f t="shared" si="10"/>
        <v>3068.02</v>
      </c>
      <c r="I425" s="15">
        <f t="shared" si="10"/>
        <v>3373.26</v>
      </c>
      <c r="J425" s="15">
        <f t="shared" si="10"/>
        <v>3700.96</v>
      </c>
      <c r="K425" s="15">
        <f t="shared" si="9"/>
        <v>4135.62</v>
      </c>
      <c r="L425" s="26">
        <v>36.65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45034</v>
      </c>
      <c r="B426" s="14">
        <v>9</v>
      </c>
      <c r="C426" s="25">
        <v>2166.24</v>
      </c>
      <c r="D426" s="25">
        <v>15.26</v>
      </c>
      <c r="E426" s="25">
        <v>0</v>
      </c>
      <c r="F426" s="25">
        <v>2192.89</v>
      </c>
      <c r="G426" s="25">
        <v>837</v>
      </c>
      <c r="H426" s="15">
        <f t="shared" si="10"/>
        <v>3109.0499999999997</v>
      </c>
      <c r="I426" s="15">
        <f t="shared" si="10"/>
        <v>3414.29</v>
      </c>
      <c r="J426" s="15">
        <f t="shared" si="10"/>
        <v>3741.99</v>
      </c>
      <c r="K426" s="15">
        <f t="shared" si="9"/>
        <v>4176.65</v>
      </c>
      <c r="L426" s="26">
        <v>15.26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45034</v>
      </c>
      <c r="B427" s="14">
        <v>10</v>
      </c>
      <c r="C427" s="25">
        <v>2166.78</v>
      </c>
      <c r="D427" s="25">
        <v>11.87</v>
      </c>
      <c r="E427" s="25">
        <v>0</v>
      </c>
      <c r="F427" s="25">
        <v>2193.43</v>
      </c>
      <c r="G427" s="25">
        <v>837</v>
      </c>
      <c r="H427" s="15">
        <f t="shared" si="10"/>
        <v>3109.59</v>
      </c>
      <c r="I427" s="15">
        <f t="shared" si="10"/>
        <v>3414.8300000000004</v>
      </c>
      <c r="J427" s="15">
        <f t="shared" si="10"/>
        <v>3742.53</v>
      </c>
      <c r="K427" s="15">
        <f t="shared" si="9"/>
        <v>4177.19</v>
      </c>
      <c r="L427" s="26">
        <v>11.87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45034</v>
      </c>
      <c r="B428" s="14">
        <v>11</v>
      </c>
      <c r="C428" s="25">
        <v>2159.1</v>
      </c>
      <c r="D428" s="25">
        <v>9.28</v>
      </c>
      <c r="E428" s="25">
        <v>0</v>
      </c>
      <c r="F428" s="25">
        <v>2185.75</v>
      </c>
      <c r="G428" s="25">
        <v>837</v>
      </c>
      <c r="H428" s="15">
        <f t="shared" si="10"/>
        <v>3101.91</v>
      </c>
      <c r="I428" s="15">
        <f t="shared" si="10"/>
        <v>3407.15</v>
      </c>
      <c r="J428" s="15">
        <f t="shared" si="10"/>
        <v>3734.85</v>
      </c>
      <c r="K428" s="15">
        <f t="shared" si="9"/>
        <v>4169.509999999999</v>
      </c>
      <c r="L428" s="26">
        <v>9.28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45034</v>
      </c>
      <c r="B429" s="14">
        <v>12</v>
      </c>
      <c r="C429" s="25">
        <v>2132.94</v>
      </c>
      <c r="D429" s="25">
        <v>25.19</v>
      </c>
      <c r="E429" s="25">
        <v>0</v>
      </c>
      <c r="F429" s="25">
        <v>2159.59</v>
      </c>
      <c r="G429" s="25">
        <v>837</v>
      </c>
      <c r="H429" s="15">
        <f t="shared" si="10"/>
        <v>3075.75</v>
      </c>
      <c r="I429" s="15">
        <f t="shared" si="10"/>
        <v>3380.9900000000002</v>
      </c>
      <c r="J429" s="15">
        <f t="shared" si="10"/>
        <v>3708.69</v>
      </c>
      <c r="K429" s="15">
        <f t="shared" si="9"/>
        <v>4143.349999999999</v>
      </c>
      <c r="L429" s="26">
        <v>25.19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45034</v>
      </c>
      <c r="B430" s="14">
        <v>13</v>
      </c>
      <c r="C430" s="25">
        <v>2139.73</v>
      </c>
      <c r="D430" s="25">
        <v>11.36</v>
      </c>
      <c r="E430" s="25">
        <v>0</v>
      </c>
      <c r="F430" s="25">
        <v>2166.38</v>
      </c>
      <c r="G430" s="25">
        <v>837</v>
      </c>
      <c r="H430" s="15">
        <f t="shared" si="10"/>
        <v>3082.54</v>
      </c>
      <c r="I430" s="15">
        <f t="shared" si="10"/>
        <v>3387.78</v>
      </c>
      <c r="J430" s="15">
        <f t="shared" si="10"/>
        <v>3715.48</v>
      </c>
      <c r="K430" s="15">
        <f t="shared" si="9"/>
        <v>4150.139999999999</v>
      </c>
      <c r="L430" s="26">
        <v>11.36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45034</v>
      </c>
      <c r="B431" s="14">
        <v>14</v>
      </c>
      <c r="C431" s="25">
        <v>2131.58</v>
      </c>
      <c r="D431" s="25">
        <v>0</v>
      </c>
      <c r="E431" s="25">
        <v>67.45</v>
      </c>
      <c r="F431" s="25">
        <v>2158.23</v>
      </c>
      <c r="G431" s="25">
        <v>837</v>
      </c>
      <c r="H431" s="15">
        <f t="shared" si="10"/>
        <v>3074.39</v>
      </c>
      <c r="I431" s="15">
        <f t="shared" si="10"/>
        <v>3379.63</v>
      </c>
      <c r="J431" s="15">
        <f t="shared" si="10"/>
        <v>3707.33</v>
      </c>
      <c r="K431" s="15">
        <f t="shared" si="9"/>
        <v>4141.99</v>
      </c>
      <c r="L431" s="26">
        <v>0</v>
      </c>
      <c r="M431" s="33">
        <v>67.45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45034</v>
      </c>
      <c r="B432" s="14">
        <v>15</v>
      </c>
      <c r="C432" s="25">
        <v>2132.32</v>
      </c>
      <c r="D432" s="25">
        <v>14.36</v>
      </c>
      <c r="E432" s="25">
        <v>0</v>
      </c>
      <c r="F432" s="25">
        <v>2158.97</v>
      </c>
      <c r="G432" s="25">
        <v>837</v>
      </c>
      <c r="H432" s="15">
        <f t="shared" si="10"/>
        <v>3075.13</v>
      </c>
      <c r="I432" s="15">
        <f t="shared" si="10"/>
        <v>3380.3700000000003</v>
      </c>
      <c r="J432" s="15">
        <f t="shared" si="10"/>
        <v>3708.07</v>
      </c>
      <c r="K432" s="15">
        <f t="shared" si="9"/>
        <v>4142.73</v>
      </c>
      <c r="L432" s="26">
        <v>14.36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45034</v>
      </c>
      <c r="B433" s="14">
        <v>16</v>
      </c>
      <c r="C433" s="25">
        <v>2136.69</v>
      </c>
      <c r="D433" s="25">
        <v>5.88</v>
      </c>
      <c r="E433" s="25">
        <v>0</v>
      </c>
      <c r="F433" s="25">
        <v>2163.34</v>
      </c>
      <c r="G433" s="25">
        <v>837</v>
      </c>
      <c r="H433" s="15">
        <f t="shared" si="10"/>
        <v>3079.5</v>
      </c>
      <c r="I433" s="15">
        <f t="shared" si="10"/>
        <v>3384.7400000000002</v>
      </c>
      <c r="J433" s="15">
        <f t="shared" si="10"/>
        <v>3712.44</v>
      </c>
      <c r="K433" s="15">
        <f t="shared" si="9"/>
        <v>4147.099999999999</v>
      </c>
      <c r="L433" s="26">
        <v>5.88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45034</v>
      </c>
      <c r="B434" s="14">
        <v>17</v>
      </c>
      <c r="C434" s="25">
        <v>2081.68</v>
      </c>
      <c r="D434" s="25">
        <v>39.52</v>
      </c>
      <c r="E434" s="25">
        <v>0</v>
      </c>
      <c r="F434" s="25">
        <v>2108.33</v>
      </c>
      <c r="G434" s="25">
        <v>837</v>
      </c>
      <c r="H434" s="15">
        <f t="shared" si="10"/>
        <v>3024.49</v>
      </c>
      <c r="I434" s="15">
        <f t="shared" si="10"/>
        <v>3329.73</v>
      </c>
      <c r="J434" s="15">
        <f t="shared" si="10"/>
        <v>3657.43</v>
      </c>
      <c r="K434" s="15">
        <f t="shared" si="9"/>
        <v>4092.0899999999997</v>
      </c>
      <c r="L434" s="26">
        <v>39.52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45034</v>
      </c>
      <c r="B435" s="14">
        <v>18</v>
      </c>
      <c r="C435" s="25">
        <v>2127.85</v>
      </c>
      <c r="D435" s="25">
        <v>13.4</v>
      </c>
      <c r="E435" s="25">
        <v>0</v>
      </c>
      <c r="F435" s="25">
        <v>2154.5</v>
      </c>
      <c r="G435" s="25">
        <v>837</v>
      </c>
      <c r="H435" s="15">
        <f t="shared" si="10"/>
        <v>3070.66</v>
      </c>
      <c r="I435" s="15">
        <f t="shared" si="10"/>
        <v>3375.9</v>
      </c>
      <c r="J435" s="15">
        <f t="shared" si="10"/>
        <v>3703.6</v>
      </c>
      <c r="K435" s="15">
        <f t="shared" si="9"/>
        <v>4138.259999999999</v>
      </c>
      <c r="L435" s="26">
        <v>13.4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45034</v>
      </c>
      <c r="B436" s="14">
        <v>19</v>
      </c>
      <c r="C436" s="25">
        <v>2149.92</v>
      </c>
      <c r="D436" s="25">
        <v>0</v>
      </c>
      <c r="E436" s="25">
        <v>17.76</v>
      </c>
      <c r="F436" s="25">
        <v>2176.57</v>
      </c>
      <c r="G436" s="25">
        <v>837</v>
      </c>
      <c r="H436" s="15">
        <f t="shared" si="10"/>
        <v>3092.73</v>
      </c>
      <c r="I436" s="15">
        <f t="shared" si="10"/>
        <v>3397.9700000000003</v>
      </c>
      <c r="J436" s="15">
        <f t="shared" si="10"/>
        <v>3725.67</v>
      </c>
      <c r="K436" s="15">
        <f t="shared" si="9"/>
        <v>4160.33</v>
      </c>
      <c r="L436" s="26">
        <v>0</v>
      </c>
      <c r="M436" s="33">
        <v>17.76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45034</v>
      </c>
      <c r="B437" s="14">
        <v>20</v>
      </c>
      <c r="C437" s="25">
        <v>2155.52</v>
      </c>
      <c r="D437" s="25">
        <v>0</v>
      </c>
      <c r="E437" s="25">
        <v>26.16</v>
      </c>
      <c r="F437" s="25">
        <v>2182.17</v>
      </c>
      <c r="G437" s="25">
        <v>837</v>
      </c>
      <c r="H437" s="15">
        <f t="shared" si="10"/>
        <v>3098.33</v>
      </c>
      <c r="I437" s="15">
        <f t="shared" si="10"/>
        <v>3403.57</v>
      </c>
      <c r="J437" s="15">
        <f t="shared" si="10"/>
        <v>3731.27</v>
      </c>
      <c r="K437" s="15">
        <f t="shared" si="9"/>
        <v>4165.929999999999</v>
      </c>
      <c r="L437" s="26">
        <v>0</v>
      </c>
      <c r="M437" s="33">
        <v>26.16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45034</v>
      </c>
      <c r="B438" s="14">
        <v>21</v>
      </c>
      <c r="C438" s="25">
        <v>2157.21</v>
      </c>
      <c r="D438" s="25">
        <v>0</v>
      </c>
      <c r="E438" s="25">
        <v>155.08</v>
      </c>
      <c r="F438" s="25">
        <v>2183.86</v>
      </c>
      <c r="G438" s="25">
        <v>837</v>
      </c>
      <c r="H438" s="15">
        <f t="shared" si="10"/>
        <v>3100.02</v>
      </c>
      <c r="I438" s="15">
        <f t="shared" si="10"/>
        <v>3405.26</v>
      </c>
      <c r="J438" s="15">
        <f t="shared" si="10"/>
        <v>3732.96</v>
      </c>
      <c r="K438" s="15">
        <f t="shared" si="9"/>
        <v>4167.62</v>
      </c>
      <c r="L438" s="26">
        <v>0</v>
      </c>
      <c r="M438" s="33">
        <v>155.08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45034</v>
      </c>
      <c r="B439" s="14">
        <v>22</v>
      </c>
      <c r="C439" s="25">
        <v>2059.56</v>
      </c>
      <c r="D439" s="25">
        <v>0</v>
      </c>
      <c r="E439" s="25">
        <v>89.2</v>
      </c>
      <c r="F439" s="25">
        <v>2086.21</v>
      </c>
      <c r="G439" s="25">
        <v>837</v>
      </c>
      <c r="H439" s="15">
        <f t="shared" si="10"/>
        <v>3002.37</v>
      </c>
      <c r="I439" s="15">
        <f t="shared" si="10"/>
        <v>3307.61</v>
      </c>
      <c r="J439" s="15">
        <f t="shared" si="10"/>
        <v>3635.31</v>
      </c>
      <c r="K439" s="15">
        <f t="shared" si="9"/>
        <v>4069.97</v>
      </c>
      <c r="L439" s="26">
        <v>0</v>
      </c>
      <c r="M439" s="33">
        <v>89.2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45034</v>
      </c>
      <c r="B440" s="14">
        <v>23</v>
      </c>
      <c r="C440" s="25">
        <v>1734.55</v>
      </c>
      <c r="D440" s="25">
        <v>0</v>
      </c>
      <c r="E440" s="25">
        <v>158.15</v>
      </c>
      <c r="F440" s="25">
        <v>1761.2</v>
      </c>
      <c r="G440" s="25">
        <v>837</v>
      </c>
      <c r="H440" s="15">
        <f t="shared" si="10"/>
        <v>2677.36</v>
      </c>
      <c r="I440" s="15">
        <f t="shared" si="10"/>
        <v>2982.6000000000004</v>
      </c>
      <c r="J440" s="15">
        <f t="shared" si="10"/>
        <v>3310.3</v>
      </c>
      <c r="K440" s="15">
        <f t="shared" si="9"/>
        <v>3744.9600000000005</v>
      </c>
      <c r="L440" s="26">
        <v>0</v>
      </c>
      <c r="M440" s="33">
        <v>158.15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45035</v>
      </c>
      <c r="B441" s="14">
        <v>0</v>
      </c>
      <c r="C441" s="25">
        <v>1368.75</v>
      </c>
      <c r="D441" s="25">
        <v>0</v>
      </c>
      <c r="E441" s="25">
        <v>95.77</v>
      </c>
      <c r="F441" s="25">
        <v>1395.4</v>
      </c>
      <c r="G441" s="25">
        <v>837</v>
      </c>
      <c r="H441" s="15">
        <f t="shared" si="10"/>
        <v>2311.56</v>
      </c>
      <c r="I441" s="15">
        <f t="shared" si="10"/>
        <v>2616.8</v>
      </c>
      <c r="J441" s="15">
        <f t="shared" si="10"/>
        <v>2944.5</v>
      </c>
      <c r="K441" s="15">
        <f t="shared" si="9"/>
        <v>3379.1600000000003</v>
      </c>
      <c r="L441" s="26">
        <v>0</v>
      </c>
      <c r="M441" s="33">
        <v>95.77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45035</v>
      </c>
      <c r="B442" s="14">
        <v>1</v>
      </c>
      <c r="C442" s="25">
        <v>1273.99</v>
      </c>
      <c r="D442" s="25">
        <v>0</v>
      </c>
      <c r="E442" s="25">
        <v>179.6</v>
      </c>
      <c r="F442" s="25">
        <v>1300.64</v>
      </c>
      <c r="G442" s="25">
        <v>837</v>
      </c>
      <c r="H442" s="15">
        <f t="shared" si="10"/>
        <v>2216.7999999999997</v>
      </c>
      <c r="I442" s="15">
        <f t="shared" si="10"/>
        <v>2522.04</v>
      </c>
      <c r="J442" s="15">
        <f t="shared" si="10"/>
        <v>2849.74</v>
      </c>
      <c r="K442" s="15">
        <f t="shared" si="9"/>
        <v>3284.4</v>
      </c>
      <c r="L442" s="26">
        <v>0</v>
      </c>
      <c r="M442" s="33">
        <v>179.6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45035</v>
      </c>
      <c r="B443" s="14">
        <v>2</v>
      </c>
      <c r="C443" s="25">
        <v>1259.34</v>
      </c>
      <c r="D443" s="25">
        <v>0</v>
      </c>
      <c r="E443" s="25">
        <v>164.89</v>
      </c>
      <c r="F443" s="25">
        <v>1285.99</v>
      </c>
      <c r="G443" s="25">
        <v>837</v>
      </c>
      <c r="H443" s="15">
        <f t="shared" si="10"/>
        <v>2202.15</v>
      </c>
      <c r="I443" s="15">
        <f t="shared" si="10"/>
        <v>2507.3900000000003</v>
      </c>
      <c r="J443" s="15">
        <f t="shared" si="10"/>
        <v>2835.09</v>
      </c>
      <c r="K443" s="15">
        <f t="shared" si="9"/>
        <v>3269.7500000000005</v>
      </c>
      <c r="L443" s="26">
        <v>0</v>
      </c>
      <c r="M443" s="33">
        <v>164.89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45035</v>
      </c>
      <c r="B444" s="14">
        <v>3</v>
      </c>
      <c r="C444" s="25">
        <v>1218.86</v>
      </c>
      <c r="D444" s="25">
        <v>0</v>
      </c>
      <c r="E444" s="25">
        <v>131</v>
      </c>
      <c r="F444" s="25">
        <v>1245.51</v>
      </c>
      <c r="G444" s="25">
        <v>837</v>
      </c>
      <c r="H444" s="15">
        <f t="shared" si="10"/>
        <v>2161.6699999999996</v>
      </c>
      <c r="I444" s="15">
        <f t="shared" si="10"/>
        <v>2466.91</v>
      </c>
      <c r="J444" s="15">
        <f t="shared" si="10"/>
        <v>2794.6099999999997</v>
      </c>
      <c r="K444" s="15">
        <f t="shared" si="9"/>
        <v>3229.27</v>
      </c>
      <c r="L444" s="26">
        <v>0</v>
      </c>
      <c r="M444" s="33">
        <v>131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45035</v>
      </c>
      <c r="B445" s="14">
        <v>4</v>
      </c>
      <c r="C445" s="25">
        <v>1247.3</v>
      </c>
      <c r="D445" s="25">
        <v>0</v>
      </c>
      <c r="E445" s="25">
        <v>113.79</v>
      </c>
      <c r="F445" s="25">
        <v>1273.95</v>
      </c>
      <c r="G445" s="25">
        <v>837</v>
      </c>
      <c r="H445" s="15">
        <f t="shared" si="10"/>
        <v>2190.11</v>
      </c>
      <c r="I445" s="15">
        <f t="shared" si="10"/>
        <v>2495.3500000000004</v>
      </c>
      <c r="J445" s="15">
        <f t="shared" si="10"/>
        <v>2823.05</v>
      </c>
      <c r="K445" s="15">
        <f t="shared" si="9"/>
        <v>3257.7100000000005</v>
      </c>
      <c r="L445" s="26">
        <v>0</v>
      </c>
      <c r="M445" s="33">
        <v>113.79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45035</v>
      </c>
      <c r="B446" s="14">
        <v>5</v>
      </c>
      <c r="C446" s="25">
        <v>1293.93</v>
      </c>
      <c r="D446" s="25">
        <v>0</v>
      </c>
      <c r="E446" s="25">
        <v>125.53</v>
      </c>
      <c r="F446" s="25">
        <v>1320.58</v>
      </c>
      <c r="G446" s="25">
        <v>837</v>
      </c>
      <c r="H446" s="15">
        <f t="shared" si="10"/>
        <v>2236.7400000000002</v>
      </c>
      <c r="I446" s="15">
        <f t="shared" si="10"/>
        <v>2541.9800000000005</v>
      </c>
      <c r="J446" s="15">
        <f t="shared" si="10"/>
        <v>2869.6800000000003</v>
      </c>
      <c r="K446" s="15">
        <f t="shared" si="9"/>
        <v>3304.3400000000006</v>
      </c>
      <c r="L446" s="26">
        <v>0</v>
      </c>
      <c r="M446" s="33">
        <v>125.53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45035</v>
      </c>
      <c r="B447" s="14">
        <v>6</v>
      </c>
      <c r="C447" s="25">
        <v>1304.43</v>
      </c>
      <c r="D447" s="25">
        <v>0</v>
      </c>
      <c r="E447" s="25">
        <v>16.12</v>
      </c>
      <c r="F447" s="25">
        <v>1331.08</v>
      </c>
      <c r="G447" s="25">
        <v>837</v>
      </c>
      <c r="H447" s="15">
        <f t="shared" si="10"/>
        <v>2247.2400000000002</v>
      </c>
      <c r="I447" s="15">
        <f t="shared" si="10"/>
        <v>2552.4800000000005</v>
      </c>
      <c r="J447" s="15">
        <f t="shared" si="10"/>
        <v>2880.1800000000003</v>
      </c>
      <c r="K447" s="15">
        <f t="shared" si="9"/>
        <v>3314.8400000000006</v>
      </c>
      <c r="L447" s="26">
        <v>0</v>
      </c>
      <c r="M447" s="33">
        <v>16.12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45035</v>
      </c>
      <c r="B448" s="14">
        <v>7</v>
      </c>
      <c r="C448" s="25">
        <v>1494.54</v>
      </c>
      <c r="D448" s="25">
        <v>42.41</v>
      </c>
      <c r="E448" s="25">
        <v>0</v>
      </c>
      <c r="F448" s="25">
        <v>1521.19</v>
      </c>
      <c r="G448" s="25">
        <v>837</v>
      </c>
      <c r="H448" s="15">
        <f t="shared" si="10"/>
        <v>2437.35</v>
      </c>
      <c r="I448" s="15">
        <f t="shared" si="10"/>
        <v>2742.59</v>
      </c>
      <c r="J448" s="15">
        <f t="shared" si="10"/>
        <v>3070.29</v>
      </c>
      <c r="K448" s="15">
        <f t="shared" si="9"/>
        <v>3504.9500000000003</v>
      </c>
      <c r="L448" s="26">
        <v>42.41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45035</v>
      </c>
      <c r="B449" s="14">
        <v>8</v>
      </c>
      <c r="C449" s="25">
        <v>1910.47</v>
      </c>
      <c r="D449" s="25">
        <v>0</v>
      </c>
      <c r="E449" s="25">
        <v>54.19</v>
      </c>
      <c r="F449" s="25">
        <v>1937.12</v>
      </c>
      <c r="G449" s="25">
        <v>837</v>
      </c>
      <c r="H449" s="15">
        <f t="shared" si="10"/>
        <v>2853.28</v>
      </c>
      <c r="I449" s="15">
        <f t="shared" si="10"/>
        <v>3158.5200000000004</v>
      </c>
      <c r="J449" s="15">
        <f t="shared" si="10"/>
        <v>3486.2200000000003</v>
      </c>
      <c r="K449" s="15">
        <f t="shared" si="9"/>
        <v>3920.8800000000006</v>
      </c>
      <c r="L449" s="26">
        <v>0</v>
      </c>
      <c r="M449" s="33">
        <v>54.19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45035</v>
      </c>
      <c r="B450" s="14">
        <v>9</v>
      </c>
      <c r="C450" s="25">
        <v>2057.61</v>
      </c>
      <c r="D450" s="25">
        <v>0</v>
      </c>
      <c r="E450" s="25">
        <v>242.24</v>
      </c>
      <c r="F450" s="25">
        <v>2084.26</v>
      </c>
      <c r="G450" s="25">
        <v>837</v>
      </c>
      <c r="H450" s="15">
        <f t="shared" si="10"/>
        <v>3000.42</v>
      </c>
      <c r="I450" s="15">
        <f t="shared" si="10"/>
        <v>3305.6600000000003</v>
      </c>
      <c r="J450" s="15">
        <f t="shared" si="10"/>
        <v>3633.36</v>
      </c>
      <c r="K450" s="15">
        <f t="shared" si="9"/>
        <v>4068.02</v>
      </c>
      <c r="L450" s="26">
        <v>0</v>
      </c>
      <c r="M450" s="33">
        <v>242.24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45035</v>
      </c>
      <c r="B451" s="14">
        <v>10</v>
      </c>
      <c r="C451" s="25">
        <v>2070.84</v>
      </c>
      <c r="D451" s="25">
        <v>0</v>
      </c>
      <c r="E451" s="25">
        <v>196.76</v>
      </c>
      <c r="F451" s="25">
        <v>2097.49</v>
      </c>
      <c r="G451" s="25">
        <v>837</v>
      </c>
      <c r="H451" s="15">
        <f t="shared" si="10"/>
        <v>3013.65</v>
      </c>
      <c r="I451" s="15">
        <f t="shared" si="10"/>
        <v>3318.8900000000003</v>
      </c>
      <c r="J451" s="15">
        <f t="shared" si="10"/>
        <v>3646.59</v>
      </c>
      <c r="K451" s="15">
        <f t="shared" si="9"/>
        <v>4081.2500000000005</v>
      </c>
      <c r="L451" s="26">
        <v>0</v>
      </c>
      <c r="M451" s="33">
        <v>196.76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45035</v>
      </c>
      <c r="B452" s="14">
        <v>11</v>
      </c>
      <c r="C452" s="25">
        <v>2074.55</v>
      </c>
      <c r="D452" s="25">
        <v>0</v>
      </c>
      <c r="E452" s="25">
        <v>240.81</v>
      </c>
      <c r="F452" s="25">
        <v>2101.2</v>
      </c>
      <c r="G452" s="25">
        <v>837</v>
      </c>
      <c r="H452" s="15">
        <f t="shared" si="10"/>
        <v>3017.36</v>
      </c>
      <c r="I452" s="15">
        <f t="shared" si="10"/>
        <v>3322.6000000000004</v>
      </c>
      <c r="J452" s="15">
        <f t="shared" si="10"/>
        <v>3650.3</v>
      </c>
      <c r="K452" s="15">
        <f t="shared" si="9"/>
        <v>4084.9600000000005</v>
      </c>
      <c r="L452" s="26">
        <v>0</v>
      </c>
      <c r="M452" s="33">
        <v>240.81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45035</v>
      </c>
      <c r="B453" s="14">
        <v>12</v>
      </c>
      <c r="C453" s="25">
        <v>2072.99</v>
      </c>
      <c r="D453" s="25">
        <v>0</v>
      </c>
      <c r="E453" s="25">
        <v>261.33</v>
      </c>
      <c r="F453" s="25">
        <v>2099.64</v>
      </c>
      <c r="G453" s="25">
        <v>837</v>
      </c>
      <c r="H453" s="15">
        <f t="shared" si="10"/>
        <v>3015.7999999999997</v>
      </c>
      <c r="I453" s="15">
        <f t="shared" si="10"/>
        <v>3321.04</v>
      </c>
      <c r="J453" s="15">
        <f t="shared" si="10"/>
        <v>3648.74</v>
      </c>
      <c r="K453" s="15">
        <f t="shared" si="9"/>
        <v>4083.4</v>
      </c>
      <c r="L453" s="26">
        <v>0</v>
      </c>
      <c r="M453" s="33">
        <v>261.33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45035</v>
      </c>
      <c r="B454" s="14">
        <v>13</v>
      </c>
      <c r="C454" s="25">
        <v>2080.32</v>
      </c>
      <c r="D454" s="25">
        <v>0</v>
      </c>
      <c r="E454" s="25">
        <v>224.86</v>
      </c>
      <c r="F454" s="25">
        <v>2106.97</v>
      </c>
      <c r="G454" s="25">
        <v>837</v>
      </c>
      <c r="H454" s="15">
        <f t="shared" si="10"/>
        <v>3023.13</v>
      </c>
      <c r="I454" s="15">
        <f t="shared" si="10"/>
        <v>3328.3700000000003</v>
      </c>
      <c r="J454" s="15">
        <f t="shared" si="10"/>
        <v>3656.07</v>
      </c>
      <c r="K454" s="15">
        <f t="shared" si="9"/>
        <v>4090.73</v>
      </c>
      <c r="L454" s="26">
        <v>0</v>
      </c>
      <c r="M454" s="33">
        <v>224.86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45035</v>
      </c>
      <c r="B455" s="14">
        <v>14</v>
      </c>
      <c r="C455" s="25">
        <v>2082.41</v>
      </c>
      <c r="D455" s="25">
        <v>0</v>
      </c>
      <c r="E455" s="25">
        <v>234.84</v>
      </c>
      <c r="F455" s="25">
        <v>2109.06</v>
      </c>
      <c r="G455" s="25">
        <v>837</v>
      </c>
      <c r="H455" s="15">
        <f t="shared" si="10"/>
        <v>3025.22</v>
      </c>
      <c r="I455" s="15">
        <f t="shared" si="10"/>
        <v>3330.46</v>
      </c>
      <c r="J455" s="15">
        <f t="shared" si="10"/>
        <v>3658.16</v>
      </c>
      <c r="K455" s="15">
        <f t="shared" si="9"/>
        <v>4092.82</v>
      </c>
      <c r="L455" s="26">
        <v>0</v>
      </c>
      <c r="M455" s="33">
        <v>234.84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45035</v>
      </c>
      <c r="B456" s="14">
        <v>15</v>
      </c>
      <c r="C456" s="25">
        <v>2088.71</v>
      </c>
      <c r="D456" s="25">
        <v>0</v>
      </c>
      <c r="E456" s="25">
        <v>278.36</v>
      </c>
      <c r="F456" s="25">
        <v>2115.36</v>
      </c>
      <c r="G456" s="25">
        <v>837</v>
      </c>
      <c r="H456" s="15">
        <f t="shared" si="10"/>
        <v>3031.52</v>
      </c>
      <c r="I456" s="15">
        <f t="shared" si="10"/>
        <v>3336.76</v>
      </c>
      <c r="J456" s="15">
        <f t="shared" si="10"/>
        <v>3664.46</v>
      </c>
      <c r="K456" s="15">
        <f t="shared" si="9"/>
        <v>4099.12</v>
      </c>
      <c r="L456" s="26">
        <v>0</v>
      </c>
      <c r="M456" s="33">
        <v>278.36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45035</v>
      </c>
      <c r="B457" s="14">
        <v>16</v>
      </c>
      <c r="C457" s="25">
        <v>2093.74</v>
      </c>
      <c r="D457" s="25">
        <v>0</v>
      </c>
      <c r="E457" s="25">
        <v>171.42</v>
      </c>
      <c r="F457" s="25">
        <v>2120.39</v>
      </c>
      <c r="G457" s="25">
        <v>837</v>
      </c>
      <c r="H457" s="15">
        <f t="shared" si="10"/>
        <v>3036.5499999999997</v>
      </c>
      <c r="I457" s="15">
        <f t="shared" si="10"/>
        <v>3341.79</v>
      </c>
      <c r="J457" s="15">
        <f t="shared" si="10"/>
        <v>3669.49</v>
      </c>
      <c r="K457" s="15">
        <f t="shared" si="10"/>
        <v>4104.15</v>
      </c>
      <c r="L457" s="26">
        <v>0</v>
      </c>
      <c r="M457" s="33">
        <v>171.42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45035</v>
      </c>
      <c r="B458" s="14">
        <v>17</v>
      </c>
      <c r="C458" s="25">
        <v>2066.1</v>
      </c>
      <c r="D458" s="25">
        <v>0</v>
      </c>
      <c r="E458" s="25">
        <v>50.26</v>
      </c>
      <c r="F458" s="25">
        <v>2092.75</v>
      </c>
      <c r="G458" s="25">
        <v>837</v>
      </c>
      <c r="H458" s="15">
        <f aca="true" t="shared" si="11" ref="H458:K521">SUM($C458,$G458,R$4,R$6)</f>
        <v>3008.91</v>
      </c>
      <c r="I458" s="15">
        <f t="shared" si="11"/>
        <v>3314.15</v>
      </c>
      <c r="J458" s="15">
        <f t="shared" si="11"/>
        <v>3641.85</v>
      </c>
      <c r="K458" s="15">
        <f t="shared" si="11"/>
        <v>4076.5099999999998</v>
      </c>
      <c r="L458" s="26">
        <v>0</v>
      </c>
      <c r="M458" s="33">
        <v>50.26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45035</v>
      </c>
      <c r="B459" s="14">
        <v>18</v>
      </c>
      <c r="C459" s="25">
        <v>2117.46</v>
      </c>
      <c r="D459" s="25">
        <v>0</v>
      </c>
      <c r="E459" s="25">
        <v>69.17</v>
      </c>
      <c r="F459" s="25">
        <v>2144.11</v>
      </c>
      <c r="G459" s="25">
        <v>837</v>
      </c>
      <c r="H459" s="15">
        <f t="shared" si="11"/>
        <v>3060.27</v>
      </c>
      <c r="I459" s="15">
        <f t="shared" si="11"/>
        <v>3365.51</v>
      </c>
      <c r="J459" s="15">
        <f t="shared" si="11"/>
        <v>3693.21</v>
      </c>
      <c r="K459" s="15">
        <f t="shared" si="11"/>
        <v>4127.87</v>
      </c>
      <c r="L459" s="26">
        <v>0</v>
      </c>
      <c r="M459" s="33">
        <v>69.17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45035</v>
      </c>
      <c r="B460" s="14">
        <v>19</v>
      </c>
      <c r="C460" s="25">
        <v>2147.64</v>
      </c>
      <c r="D460" s="25">
        <v>0</v>
      </c>
      <c r="E460" s="25">
        <v>25.18</v>
      </c>
      <c r="F460" s="25">
        <v>2174.29</v>
      </c>
      <c r="G460" s="25">
        <v>837</v>
      </c>
      <c r="H460" s="15">
        <f t="shared" si="11"/>
        <v>3090.45</v>
      </c>
      <c r="I460" s="15">
        <f t="shared" si="11"/>
        <v>3395.69</v>
      </c>
      <c r="J460" s="15">
        <f t="shared" si="11"/>
        <v>3723.39</v>
      </c>
      <c r="K460" s="15">
        <f t="shared" si="11"/>
        <v>4158.049999999999</v>
      </c>
      <c r="L460" s="26">
        <v>0</v>
      </c>
      <c r="M460" s="33">
        <v>25.18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45035</v>
      </c>
      <c r="B461" s="14">
        <v>20</v>
      </c>
      <c r="C461" s="25">
        <v>2144.25</v>
      </c>
      <c r="D461" s="25">
        <v>0</v>
      </c>
      <c r="E461" s="25">
        <v>227.68</v>
      </c>
      <c r="F461" s="25">
        <v>2170.9</v>
      </c>
      <c r="G461" s="25">
        <v>837</v>
      </c>
      <c r="H461" s="15">
        <f t="shared" si="11"/>
        <v>3087.06</v>
      </c>
      <c r="I461" s="15">
        <f t="shared" si="11"/>
        <v>3392.3</v>
      </c>
      <c r="J461" s="15">
        <f t="shared" si="11"/>
        <v>3720</v>
      </c>
      <c r="K461" s="15">
        <f t="shared" si="11"/>
        <v>4154.66</v>
      </c>
      <c r="L461" s="26">
        <v>0</v>
      </c>
      <c r="M461" s="33">
        <v>227.68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45035</v>
      </c>
      <c r="B462" s="14">
        <v>21</v>
      </c>
      <c r="C462" s="25">
        <v>2116.72</v>
      </c>
      <c r="D462" s="25">
        <v>0</v>
      </c>
      <c r="E462" s="25">
        <v>721.12</v>
      </c>
      <c r="F462" s="25">
        <v>2143.37</v>
      </c>
      <c r="G462" s="25">
        <v>837</v>
      </c>
      <c r="H462" s="15">
        <f t="shared" si="11"/>
        <v>3059.5299999999997</v>
      </c>
      <c r="I462" s="15">
        <f t="shared" si="11"/>
        <v>3364.77</v>
      </c>
      <c r="J462" s="15">
        <f t="shared" si="11"/>
        <v>3692.47</v>
      </c>
      <c r="K462" s="15">
        <f t="shared" si="11"/>
        <v>4127.129999999999</v>
      </c>
      <c r="L462" s="26">
        <v>0</v>
      </c>
      <c r="M462" s="33">
        <v>721.12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45035</v>
      </c>
      <c r="B463" s="14">
        <v>22</v>
      </c>
      <c r="C463" s="25">
        <v>2064.98</v>
      </c>
      <c r="D463" s="25">
        <v>0</v>
      </c>
      <c r="E463" s="25">
        <v>80.77</v>
      </c>
      <c r="F463" s="25">
        <v>2091.63</v>
      </c>
      <c r="G463" s="25">
        <v>837</v>
      </c>
      <c r="H463" s="15">
        <f t="shared" si="11"/>
        <v>3007.79</v>
      </c>
      <c r="I463" s="15">
        <f t="shared" si="11"/>
        <v>3313.03</v>
      </c>
      <c r="J463" s="15">
        <f t="shared" si="11"/>
        <v>3640.73</v>
      </c>
      <c r="K463" s="15">
        <f t="shared" si="11"/>
        <v>4075.39</v>
      </c>
      <c r="L463" s="26">
        <v>0</v>
      </c>
      <c r="M463" s="33">
        <v>80.77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45035</v>
      </c>
      <c r="B464" s="14">
        <v>23</v>
      </c>
      <c r="C464" s="25">
        <v>1758.56</v>
      </c>
      <c r="D464" s="25">
        <v>249.76</v>
      </c>
      <c r="E464" s="25">
        <v>0</v>
      </c>
      <c r="F464" s="25">
        <v>1785.21</v>
      </c>
      <c r="G464" s="25">
        <v>837</v>
      </c>
      <c r="H464" s="15">
        <f t="shared" si="11"/>
        <v>2701.37</v>
      </c>
      <c r="I464" s="15">
        <f t="shared" si="11"/>
        <v>3006.61</v>
      </c>
      <c r="J464" s="15">
        <f t="shared" si="11"/>
        <v>3334.31</v>
      </c>
      <c r="K464" s="15">
        <f t="shared" si="11"/>
        <v>3768.97</v>
      </c>
      <c r="L464" s="26">
        <v>249.76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45036</v>
      </c>
      <c r="B465" s="14">
        <v>0</v>
      </c>
      <c r="C465" s="25">
        <v>1609.12</v>
      </c>
      <c r="D465" s="25">
        <v>0</v>
      </c>
      <c r="E465" s="25">
        <v>287.28</v>
      </c>
      <c r="F465" s="25">
        <v>1635.77</v>
      </c>
      <c r="G465" s="25">
        <v>837</v>
      </c>
      <c r="H465" s="15">
        <f t="shared" si="11"/>
        <v>2551.93</v>
      </c>
      <c r="I465" s="15">
        <f t="shared" si="11"/>
        <v>2857.17</v>
      </c>
      <c r="J465" s="15">
        <f t="shared" si="11"/>
        <v>3184.87</v>
      </c>
      <c r="K465" s="15">
        <f t="shared" si="11"/>
        <v>3619.53</v>
      </c>
      <c r="L465" s="26">
        <v>0</v>
      </c>
      <c r="M465" s="33">
        <v>287.28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45036</v>
      </c>
      <c r="B466" s="14">
        <v>1</v>
      </c>
      <c r="C466" s="25">
        <v>1539.01</v>
      </c>
      <c r="D466" s="25">
        <v>0</v>
      </c>
      <c r="E466" s="25">
        <v>325.77</v>
      </c>
      <c r="F466" s="25">
        <v>1565.66</v>
      </c>
      <c r="G466" s="25">
        <v>837</v>
      </c>
      <c r="H466" s="15">
        <f t="shared" si="11"/>
        <v>2481.82</v>
      </c>
      <c r="I466" s="15">
        <f t="shared" si="11"/>
        <v>2787.0600000000004</v>
      </c>
      <c r="J466" s="15">
        <f t="shared" si="11"/>
        <v>3114.76</v>
      </c>
      <c r="K466" s="15">
        <f t="shared" si="11"/>
        <v>3549.4200000000005</v>
      </c>
      <c r="L466" s="26">
        <v>0</v>
      </c>
      <c r="M466" s="33">
        <v>325.77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45036</v>
      </c>
      <c r="B467" s="14">
        <v>2</v>
      </c>
      <c r="C467" s="25">
        <v>1470.3</v>
      </c>
      <c r="D467" s="25">
        <v>0</v>
      </c>
      <c r="E467" s="25">
        <v>330.84</v>
      </c>
      <c r="F467" s="25">
        <v>1496.95</v>
      </c>
      <c r="G467" s="25">
        <v>837</v>
      </c>
      <c r="H467" s="15">
        <f t="shared" si="11"/>
        <v>2413.11</v>
      </c>
      <c r="I467" s="15">
        <f t="shared" si="11"/>
        <v>2718.3500000000004</v>
      </c>
      <c r="J467" s="15">
        <f t="shared" si="11"/>
        <v>3046.05</v>
      </c>
      <c r="K467" s="15">
        <f t="shared" si="11"/>
        <v>3480.7100000000005</v>
      </c>
      <c r="L467" s="26">
        <v>0</v>
      </c>
      <c r="M467" s="33">
        <v>330.84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45036</v>
      </c>
      <c r="B468" s="14">
        <v>3</v>
      </c>
      <c r="C468" s="25">
        <v>1462.29</v>
      </c>
      <c r="D468" s="25">
        <v>0</v>
      </c>
      <c r="E468" s="25">
        <v>320.16</v>
      </c>
      <c r="F468" s="25">
        <v>1488.94</v>
      </c>
      <c r="G468" s="25">
        <v>837</v>
      </c>
      <c r="H468" s="15">
        <f t="shared" si="11"/>
        <v>2405.1</v>
      </c>
      <c r="I468" s="15">
        <f t="shared" si="11"/>
        <v>2710.34</v>
      </c>
      <c r="J468" s="15">
        <f t="shared" si="11"/>
        <v>3038.04</v>
      </c>
      <c r="K468" s="15">
        <f t="shared" si="11"/>
        <v>3472.7000000000003</v>
      </c>
      <c r="L468" s="26">
        <v>0</v>
      </c>
      <c r="M468" s="33">
        <v>320.16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45036</v>
      </c>
      <c r="B469" s="14">
        <v>4</v>
      </c>
      <c r="C469" s="25">
        <v>1524.26</v>
      </c>
      <c r="D469" s="25">
        <v>0</v>
      </c>
      <c r="E469" s="25">
        <v>228.01</v>
      </c>
      <c r="F469" s="25">
        <v>1550.91</v>
      </c>
      <c r="G469" s="25">
        <v>837</v>
      </c>
      <c r="H469" s="15">
        <f t="shared" si="11"/>
        <v>2467.07</v>
      </c>
      <c r="I469" s="15">
        <f t="shared" si="11"/>
        <v>2772.3100000000004</v>
      </c>
      <c r="J469" s="15">
        <f t="shared" si="11"/>
        <v>3100.01</v>
      </c>
      <c r="K469" s="15">
        <f t="shared" si="11"/>
        <v>3534.6700000000005</v>
      </c>
      <c r="L469" s="26">
        <v>0</v>
      </c>
      <c r="M469" s="33">
        <v>228.01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45036</v>
      </c>
      <c r="B470" s="14">
        <v>5</v>
      </c>
      <c r="C470" s="25">
        <v>1708.53</v>
      </c>
      <c r="D470" s="25">
        <v>0</v>
      </c>
      <c r="E470" s="25">
        <v>92.55</v>
      </c>
      <c r="F470" s="25">
        <v>1735.18</v>
      </c>
      <c r="G470" s="25">
        <v>837</v>
      </c>
      <c r="H470" s="15">
        <f t="shared" si="11"/>
        <v>2651.3399999999997</v>
      </c>
      <c r="I470" s="15">
        <f t="shared" si="11"/>
        <v>2956.58</v>
      </c>
      <c r="J470" s="15">
        <f t="shared" si="11"/>
        <v>3284.2799999999997</v>
      </c>
      <c r="K470" s="15">
        <f t="shared" si="11"/>
        <v>3718.94</v>
      </c>
      <c r="L470" s="26">
        <v>0</v>
      </c>
      <c r="M470" s="33">
        <v>92.55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45036</v>
      </c>
      <c r="B471" s="14">
        <v>6</v>
      </c>
      <c r="C471" s="25">
        <v>2013.55</v>
      </c>
      <c r="D471" s="25">
        <v>0</v>
      </c>
      <c r="E471" s="25">
        <v>94.29</v>
      </c>
      <c r="F471" s="25">
        <v>2040.2</v>
      </c>
      <c r="G471" s="25">
        <v>837</v>
      </c>
      <c r="H471" s="15">
        <f t="shared" si="11"/>
        <v>2956.36</v>
      </c>
      <c r="I471" s="15">
        <f t="shared" si="11"/>
        <v>3261.6000000000004</v>
      </c>
      <c r="J471" s="15">
        <f t="shared" si="11"/>
        <v>3589.3</v>
      </c>
      <c r="K471" s="15">
        <f t="shared" si="11"/>
        <v>4023.9600000000005</v>
      </c>
      <c r="L471" s="26">
        <v>0</v>
      </c>
      <c r="M471" s="33">
        <v>94.29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45036</v>
      </c>
      <c r="B472" s="14">
        <v>7</v>
      </c>
      <c r="C472" s="25">
        <v>2073.62</v>
      </c>
      <c r="D472" s="25">
        <v>29.58</v>
      </c>
      <c r="E472" s="25">
        <v>0</v>
      </c>
      <c r="F472" s="25">
        <v>2100.27</v>
      </c>
      <c r="G472" s="25">
        <v>837</v>
      </c>
      <c r="H472" s="15">
        <f t="shared" si="11"/>
        <v>3016.43</v>
      </c>
      <c r="I472" s="15">
        <f t="shared" si="11"/>
        <v>3321.67</v>
      </c>
      <c r="J472" s="15">
        <f t="shared" si="11"/>
        <v>3649.37</v>
      </c>
      <c r="K472" s="15">
        <f t="shared" si="11"/>
        <v>4084.03</v>
      </c>
      <c r="L472" s="26">
        <v>29.58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45036</v>
      </c>
      <c r="B473" s="14">
        <v>8</v>
      </c>
      <c r="C473" s="25">
        <v>2167.77</v>
      </c>
      <c r="D473" s="25">
        <v>25.82</v>
      </c>
      <c r="E473" s="25">
        <v>0</v>
      </c>
      <c r="F473" s="25">
        <v>2194.42</v>
      </c>
      <c r="G473" s="25">
        <v>837</v>
      </c>
      <c r="H473" s="15">
        <f t="shared" si="11"/>
        <v>3110.58</v>
      </c>
      <c r="I473" s="15">
        <f t="shared" si="11"/>
        <v>3415.82</v>
      </c>
      <c r="J473" s="15">
        <f t="shared" si="11"/>
        <v>3743.52</v>
      </c>
      <c r="K473" s="15">
        <f t="shared" si="11"/>
        <v>4178.179999999999</v>
      </c>
      <c r="L473" s="26">
        <v>25.82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45036</v>
      </c>
      <c r="B474" s="14">
        <v>9</v>
      </c>
      <c r="C474" s="25">
        <v>2210.13</v>
      </c>
      <c r="D474" s="25">
        <v>0</v>
      </c>
      <c r="E474" s="25">
        <v>14.68</v>
      </c>
      <c r="F474" s="25">
        <v>2236.78</v>
      </c>
      <c r="G474" s="25">
        <v>837</v>
      </c>
      <c r="H474" s="15">
        <f t="shared" si="11"/>
        <v>3152.94</v>
      </c>
      <c r="I474" s="15">
        <f t="shared" si="11"/>
        <v>3458.1800000000003</v>
      </c>
      <c r="J474" s="15">
        <f t="shared" si="11"/>
        <v>3785.88</v>
      </c>
      <c r="K474" s="15">
        <f t="shared" si="11"/>
        <v>4220.54</v>
      </c>
      <c r="L474" s="26">
        <v>0</v>
      </c>
      <c r="M474" s="33">
        <v>14.68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45036</v>
      </c>
      <c r="B475" s="14">
        <v>10</v>
      </c>
      <c r="C475" s="25">
        <v>2209.66</v>
      </c>
      <c r="D475" s="25">
        <v>0</v>
      </c>
      <c r="E475" s="25">
        <v>24.06</v>
      </c>
      <c r="F475" s="25">
        <v>2236.31</v>
      </c>
      <c r="G475" s="25">
        <v>837</v>
      </c>
      <c r="H475" s="15">
        <f t="shared" si="11"/>
        <v>3152.47</v>
      </c>
      <c r="I475" s="15">
        <f t="shared" si="11"/>
        <v>3457.71</v>
      </c>
      <c r="J475" s="15">
        <f t="shared" si="11"/>
        <v>3785.41</v>
      </c>
      <c r="K475" s="15">
        <f t="shared" si="11"/>
        <v>4220.07</v>
      </c>
      <c r="L475" s="26">
        <v>0</v>
      </c>
      <c r="M475" s="33">
        <v>24.06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45036</v>
      </c>
      <c r="B476" s="14">
        <v>11</v>
      </c>
      <c r="C476" s="25">
        <v>2361.48</v>
      </c>
      <c r="D476" s="25">
        <v>0</v>
      </c>
      <c r="E476" s="25">
        <v>197.56</v>
      </c>
      <c r="F476" s="25">
        <v>2388.13</v>
      </c>
      <c r="G476" s="25">
        <v>837</v>
      </c>
      <c r="H476" s="15">
        <f t="shared" si="11"/>
        <v>3304.29</v>
      </c>
      <c r="I476" s="15">
        <f t="shared" si="11"/>
        <v>3609.53</v>
      </c>
      <c r="J476" s="15">
        <f t="shared" si="11"/>
        <v>3937.23</v>
      </c>
      <c r="K476" s="15">
        <f t="shared" si="11"/>
        <v>4371.889999999999</v>
      </c>
      <c r="L476" s="26">
        <v>0</v>
      </c>
      <c r="M476" s="33">
        <v>197.56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45036</v>
      </c>
      <c r="B477" s="14">
        <v>12</v>
      </c>
      <c r="C477" s="25">
        <v>2178.98</v>
      </c>
      <c r="D477" s="25">
        <v>0</v>
      </c>
      <c r="E477" s="25">
        <v>31.24</v>
      </c>
      <c r="F477" s="25">
        <v>2205.63</v>
      </c>
      <c r="G477" s="25">
        <v>837</v>
      </c>
      <c r="H477" s="15">
        <f t="shared" si="11"/>
        <v>3121.79</v>
      </c>
      <c r="I477" s="15">
        <f t="shared" si="11"/>
        <v>3427.03</v>
      </c>
      <c r="J477" s="15">
        <f t="shared" si="11"/>
        <v>3754.73</v>
      </c>
      <c r="K477" s="15">
        <f t="shared" si="11"/>
        <v>4189.389999999999</v>
      </c>
      <c r="L477" s="26">
        <v>0</v>
      </c>
      <c r="M477" s="33">
        <v>31.24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45036</v>
      </c>
      <c r="B478" s="14">
        <v>13</v>
      </c>
      <c r="C478" s="25">
        <v>2175.33</v>
      </c>
      <c r="D478" s="25">
        <v>0</v>
      </c>
      <c r="E478" s="25">
        <v>81.43</v>
      </c>
      <c r="F478" s="25">
        <v>2201.98</v>
      </c>
      <c r="G478" s="25">
        <v>837</v>
      </c>
      <c r="H478" s="15">
        <f t="shared" si="11"/>
        <v>3118.14</v>
      </c>
      <c r="I478" s="15">
        <f t="shared" si="11"/>
        <v>3423.38</v>
      </c>
      <c r="J478" s="15">
        <f t="shared" si="11"/>
        <v>3751.08</v>
      </c>
      <c r="K478" s="15">
        <f t="shared" si="11"/>
        <v>4185.74</v>
      </c>
      <c r="L478" s="26">
        <v>0</v>
      </c>
      <c r="M478" s="33">
        <v>81.43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45036</v>
      </c>
      <c r="B479" s="14">
        <v>14</v>
      </c>
      <c r="C479" s="25">
        <v>2175.91</v>
      </c>
      <c r="D479" s="25">
        <v>0</v>
      </c>
      <c r="E479" s="25">
        <v>118.6</v>
      </c>
      <c r="F479" s="25">
        <v>2202.56</v>
      </c>
      <c r="G479" s="25">
        <v>837</v>
      </c>
      <c r="H479" s="15">
        <f t="shared" si="11"/>
        <v>3118.72</v>
      </c>
      <c r="I479" s="15">
        <f t="shared" si="11"/>
        <v>3423.96</v>
      </c>
      <c r="J479" s="15">
        <f t="shared" si="11"/>
        <v>3751.66</v>
      </c>
      <c r="K479" s="15">
        <f t="shared" si="11"/>
        <v>4186.32</v>
      </c>
      <c r="L479" s="26">
        <v>0</v>
      </c>
      <c r="M479" s="33">
        <v>118.6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45036</v>
      </c>
      <c r="B480" s="14">
        <v>15</v>
      </c>
      <c r="C480" s="25">
        <v>2168.98</v>
      </c>
      <c r="D480" s="25">
        <v>0</v>
      </c>
      <c r="E480" s="25">
        <v>123.52</v>
      </c>
      <c r="F480" s="25">
        <v>2195.63</v>
      </c>
      <c r="G480" s="25">
        <v>837</v>
      </c>
      <c r="H480" s="15">
        <f t="shared" si="11"/>
        <v>3111.79</v>
      </c>
      <c r="I480" s="15">
        <f t="shared" si="11"/>
        <v>3417.03</v>
      </c>
      <c r="J480" s="15">
        <f t="shared" si="11"/>
        <v>3744.73</v>
      </c>
      <c r="K480" s="15">
        <f t="shared" si="11"/>
        <v>4179.389999999999</v>
      </c>
      <c r="L480" s="26">
        <v>0</v>
      </c>
      <c r="M480" s="33">
        <v>123.52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45036</v>
      </c>
      <c r="B481" s="14">
        <v>16</v>
      </c>
      <c r="C481" s="25">
        <v>2181.77</v>
      </c>
      <c r="D481" s="25">
        <v>0</v>
      </c>
      <c r="E481" s="25">
        <v>129.68</v>
      </c>
      <c r="F481" s="25">
        <v>2208.42</v>
      </c>
      <c r="G481" s="25">
        <v>837</v>
      </c>
      <c r="H481" s="15">
        <f t="shared" si="11"/>
        <v>3124.58</v>
      </c>
      <c r="I481" s="15">
        <f t="shared" si="11"/>
        <v>3429.82</v>
      </c>
      <c r="J481" s="15">
        <f t="shared" si="11"/>
        <v>3757.52</v>
      </c>
      <c r="K481" s="15">
        <f t="shared" si="11"/>
        <v>4192.179999999999</v>
      </c>
      <c r="L481" s="26">
        <v>0</v>
      </c>
      <c r="M481" s="33">
        <v>129.68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45036</v>
      </c>
      <c r="B482" s="14">
        <v>17</v>
      </c>
      <c r="C482" s="25">
        <v>2102.68</v>
      </c>
      <c r="D482" s="25">
        <v>0</v>
      </c>
      <c r="E482" s="25">
        <v>111.3</v>
      </c>
      <c r="F482" s="25">
        <v>2129.33</v>
      </c>
      <c r="G482" s="25">
        <v>837</v>
      </c>
      <c r="H482" s="15">
        <f t="shared" si="11"/>
        <v>3045.49</v>
      </c>
      <c r="I482" s="15">
        <f t="shared" si="11"/>
        <v>3350.73</v>
      </c>
      <c r="J482" s="15">
        <f t="shared" si="11"/>
        <v>3678.43</v>
      </c>
      <c r="K482" s="15">
        <f t="shared" si="11"/>
        <v>4113.089999999999</v>
      </c>
      <c r="L482" s="26">
        <v>0</v>
      </c>
      <c r="M482" s="33">
        <v>111.3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45036</v>
      </c>
      <c r="B483" s="14">
        <v>18</v>
      </c>
      <c r="C483" s="25">
        <v>2183.15</v>
      </c>
      <c r="D483" s="25">
        <v>0</v>
      </c>
      <c r="E483" s="25">
        <v>215.67</v>
      </c>
      <c r="F483" s="25">
        <v>2209.8</v>
      </c>
      <c r="G483" s="25">
        <v>837</v>
      </c>
      <c r="H483" s="15">
        <f t="shared" si="11"/>
        <v>3125.96</v>
      </c>
      <c r="I483" s="15">
        <f t="shared" si="11"/>
        <v>3431.2000000000003</v>
      </c>
      <c r="J483" s="15">
        <f t="shared" si="11"/>
        <v>3758.9</v>
      </c>
      <c r="K483" s="15">
        <f t="shared" si="11"/>
        <v>4193.5599999999995</v>
      </c>
      <c r="L483" s="26">
        <v>0</v>
      </c>
      <c r="M483" s="33">
        <v>215.67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45036</v>
      </c>
      <c r="B484" s="14">
        <v>19</v>
      </c>
      <c r="C484" s="25">
        <v>2178.74</v>
      </c>
      <c r="D484" s="25">
        <v>0</v>
      </c>
      <c r="E484" s="25">
        <v>308.27</v>
      </c>
      <c r="F484" s="25">
        <v>2205.39</v>
      </c>
      <c r="G484" s="25">
        <v>837</v>
      </c>
      <c r="H484" s="15">
        <f t="shared" si="11"/>
        <v>3121.5499999999997</v>
      </c>
      <c r="I484" s="15">
        <f t="shared" si="11"/>
        <v>3426.79</v>
      </c>
      <c r="J484" s="15">
        <f t="shared" si="11"/>
        <v>3754.49</v>
      </c>
      <c r="K484" s="15">
        <f t="shared" si="11"/>
        <v>4189.15</v>
      </c>
      <c r="L484" s="26">
        <v>0</v>
      </c>
      <c r="M484" s="33">
        <v>308.27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45036</v>
      </c>
      <c r="B485" s="14">
        <v>20</v>
      </c>
      <c r="C485" s="25">
        <v>2184.12</v>
      </c>
      <c r="D485" s="25">
        <v>0</v>
      </c>
      <c r="E485" s="25">
        <v>418.7</v>
      </c>
      <c r="F485" s="25">
        <v>2210.77</v>
      </c>
      <c r="G485" s="25">
        <v>837</v>
      </c>
      <c r="H485" s="15">
        <f t="shared" si="11"/>
        <v>3126.93</v>
      </c>
      <c r="I485" s="15">
        <f t="shared" si="11"/>
        <v>3432.17</v>
      </c>
      <c r="J485" s="15">
        <f t="shared" si="11"/>
        <v>3759.87</v>
      </c>
      <c r="K485" s="15">
        <f t="shared" si="11"/>
        <v>4194.53</v>
      </c>
      <c r="L485" s="26">
        <v>0</v>
      </c>
      <c r="M485" s="33">
        <v>418.7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45036</v>
      </c>
      <c r="B486" s="14">
        <v>21</v>
      </c>
      <c r="C486" s="25">
        <v>2166.66</v>
      </c>
      <c r="D486" s="25">
        <v>0</v>
      </c>
      <c r="E486" s="25">
        <v>923.99</v>
      </c>
      <c r="F486" s="25">
        <v>2193.31</v>
      </c>
      <c r="G486" s="25">
        <v>837</v>
      </c>
      <c r="H486" s="15">
        <f t="shared" si="11"/>
        <v>3109.47</v>
      </c>
      <c r="I486" s="15">
        <f t="shared" si="11"/>
        <v>3414.71</v>
      </c>
      <c r="J486" s="15">
        <f t="shared" si="11"/>
        <v>3742.41</v>
      </c>
      <c r="K486" s="15">
        <f t="shared" si="11"/>
        <v>4177.07</v>
      </c>
      <c r="L486" s="26">
        <v>0</v>
      </c>
      <c r="M486" s="33">
        <v>923.99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45036</v>
      </c>
      <c r="B487" s="14">
        <v>22</v>
      </c>
      <c r="C487" s="25">
        <v>2058.05</v>
      </c>
      <c r="D487" s="25">
        <v>0</v>
      </c>
      <c r="E487" s="25">
        <v>1075.09</v>
      </c>
      <c r="F487" s="25">
        <v>2084.7</v>
      </c>
      <c r="G487" s="25">
        <v>837</v>
      </c>
      <c r="H487" s="15">
        <f t="shared" si="11"/>
        <v>3000.86</v>
      </c>
      <c r="I487" s="15">
        <f t="shared" si="11"/>
        <v>3306.1000000000004</v>
      </c>
      <c r="J487" s="15">
        <f t="shared" si="11"/>
        <v>3633.8</v>
      </c>
      <c r="K487" s="15">
        <f t="shared" si="11"/>
        <v>4068.4600000000005</v>
      </c>
      <c r="L487" s="26">
        <v>0</v>
      </c>
      <c r="M487" s="33">
        <v>1075.09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45036</v>
      </c>
      <c r="B488" s="14">
        <v>23</v>
      </c>
      <c r="C488" s="25">
        <v>1713.97</v>
      </c>
      <c r="D488" s="25">
        <v>0</v>
      </c>
      <c r="E488" s="25">
        <v>841.19</v>
      </c>
      <c r="F488" s="25">
        <v>1740.62</v>
      </c>
      <c r="G488" s="25">
        <v>837</v>
      </c>
      <c r="H488" s="15">
        <f t="shared" si="11"/>
        <v>2656.78</v>
      </c>
      <c r="I488" s="15">
        <f t="shared" si="11"/>
        <v>2962.0200000000004</v>
      </c>
      <c r="J488" s="15">
        <f t="shared" si="11"/>
        <v>3289.7200000000003</v>
      </c>
      <c r="K488" s="15">
        <f t="shared" si="11"/>
        <v>3724.3800000000006</v>
      </c>
      <c r="L488" s="26">
        <v>0</v>
      </c>
      <c r="M488" s="33">
        <v>841.19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45037</v>
      </c>
      <c r="B489" s="14">
        <v>0</v>
      </c>
      <c r="C489" s="25">
        <v>1588.56</v>
      </c>
      <c r="D489" s="25">
        <v>0</v>
      </c>
      <c r="E489" s="25">
        <v>511.08</v>
      </c>
      <c r="F489" s="25">
        <v>1615.21</v>
      </c>
      <c r="G489" s="25">
        <v>837</v>
      </c>
      <c r="H489" s="15">
        <f t="shared" si="11"/>
        <v>2531.37</v>
      </c>
      <c r="I489" s="15">
        <f t="shared" si="11"/>
        <v>2836.61</v>
      </c>
      <c r="J489" s="15">
        <f t="shared" si="11"/>
        <v>3164.31</v>
      </c>
      <c r="K489" s="15">
        <f t="shared" si="11"/>
        <v>3598.97</v>
      </c>
      <c r="L489" s="26">
        <v>0</v>
      </c>
      <c r="M489" s="33">
        <v>511.08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45037</v>
      </c>
      <c r="B490" s="14">
        <v>1</v>
      </c>
      <c r="C490" s="25">
        <v>1469.29</v>
      </c>
      <c r="D490" s="25">
        <v>0</v>
      </c>
      <c r="E490" s="25">
        <v>413.26</v>
      </c>
      <c r="F490" s="25">
        <v>1495.94</v>
      </c>
      <c r="G490" s="25">
        <v>837</v>
      </c>
      <c r="H490" s="15">
        <f t="shared" si="11"/>
        <v>2412.1</v>
      </c>
      <c r="I490" s="15">
        <f t="shared" si="11"/>
        <v>2717.34</v>
      </c>
      <c r="J490" s="15">
        <f t="shared" si="11"/>
        <v>3045.04</v>
      </c>
      <c r="K490" s="15">
        <f t="shared" si="11"/>
        <v>3479.7000000000003</v>
      </c>
      <c r="L490" s="26">
        <v>0</v>
      </c>
      <c r="M490" s="33">
        <v>413.26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45037</v>
      </c>
      <c r="B491" s="14">
        <v>2</v>
      </c>
      <c r="C491" s="25">
        <v>1406.49</v>
      </c>
      <c r="D491" s="25">
        <v>0</v>
      </c>
      <c r="E491" s="25">
        <v>372.26</v>
      </c>
      <c r="F491" s="25">
        <v>1433.14</v>
      </c>
      <c r="G491" s="25">
        <v>837</v>
      </c>
      <c r="H491" s="15">
        <f t="shared" si="11"/>
        <v>2349.2999999999997</v>
      </c>
      <c r="I491" s="15">
        <f t="shared" si="11"/>
        <v>2654.54</v>
      </c>
      <c r="J491" s="15">
        <f t="shared" si="11"/>
        <v>2982.24</v>
      </c>
      <c r="K491" s="15">
        <f t="shared" si="11"/>
        <v>3416.9</v>
      </c>
      <c r="L491" s="26">
        <v>0</v>
      </c>
      <c r="M491" s="33">
        <v>372.26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45037</v>
      </c>
      <c r="B492" s="14">
        <v>3</v>
      </c>
      <c r="C492" s="25">
        <v>1403.37</v>
      </c>
      <c r="D492" s="25">
        <v>0</v>
      </c>
      <c r="E492" s="25">
        <v>326.69</v>
      </c>
      <c r="F492" s="25">
        <v>1430.02</v>
      </c>
      <c r="G492" s="25">
        <v>837</v>
      </c>
      <c r="H492" s="15">
        <f t="shared" si="11"/>
        <v>2346.18</v>
      </c>
      <c r="I492" s="15">
        <f t="shared" si="11"/>
        <v>2651.42</v>
      </c>
      <c r="J492" s="15">
        <f t="shared" si="11"/>
        <v>2979.12</v>
      </c>
      <c r="K492" s="15">
        <f t="shared" si="11"/>
        <v>3413.78</v>
      </c>
      <c r="L492" s="26">
        <v>0</v>
      </c>
      <c r="M492" s="33">
        <v>326.69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45037</v>
      </c>
      <c r="B493" s="14">
        <v>4</v>
      </c>
      <c r="C493" s="25">
        <v>1418.76</v>
      </c>
      <c r="D493" s="25">
        <v>0</v>
      </c>
      <c r="E493" s="25">
        <v>300.7</v>
      </c>
      <c r="F493" s="25">
        <v>1445.41</v>
      </c>
      <c r="G493" s="25">
        <v>837</v>
      </c>
      <c r="H493" s="15">
        <f t="shared" si="11"/>
        <v>2361.57</v>
      </c>
      <c r="I493" s="15">
        <f t="shared" si="11"/>
        <v>2666.8100000000004</v>
      </c>
      <c r="J493" s="15">
        <f t="shared" si="11"/>
        <v>2994.51</v>
      </c>
      <c r="K493" s="15">
        <f t="shared" si="11"/>
        <v>3429.1700000000005</v>
      </c>
      <c r="L493" s="26">
        <v>0</v>
      </c>
      <c r="M493" s="33">
        <v>300.7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45037</v>
      </c>
      <c r="B494" s="14">
        <v>5</v>
      </c>
      <c r="C494" s="25">
        <v>1599.32</v>
      </c>
      <c r="D494" s="25">
        <v>0</v>
      </c>
      <c r="E494" s="25">
        <v>210.79</v>
      </c>
      <c r="F494" s="25">
        <v>1625.97</v>
      </c>
      <c r="G494" s="25">
        <v>837</v>
      </c>
      <c r="H494" s="15">
        <f t="shared" si="11"/>
        <v>2542.1299999999997</v>
      </c>
      <c r="I494" s="15">
        <f t="shared" si="11"/>
        <v>2847.37</v>
      </c>
      <c r="J494" s="15">
        <f t="shared" si="11"/>
        <v>3175.0699999999997</v>
      </c>
      <c r="K494" s="15">
        <f t="shared" si="11"/>
        <v>3609.73</v>
      </c>
      <c r="L494" s="26">
        <v>0</v>
      </c>
      <c r="M494" s="33">
        <v>210.79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45037</v>
      </c>
      <c r="B495" s="14">
        <v>6</v>
      </c>
      <c r="C495" s="25">
        <v>1945.18</v>
      </c>
      <c r="D495" s="25">
        <v>0</v>
      </c>
      <c r="E495" s="25">
        <v>204.7</v>
      </c>
      <c r="F495" s="25">
        <v>1971.83</v>
      </c>
      <c r="G495" s="25">
        <v>837</v>
      </c>
      <c r="H495" s="15">
        <f t="shared" si="11"/>
        <v>2887.9900000000002</v>
      </c>
      <c r="I495" s="15">
        <f t="shared" si="11"/>
        <v>3193.2300000000005</v>
      </c>
      <c r="J495" s="15">
        <f t="shared" si="11"/>
        <v>3520.9300000000003</v>
      </c>
      <c r="K495" s="15">
        <f t="shared" si="11"/>
        <v>3955.5900000000006</v>
      </c>
      <c r="L495" s="26">
        <v>0</v>
      </c>
      <c r="M495" s="33">
        <v>204.7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45037</v>
      </c>
      <c r="B496" s="14">
        <v>7</v>
      </c>
      <c r="C496" s="25">
        <v>2055.67</v>
      </c>
      <c r="D496" s="25">
        <v>24.72</v>
      </c>
      <c r="E496" s="25">
        <v>0</v>
      </c>
      <c r="F496" s="25">
        <v>2082.32</v>
      </c>
      <c r="G496" s="25">
        <v>837</v>
      </c>
      <c r="H496" s="15">
        <f t="shared" si="11"/>
        <v>2998.48</v>
      </c>
      <c r="I496" s="15">
        <f t="shared" si="11"/>
        <v>3303.7200000000003</v>
      </c>
      <c r="J496" s="15">
        <f t="shared" si="11"/>
        <v>3631.42</v>
      </c>
      <c r="K496" s="15">
        <f t="shared" si="11"/>
        <v>4066.0800000000004</v>
      </c>
      <c r="L496" s="26">
        <v>24.72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45037</v>
      </c>
      <c r="B497" s="14">
        <v>8</v>
      </c>
      <c r="C497" s="25">
        <v>2107.64</v>
      </c>
      <c r="D497" s="25">
        <v>167.13</v>
      </c>
      <c r="E497" s="25">
        <v>0</v>
      </c>
      <c r="F497" s="25">
        <v>2134.29</v>
      </c>
      <c r="G497" s="25">
        <v>837</v>
      </c>
      <c r="H497" s="15">
        <f t="shared" si="11"/>
        <v>3050.45</v>
      </c>
      <c r="I497" s="15">
        <f t="shared" si="11"/>
        <v>3355.69</v>
      </c>
      <c r="J497" s="15">
        <f t="shared" si="11"/>
        <v>3683.39</v>
      </c>
      <c r="K497" s="15">
        <f t="shared" si="11"/>
        <v>4118.049999999999</v>
      </c>
      <c r="L497" s="26">
        <v>167.13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45037</v>
      </c>
      <c r="B498" s="14">
        <v>9</v>
      </c>
      <c r="C498" s="25">
        <v>2159.51</v>
      </c>
      <c r="D498" s="25">
        <v>0</v>
      </c>
      <c r="E498" s="25">
        <v>98.1</v>
      </c>
      <c r="F498" s="25">
        <v>2186.16</v>
      </c>
      <c r="G498" s="25">
        <v>837</v>
      </c>
      <c r="H498" s="15">
        <f t="shared" si="11"/>
        <v>3102.32</v>
      </c>
      <c r="I498" s="15">
        <f t="shared" si="11"/>
        <v>3407.5600000000004</v>
      </c>
      <c r="J498" s="15">
        <f t="shared" si="11"/>
        <v>3735.26</v>
      </c>
      <c r="K498" s="15">
        <f t="shared" si="11"/>
        <v>4169.92</v>
      </c>
      <c r="L498" s="26">
        <v>0</v>
      </c>
      <c r="M498" s="33">
        <v>98.1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45037</v>
      </c>
      <c r="B499" s="14">
        <v>10</v>
      </c>
      <c r="C499" s="25">
        <v>2169.17</v>
      </c>
      <c r="D499" s="25">
        <v>0</v>
      </c>
      <c r="E499" s="25">
        <v>169.15</v>
      </c>
      <c r="F499" s="25">
        <v>2195.82</v>
      </c>
      <c r="G499" s="25">
        <v>837</v>
      </c>
      <c r="H499" s="15">
        <f t="shared" si="11"/>
        <v>3111.98</v>
      </c>
      <c r="I499" s="15">
        <f t="shared" si="11"/>
        <v>3417.2200000000003</v>
      </c>
      <c r="J499" s="15">
        <f t="shared" si="11"/>
        <v>3744.92</v>
      </c>
      <c r="K499" s="15">
        <f t="shared" si="11"/>
        <v>4179.58</v>
      </c>
      <c r="L499" s="26">
        <v>0</v>
      </c>
      <c r="M499" s="33">
        <v>169.15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45037</v>
      </c>
      <c r="B500" s="14">
        <v>11</v>
      </c>
      <c r="C500" s="25">
        <v>2308.79</v>
      </c>
      <c r="D500" s="25">
        <v>0</v>
      </c>
      <c r="E500" s="25">
        <v>325.14</v>
      </c>
      <c r="F500" s="25">
        <v>2335.44</v>
      </c>
      <c r="G500" s="25">
        <v>837</v>
      </c>
      <c r="H500" s="15">
        <f t="shared" si="11"/>
        <v>3251.6</v>
      </c>
      <c r="I500" s="15">
        <f t="shared" si="11"/>
        <v>3556.84</v>
      </c>
      <c r="J500" s="15">
        <f t="shared" si="11"/>
        <v>3884.54</v>
      </c>
      <c r="K500" s="15">
        <f t="shared" si="11"/>
        <v>4319.2</v>
      </c>
      <c r="L500" s="26">
        <v>0</v>
      </c>
      <c r="M500" s="33">
        <v>325.14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45037</v>
      </c>
      <c r="B501" s="14">
        <v>12</v>
      </c>
      <c r="C501" s="25">
        <v>2101.41</v>
      </c>
      <c r="D501" s="25">
        <v>0</v>
      </c>
      <c r="E501" s="25">
        <v>126.69</v>
      </c>
      <c r="F501" s="25">
        <v>2128.06</v>
      </c>
      <c r="G501" s="25">
        <v>837</v>
      </c>
      <c r="H501" s="15">
        <f t="shared" si="11"/>
        <v>3044.22</v>
      </c>
      <c r="I501" s="15">
        <f t="shared" si="11"/>
        <v>3349.46</v>
      </c>
      <c r="J501" s="15">
        <f t="shared" si="11"/>
        <v>3677.16</v>
      </c>
      <c r="K501" s="15">
        <f t="shared" si="11"/>
        <v>4111.82</v>
      </c>
      <c r="L501" s="26">
        <v>0</v>
      </c>
      <c r="M501" s="33">
        <v>126.69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45037</v>
      </c>
      <c r="B502" s="14">
        <v>13</v>
      </c>
      <c r="C502" s="25">
        <v>2099.34</v>
      </c>
      <c r="D502" s="25">
        <v>0</v>
      </c>
      <c r="E502" s="25">
        <v>106.38</v>
      </c>
      <c r="F502" s="25">
        <v>2125.99</v>
      </c>
      <c r="G502" s="25">
        <v>837</v>
      </c>
      <c r="H502" s="15">
        <f t="shared" si="11"/>
        <v>3042.15</v>
      </c>
      <c r="I502" s="15">
        <f t="shared" si="11"/>
        <v>3347.3900000000003</v>
      </c>
      <c r="J502" s="15">
        <f t="shared" si="11"/>
        <v>3675.09</v>
      </c>
      <c r="K502" s="15">
        <f t="shared" si="11"/>
        <v>4109.75</v>
      </c>
      <c r="L502" s="26">
        <v>0</v>
      </c>
      <c r="M502" s="33">
        <v>106.38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45037</v>
      </c>
      <c r="B503" s="14">
        <v>14</v>
      </c>
      <c r="C503" s="25">
        <v>2287.81</v>
      </c>
      <c r="D503" s="25">
        <v>0</v>
      </c>
      <c r="E503" s="25">
        <v>290.02</v>
      </c>
      <c r="F503" s="25">
        <v>2314.46</v>
      </c>
      <c r="G503" s="25">
        <v>837</v>
      </c>
      <c r="H503" s="15">
        <f t="shared" si="11"/>
        <v>3230.62</v>
      </c>
      <c r="I503" s="15">
        <f t="shared" si="11"/>
        <v>3535.86</v>
      </c>
      <c r="J503" s="15">
        <f t="shared" si="11"/>
        <v>3863.56</v>
      </c>
      <c r="K503" s="15">
        <f t="shared" si="11"/>
        <v>4298.219999999999</v>
      </c>
      <c r="L503" s="26">
        <v>0</v>
      </c>
      <c r="M503" s="33">
        <v>290.02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45037</v>
      </c>
      <c r="B504" s="14">
        <v>15</v>
      </c>
      <c r="C504" s="25">
        <v>2103.41</v>
      </c>
      <c r="D504" s="25">
        <v>0</v>
      </c>
      <c r="E504" s="25">
        <v>147.96</v>
      </c>
      <c r="F504" s="25">
        <v>2130.06</v>
      </c>
      <c r="G504" s="25">
        <v>837</v>
      </c>
      <c r="H504" s="15">
        <f t="shared" si="11"/>
        <v>3046.22</v>
      </c>
      <c r="I504" s="15">
        <f t="shared" si="11"/>
        <v>3351.46</v>
      </c>
      <c r="J504" s="15">
        <f t="shared" si="11"/>
        <v>3679.16</v>
      </c>
      <c r="K504" s="15">
        <f t="shared" si="11"/>
        <v>4113.82</v>
      </c>
      <c r="L504" s="26">
        <v>0</v>
      </c>
      <c r="M504" s="33">
        <v>147.96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45037</v>
      </c>
      <c r="B505" s="14">
        <v>16</v>
      </c>
      <c r="C505" s="25">
        <v>2108.94</v>
      </c>
      <c r="D505" s="25">
        <v>0</v>
      </c>
      <c r="E505" s="25">
        <v>144.23</v>
      </c>
      <c r="F505" s="25">
        <v>2135.59</v>
      </c>
      <c r="G505" s="25">
        <v>837</v>
      </c>
      <c r="H505" s="15">
        <f t="shared" si="11"/>
        <v>3051.75</v>
      </c>
      <c r="I505" s="15">
        <f t="shared" si="11"/>
        <v>3356.9900000000002</v>
      </c>
      <c r="J505" s="15">
        <f t="shared" si="11"/>
        <v>3684.69</v>
      </c>
      <c r="K505" s="15">
        <f t="shared" si="11"/>
        <v>4119.349999999999</v>
      </c>
      <c r="L505" s="26">
        <v>0</v>
      </c>
      <c r="M505" s="33">
        <v>144.23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45037</v>
      </c>
      <c r="B506" s="14">
        <v>17</v>
      </c>
      <c r="C506" s="25">
        <v>2043.49</v>
      </c>
      <c r="D506" s="25">
        <v>0</v>
      </c>
      <c r="E506" s="25">
        <v>160.47</v>
      </c>
      <c r="F506" s="25">
        <v>2070.14</v>
      </c>
      <c r="G506" s="25">
        <v>837</v>
      </c>
      <c r="H506" s="15">
        <f t="shared" si="11"/>
        <v>2986.2999999999997</v>
      </c>
      <c r="I506" s="15">
        <f t="shared" si="11"/>
        <v>3291.54</v>
      </c>
      <c r="J506" s="15">
        <f t="shared" si="11"/>
        <v>3619.24</v>
      </c>
      <c r="K506" s="15">
        <f t="shared" si="11"/>
        <v>4053.9</v>
      </c>
      <c r="L506" s="26">
        <v>0</v>
      </c>
      <c r="M506" s="33">
        <v>160.47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45037</v>
      </c>
      <c r="B507" s="14">
        <v>18</v>
      </c>
      <c r="C507" s="25">
        <v>2095.66</v>
      </c>
      <c r="D507" s="25">
        <v>0</v>
      </c>
      <c r="E507" s="25">
        <v>141.03</v>
      </c>
      <c r="F507" s="25">
        <v>2122.31</v>
      </c>
      <c r="G507" s="25">
        <v>837</v>
      </c>
      <c r="H507" s="15">
        <f t="shared" si="11"/>
        <v>3038.47</v>
      </c>
      <c r="I507" s="15">
        <f t="shared" si="11"/>
        <v>3343.71</v>
      </c>
      <c r="J507" s="15">
        <f t="shared" si="11"/>
        <v>3671.41</v>
      </c>
      <c r="K507" s="15">
        <f t="shared" si="11"/>
        <v>4106.07</v>
      </c>
      <c r="L507" s="26">
        <v>0</v>
      </c>
      <c r="M507" s="33">
        <v>141.03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45037</v>
      </c>
      <c r="B508" s="14">
        <v>19</v>
      </c>
      <c r="C508" s="25">
        <v>2111.73</v>
      </c>
      <c r="D508" s="25">
        <v>0</v>
      </c>
      <c r="E508" s="25">
        <v>161.54</v>
      </c>
      <c r="F508" s="25">
        <v>2138.38</v>
      </c>
      <c r="G508" s="25">
        <v>837</v>
      </c>
      <c r="H508" s="15">
        <f t="shared" si="11"/>
        <v>3054.54</v>
      </c>
      <c r="I508" s="15">
        <f t="shared" si="11"/>
        <v>3359.78</v>
      </c>
      <c r="J508" s="15">
        <f t="shared" si="11"/>
        <v>3687.48</v>
      </c>
      <c r="K508" s="15">
        <f t="shared" si="11"/>
        <v>4122.139999999999</v>
      </c>
      <c r="L508" s="26">
        <v>0</v>
      </c>
      <c r="M508" s="33">
        <v>161.54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45037</v>
      </c>
      <c r="B509" s="14">
        <v>20</v>
      </c>
      <c r="C509" s="25">
        <v>2102.61</v>
      </c>
      <c r="D509" s="25">
        <v>0</v>
      </c>
      <c r="E509" s="25">
        <v>240.51</v>
      </c>
      <c r="F509" s="25">
        <v>2129.26</v>
      </c>
      <c r="G509" s="25">
        <v>837</v>
      </c>
      <c r="H509" s="15">
        <f t="shared" si="11"/>
        <v>3045.42</v>
      </c>
      <c r="I509" s="15">
        <f t="shared" si="11"/>
        <v>3350.6600000000003</v>
      </c>
      <c r="J509" s="15">
        <f t="shared" si="11"/>
        <v>3678.36</v>
      </c>
      <c r="K509" s="15">
        <f t="shared" si="11"/>
        <v>4113.0199999999995</v>
      </c>
      <c r="L509" s="26">
        <v>0</v>
      </c>
      <c r="M509" s="33">
        <v>240.51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45037</v>
      </c>
      <c r="B510" s="14">
        <v>21</v>
      </c>
      <c r="C510" s="25">
        <v>2102.12</v>
      </c>
      <c r="D510" s="25">
        <v>0</v>
      </c>
      <c r="E510" s="25">
        <v>288.37</v>
      </c>
      <c r="F510" s="25">
        <v>2128.77</v>
      </c>
      <c r="G510" s="25">
        <v>837</v>
      </c>
      <c r="H510" s="15">
        <f t="shared" si="11"/>
        <v>3044.93</v>
      </c>
      <c r="I510" s="15">
        <f t="shared" si="11"/>
        <v>3350.17</v>
      </c>
      <c r="J510" s="15">
        <f t="shared" si="11"/>
        <v>3677.87</v>
      </c>
      <c r="K510" s="15">
        <f t="shared" si="11"/>
        <v>4112.53</v>
      </c>
      <c r="L510" s="26">
        <v>0</v>
      </c>
      <c r="M510" s="33">
        <v>288.37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45037</v>
      </c>
      <c r="B511" s="14">
        <v>22</v>
      </c>
      <c r="C511" s="25">
        <v>2045.51</v>
      </c>
      <c r="D511" s="25">
        <v>0</v>
      </c>
      <c r="E511" s="25">
        <v>699.55</v>
      </c>
      <c r="F511" s="25">
        <v>2072.16</v>
      </c>
      <c r="G511" s="25">
        <v>837</v>
      </c>
      <c r="H511" s="15">
        <f t="shared" si="11"/>
        <v>2988.32</v>
      </c>
      <c r="I511" s="15">
        <f t="shared" si="11"/>
        <v>3293.5600000000004</v>
      </c>
      <c r="J511" s="15">
        <f t="shared" si="11"/>
        <v>3621.26</v>
      </c>
      <c r="K511" s="15">
        <f t="shared" si="11"/>
        <v>4055.9200000000005</v>
      </c>
      <c r="L511" s="26">
        <v>0</v>
      </c>
      <c r="M511" s="33">
        <v>699.55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45037</v>
      </c>
      <c r="B512" s="14">
        <v>23</v>
      </c>
      <c r="C512" s="25">
        <v>1716.68</v>
      </c>
      <c r="D512" s="25">
        <v>0</v>
      </c>
      <c r="E512" s="25">
        <v>586.23</v>
      </c>
      <c r="F512" s="25">
        <v>1743.33</v>
      </c>
      <c r="G512" s="25">
        <v>837</v>
      </c>
      <c r="H512" s="15">
        <f t="shared" si="11"/>
        <v>2659.4900000000002</v>
      </c>
      <c r="I512" s="15">
        <f t="shared" si="11"/>
        <v>2964.7300000000005</v>
      </c>
      <c r="J512" s="15">
        <f t="shared" si="11"/>
        <v>3292.4300000000003</v>
      </c>
      <c r="K512" s="15">
        <f t="shared" si="11"/>
        <v>3727.0900000000006</v>
      </c>
      <c r="L512" s="26">
        <v>0</v>
      </c>
      <c r="M512" s="33">
        <v>586.23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45038</v>
      </c>
      <c r="B513" s="14">
        <v>0</v>
      </c>
      <c r="C513" s="25">
        <v>1509.97</v>
      </c>
      <c r="D513" s="25">
        <v>0</v>
      </c>
      <c r="E513" s="25">
        <v>439.46</v>
      </c>
      <c r="F513" s="25">
        <v>1536.62</v>
      </c>
      <c r="G513" s="25">
        <v>837</v>
      </c>
      <c r="H513" s="15">
        <f t="shared" si="11"/>
        <v>2452.78</v>
      </c>
      <c r="I513" s="15">
        <f t="shared" si="11"/>
        <v>2758.0200000000004</v>
      </c>
      <c r="J513" s="15">
        <f t="shared" si="11"/>
        <v>3085.7200000000003</v>
      </c>
      <c r="K513" s="15">
        <f t="shared" si="11"/>
        <v>3520.3800000000006</v>
      </c>
      <c r="L513" s="26">
        <v>0</v>
      </c>
      <c r="M513" s="33">
        <v>439.46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45038</v>
      </c>
      <c r="B514" s="14">
        <v>1</v>
      </c>
      <c r="C514" s="25">
        <v>1394.53</v>
      </c>
      <c r="D514" s="25">
        <v>0</v>
      </c>
      <c r="E514" s="25">
        <v>305.59</v>
      </c>
      <c r="F514" s="25">
        <v>1421.18</v>
      </c>
      <c r="G514" s="25">
        <v>837</v>
      </c>
      <c r="H514" s="15">
        <f t="shared" si="11"/>
        <v>2337.3399999999997</v>
      </c>
      <c r="I514" s="15">
        <f t="shared" si="11"/>
        <v>2642.58</v>
      </c>
      <c r="J514" s="15">
        <f t="shared" si="11"/>
        <v>2970.2799999999997</v>
      </c>
      <c r="K514" s="15">
        <f t="shared" si="11"/>
        <v>3404.94</v>
      </c>
      <c r="L514" s="26">
        <v>0</v>
      </c>
      <c r="M514" s="33">
        <v>305.59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45038</v>
      </c>
      <c r="B515" s="14">
        <v>2</v>
      </c>
      <c r="C515" s="25">
        <v>1368.1</v>
      </c>
      <c r="D515" s="25">
        <v>0</v>
      </c>
      <c r="E515" s="25">
        <v>308.81</v>
      </c>
      <c r="F515" s="25">
        <v>1394.75</v>
      </c>
      <c r="G515" s="25">
        <v>837</v>
      </c>
      <c r="H515" s="15">
        <f t="shared" si="11"/>
        <v>2310.91</v>
      </c>
      <c r="I515" s="15">
        <f t="shared" si="11"/>
        <v>2616.15</v>
      </c>
      <c r="J515" s="15">
        <f t="shared" si="11"/>
        <v>2943.85</v>
      </c>
      <c r="K515" s="15">
        <f t="shared" si="11"/>
        <v>3378.5099999999998</v>
      </c>
      <c r="L515" s="26">
        <v>0</v>
      </c>
      <c r="M515" s="33">
        <v>308.81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45038</v>
      </c>
      <c r="B516" s="14">
        <v>3</v>
      </c>
      <c r="C516" s="25">
        <v>1367.24</v>
      </c>
      <c r="D516" s="25">
        <v>0</v>
      </c>
      <c r="E516" s="25">
        <v>278.77</v>
      </c>
      <c r="F516" s="25">
        <v>1393.89</v>
      </c>
      <c r="G516" s="25">
        <v>837</v>
      </c>
      <c r="H516" s="15">
        <f t="shared" si="11"/>
        <v>2310.0499999999997</v>
      </c>
      <c r="I516" s="15">
        <f t="shared" si="11"/>
        <v>2615.29</v>
      </c>
      <c r="J516" s="15">
        <f t="shared" si="11"/>
        <v>2942.99</v>
      </c>
      <c r="K516" s="15">
        <f t="shared" si="11"/>
        <v>3377.65</v>
      </c>
      <c r="L516" s="26">
        <v>0</v>
      </c>
      <c r="M516" s="33">
        <v>278.77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45038</v>
      </c>
      <c r="B517" s="14">
        <v>4</v>
      </c>
      <c r="C517" s="25">
        <v>1406.71</v>
      </c>
      <c r="D517" s="25">
        <v>0</v>
      </c>
      <c r="E517" s="25">
        <v>180.99</v>
      </c>
      <c r="F517" s="25">
        <v>1433.36</v>
      </c>
      <c r="G517" s="25">
        <v>837</v>
      </c>
      <c r="H517" s="15">
        <f t="shared" si="11"/>
        <v>2349.52</v>
      </c>
      <c r="I517" s="15">
        <f t="shared" si="11"/>
        <v>2654.76</v>
      </c>
      <c r="J517" s="15">
        <f t="shared" si="11"/>
        <v>2982.46</v>
      </c>
      <c r="K517" s="15">
        <f t="shared" si="11"/>
        <v>3417.1200000000003</v>
      </c>
      <c r="L517" s="26">
        <v>0</v>
      </c>
      <c r="M517" s="33">
        <v>180.99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45038</v>
      </c>
      <c r="B518" s="14">
        <v>5</v>
      </c>
      <c r="C518" s="25">
        <v>1570.16</v>
      </c>
      <c r="D518" s="25">
        <v>0</v>
      </c>
      <c r="E518" s="25">
        <v>59.26</v>
      </c>
      <c r="F518" s="25">
        <v>1596.81</v>
      </c>
      <c r="G518" s="25">
        <v>837</v>
      </c>
      <c r="H518" s="15">
        <f t="shared" si="11"/>
        <v>2512.97</v>
      </c>
      <c r="I518" s="15">
        <f t="shared" si="11"/>
        <v>2818.21</v>
      </c>
      <c r="J518" s="15">
        <f t="shared" si="11"/>
        <v>3145.91</v>
      </c>
      <c r="K518" s="15">
        <f t="shared" si="11"/>
        <v>3580.57</v>
      </c>
      <c r="L518" s="26">
        <v>0</v>
      </c>
      <c r="M518" s="33">
        <v>59.26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45038</v>
      </c>
      <c r="B519" s="14">
        <v>6</v>
      </c>
      <c r="C519" s="25">
        <v>1907.79</v>
      </c>
      <c r="D519" s="25">
        <v>0</v>
      </c>
      <c r="E519" s="25">
        <v>132.14</v>
      </c>
      <c r="F519" s="25">
        <v>1934.44</v>
      </c>
      <c r="G519" s="25">
        <v>837</v>
      </c>
      <c r="H519" s="15">
        <f t="shared" si="11"/>
        <v>2850.6</v>
      </c>
      <c r="I519" s="15">
        <f t="shared" si="11"/>
        <v>3155.84</v>
      </c>
      <c r="J519" s="15">
        <f t="shared" si="11"/>
        <v>3483.54</v>
      </c>
      <c r="K519" s="15">
        <f t="shared" si="11"/>
        <v>3918.2000000000003</v>
      </c>
      <c r="L519" s="26">
        <v>0</v>
      </c>
      <c r="M519" s="33">
        <v>132.14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45038</v>
      </c>
      <c r="B520" s="14">
        <v>7</v>
      </c>
      <c r="C520" s="25">
        <v>1982.61</v>
      </c>
      <c r="D520" s="25">
        <v>0</v>
      </c>
      <c r="E520" s="25">
        <v>102.88</v>
      </c>
      <c r="F520" s="25">
        <v>2009.26</v>
      </c>
      <c r="G520" s="25">
        <v>837</v>
      </c>
      <c r="H520" s="15">
        <f t="shared" si="11"/>
        <v>2925.4199999999996</v>
      </c>
      <c r="I520" s="15">
        <f t="shared" si="11"/>
        <v>3230.66</v>
      </c>
      <c r="J520" s="15">
        <f t="shared" si="11"/>
        <v>3558.3599999999997</v>
      </c>
      <c r="K520" s="15">
        <f t="shared" si="11"/>
        <v>3993.02</v>
      </c>
      <c r="L520" s="26">
        <v>0</v>
      </c>
      <c r="M520" s="33">
        <v>102.88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45038</v>
      </c>
      <c r="B521" s="14">
        <v>8</v>
      </c>
      <c r="C521" s="25">
        <v>2114.73</v>
      </c>
      <c r="D521" s="25">
        <v>0</v>
      </c>
      <c r="E521" s="25">
        <v>61.88</v>
      </c>
      <c r="F521" s="25">
        <v>2141.38</v>
      </c>
      <c r="G521" s="25">
        <v>837</v>
      </c>
      <c r="H521" s="15">
        <f t="shared" si="11"/>
        <v>3057.54</v>
      </c>
      <c r="I521" s="15">
        <f t="shared" si="11"/>
        <v>3362.78</v>
      </c>
      <c r="J521" s="15">
        <f t="shared" si="11"/>
        <v>3690.48</v>
      </c>
      <c r="K521" s="15">
        <f aca="true" t="shared" si="12" ref="K521:K584">SUM($C521,$G521,U$4,U$6)</f>
        <v>4125.139999999999</v>
      </c>
      <c r="L521" s="26">
        <v>0</v>
      </c>
      <c r="M521" s="33">
        <v>61.88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45038</v>
      </c>
      <c r="B522" s="14">
        <v>9</v>
      </c>
      <c r="C522" s="25">
        <v>2112.82</v>
      </c>
      <c r="D522" s="25">
        <v>0</v>
      </c>
      <c r="E522" s="25">
        <v>147.38</v>
      </c>
      <c r="F522" s="25">
        <v>2139.47</v>
      </c>
      <c r="G522" s="25">
        <v>837</v>
      </c>
      <c r="H522" s="15">
        <f aca="true" t="shared" si="13" ref="H522:K585">SUM($C522,$G522,R$4,R$6)</f>
        <v>3055.63</v>
      </c>
      <c r="I522" s="15">
        <f t="shared" si="13"/>
        <v>3360.8700000000003</v>
      </c>
      <c r="J522" s="15">
        <f t="shared" si="13"/>
        <v>3688.57</v>
      </c>
      <c r="K522" s="15">
        <f t="shared" si="12"/>
        <v>4123.23</v>
      </c>
      <c r="L522" s="26">
        <v>0</v>
      </c>
      <c r="M522" s="33">
        <v>147.38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45038</v>
      </c>
      <c r="B523" s="14">
        <v>10</v>
      </c>
      <c r="C523" s="25">
        <v>2309.21</v>
      </c>
      <c r="D523" s="25">
        <v>0</v>
      </c>
      <c r="E523" s="25">
        <v>385.02</v>
      </c>
      <c r="F523" s="25">
        <v>2335.86</v>
      </c>
      <c r="G523" s="25">
        <v>837</v>
      </c>
      <c r="H523" s="15">
        <f t="shared" si="13"/>
        <v>3252.02</v>
      </c>
      <c r="I523" s="15">
        <f t="shared" si="13"/>
        <v>3557.26</v>
      </c>
      <c r="J523" s="15">
        <f t="shared" si="13"/>
        <v>3884.96</v>
      </c>
      <c r="K523" s="15">
        <f t="shared" si="12"/>
        <v>4319.62</v>
      </c>
      <c r="L523" s="26">
        <v>0</v>
      </c>
      <c r="M523" s="33">
        <v>385.02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45038</v>
      </c>
      <c r="B524" s="14">
        <v>11</v>
      </c>
      <c r="C524" s="25">
        <v>2188.28</v>
      </c>
      <c r="D524" s="25">
        <v>0</v>
      </c>
      <c r="E524" s="25">
        <v>275.12</v>
      </c>
      <c r="F524" s="25">
        <v>2214.93</v>
      </c>
      <c r="G524" s="25">
        <v>837</v>
      </c>
      <c r="H524" s="15">
        <f t="shared" si="13"/>
        <v>3131.09</v>
      </c>
      <c r="I524" s="15">
        <f t="shared" si="13"/>
        <v>3436.3300000000004</v>
      </c>
      <c r="J524" s="15">
        <f t="shared" si="13"/>
        <v>3764.03</v>
      </c>
      <c r="K524" s="15">
        <f t="shared" si="12"/>
        <v>4198.69</v>
      </c>
      <c r="L524" s="26">
        <v>0</v>
      </c>
      <c r="M524" s="33">
        <v>275.12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45038</v>
      </c>
      <c r="B525" s="14">
        <v>12</v>
      </c>
      <c r="C525" s="25">
        <v>2285.94</v>
      </c>
      <c r="D525" s="25">
        <v>0</v>
      </c>
      <c r="E525" s="25">
        <v>432</v>
      </c>
      <c r="F525" s="25">
        <v>2312.59</v>
      </c>
      <c r="G525" s="25">
        <v>837</v>
      </c>
      <c r="H525" s="15">
        <f t="shared" si="13"/>
        <v>3228.75</v>
      </c>
      <c r="I525" s="15">
        <f t="shared" si="13"/>
        <v>3533.9900000000002</v>
      </c>
      <c r="J525" s="15">
        <f t="shared" si="13"/>
        <v>3861.69</v>
      </c>
      <c r="K525" s="15">
        <f t="shared" si="12"/>
        <v>4296.349999999999</v>
      </c>
      <c r="L525" s="26">
        <v>0</v>
      </c>
      <c r="M525" s="33">
        <v>432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45038</v>
      </c>
      <c r="B526" s="14">
        <v>13</v>
      </c>
      <c r="C526" s="25">
        <v>2310.83</v>
      </c>
      <c r="D526" s="25">
        <v>0</v>
      </c>
      <c r="E526" s="25">
        <v>473.22</v>
      </c>
      <c r="F526" s="25">
        <v>2337.48</v>
      </c>
      <c r="G526" s="25">
        <v>837</v>
      </c>
      <c r="H526" s="15">
        <f t="shared" si="13"/>
        <v>3253.64</v>
      </c>
      <c r="I526" s="15">
        <f t="shared" si="13"/>
        <v>3558.88</v>
      </c>
      <c r="J526" s="15">
        <f t="shared" si="13"/>
        <v>3886.58</v>
      </c>
      <c r="K526" s="15">
        <f t="shared" si="12"/>
        <v>4321.24</v>
      </c>
      <c r="L526" s="26">
        <v>0</v>
      </c>
      <c r="M526" s="33">
        <v>473.22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45038</v>
      </c>
      <c r="B527" s="14">
        <v>14</v>
      </c>
      <c r="C527" s="25">
        <v>2192.21</v>
      </c>
      <c r="D527" s="25">
        <v>0</v>
      </c>
      <c r="E527" s="25">
        <v>377.11</v>
      </c>
      <c r="F527" s="25">
        <v>2218.86</v>
      </c>
      <c r="G527" s="25">
        <v>837</v>
      </c>
      <c r="H527" s="15">
        <f t="shared" si="13"/>
        <v>3135.02</v>
      </c>
      <c r="I527" s="15">
        <f t="shared" si="13"/>
        <v>3440.26</v>
      </c>
      <c r="J527" s="15">
        <f t="shared" si="13"/>
        <v>3767.96</v>
      </c>
      <c r="K527" s="15">
        <f t="shared" si="12"/>
        <v>4202.62</v>
      </c>
      <c r="L527" s="26">
        <v>0</v>
      </c>
      <c r="M527" s="33">
        <v>377.11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45038</v>
      </c>
      <c r="B528" s="14">
        <v>15</v>
      </c>
      <c r="C528" s="25">
        <v>2107.97</v>
      </c>
      <c r="D528" s="25">
        <v>0</v>
      </c>
      <c r="E528" s="25">
        <v>299.39</v>
      </c>
      <c r="F528" s="25">
        <v>2134.62</v>
      </c>
      <c r="G528" s="25">
        <v>837</v>
      </c>
      <c r="H528" s="15">
        <f t="shared" si="13"/>
        <v>3050.7799999999997</v>
      </c>
      <c r="I528" s="15">
        <f t="shared" si="13"/>
        <v>3356.02</v>
      </c>
      <c r="J528" s="15">
        <f t="shared" si="13"/>
        <v>3683.72</v>
      </c>
      <c r="K528" s="15">
        <f t="shared" si="12"/>
        <v>4118.379999999999</v>
      </c>
      <c r="L528" s="26">
        <v>0</v>
      </c>
      <c r="M528" s="33">
        <v>299.39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45038</v>
      </c>
      <c r="B529" s="14">
        <v>16</v>
      </c>
      <c r="C529" s="25">
        <v>2518</v>
      </c>
      <c r="D529" s="25">
        <v>0</v>
      </c>
      <c r="E529" s="25">
        <v>509.91</v>
      </c>
      <c r="F529" s="25">
        <v>2544.65</v>
      </c>
      <c r="G529" s="25">
        <v>837</v>
      </c>
      <c r="H529" s="15">
        <f t="shared" si="13"/>
        <v>3460.81</v>
      </c>
      <c r="I529" s="15">
        <f t="shared" si="13"/>
        <v>3766.05</v>
      </c>
      <c r="J529" s="15">
        <f t="shared" si="13"/>
        <v>4093.75</v>
      </c>
      <c r="K529" s="15">
        <f t="shared" si="12"/>
        <v>4528.41</v>
      </c>
      <c r="L529" s="26">
        <v>0</v>
      </c>
      <c r="M529" s="33">
        <v>509.91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45038</v>
      </c>
      <c r="B530" s="14">
        <v>17</v>
      </c>
      <c r="C530" s="25">
        <v>2052.35</v>
      </c>
      <c r="D530" s="25">
        <v>0</v>
      </c>
      <c r="E530" s="25">
        <v>357.84</v>
      </c>
      <c r="F530" s="25">
        <v>2079</v>
      </c>
      <c r="G530" s="25">
        <v>837</v>
      </c>
      <c r="H530" s="15">
        <f t="shared" si="13"/>
        <v>2995.16</v>
      </c>
      <c r="I530" s="15">
        <f t="shared" si="13"/>
        <v>3300.4</v>
      </c>
      <c r="J530" s="15">
        <f t="shared" si="13"/>
        <v>3628.1</v>
      </c>
      <c r="K530" s="15">
        <f t="shared" si="12"/>
        <v>4062.7599999999998</v>
      </c>
      <c r="L530" s="26">
        <v>0</v>
      </c>
      <c r="M530" s="33">
        <v>357.84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45038</v>
      </c>
      <c r="B531" s="14">
        <v>18</v>
      </c>
      <c r="C531" s="25">
        <v>2110.58</v>
      </c>
      <c r="D531" s="25">
        <v>0</v>
      </c>
      <c r="E531" s="25">
        <v>299.22</v>
      </c>
      <c r="F531" s="25">
        <v>2137.23</v>
      </c>
      <c r="G531" s="25">
        <v>837</v>
      </c>
      <c r="H531" s="15">
        <f t="shared" si="13"/>
        <v>3053.39</v>
      </c>
      <c r="I531" s="15">
        <f t="shared" si="13"/>
        <v>3358.63</v>
      </c>
      <c r="J531" s="15">
        <f t="shared" si="13"/>
        <v>3686.33</v>
      </c>
      <c r="K531" s="15">
        <f t="shared" si="12"/>
        <v>4120.99</v>
      </c>
      <c r="L531" s="26">
        <v>0</v>
      </c>
      <c r="M531" s="33">
        <v>299.22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45038</v>
      </c>
      <c r="B532" s="14">
        <v>19</v>
      </c>
      <c r="C532" s="25">
        <v>2146.42</v>
      </c>
      <c r="D532" s="25">
        <v>0</v>
      </c>
      <c r="E532" s="25">
        <v>310.14</v>
      </c>
      <c r="F532" s="25">
        <v>2173.07</v>
      </c>
      <c r="G532" s="25">
        <v>837</v>
      </c>
      <c r="H532" s="15">
        <f t="shared" si="13"/>
        <v>3089.23</v>
      </c>
      <c r="I532" s="15">
        <f t="shared" si="13"/>
        <v>3394.4700000000003</v>
      </c>
      <c r="J532" s="15">
        <f t="shared" si="13"/>
        <v>3722.17</v>
      </c>
      <c r="K532" s="15">
        <f t="shared" si="12"/>
        <v>4156.83</v>
      </c>
      <c r="L532" s="26">
        <v>0</v>
      </c>
      <c r="M532" s="33">
        <v>310.14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45038</v>
      </c>
      <c r="B533" s="14">
        <v>20</v>
      </c>
      <c r="C533" s="25">
        <v>2150.62</v>
      </c>
      <c r="D533" s="25">
        <v>0</v>
      </c>
      <c r="E533" s="25">
        <v>203.99</v>
      </c>
      <c r="F533" s="25">
        <v>2177.27</v>
      </c>
      <c r="G533" s="25">
        <v>837</v>
      </c>
      <c r="H533" s="15">
        <f t="shared" si="13"/>
        <v>3093.43</v>
      </c>
      <c r="I533" s="15">
        <f t="shared" si="13"/>
        <v>3398.67</v>
      </c>
      <c r="J533" s="15">
        <f t="shared" si="13"/>
        <v>3726.37</v>
      </c>
      <c r="K533" s="15">
        <f t="shared" si="12"/>
        <v>4161.03</v>
      </c>
      <c r="L533" s="26">
        <v>0</v>
      </c>
      <c r="M533" s="33">
        <v>203.99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45038</v>
      </c>
      <c r="B534" s="14">
        <v>21</v>
      </c>
      <c r="C534" s="25">
        <v>2396.54</v>
      </c>
      <c r="D534" s="25">
        <v>0</v>
      </c>
      <c r="E534" s="25">
        <v>759.24</v>
      </c>
      <c r="F534" s="25">
        <v>2423.19</v>
      </c>
      <c r="G534" s="25">
        <v>837</v>
      </c>
      <c r="H534" s="15">
        <f t="shared" si="13"/>
        <v>3339.35</v>
      </c>
      <c r="I534" s="15">
        <f t="shared" si="13"/>
        <v>3644.59</v>
      </c>
      <c r="J534" s="15">
        <f t="shared" si="13"/>
        <v>3972.29</v>
      </c>
      <c r="K534" s="15">
        <f t="shared" si="12"/>
        <v>4406.95</v>
      </c>
      <c r="L534" s="26">
        <v>0</v>
      </c>
      <c r="M534" s="33">
        <v>759.24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45038</v>
      </c>
      <c r="B535" s="14">
        <v>22</v>
      </c>
      <c r="C535" s="25">
        <v>2077.96</v>
      </c>
      <c r="D535" s="25">
        <v>0</v>
      </c>
      <c r="E535" s="25">
        <v>20.37</v>
      </c>
      <c r="F535" s="25">
        <v>2104.61</v>
      </c>
      <c r="G535" s="25">
        <v>837</v>
      </c>
      <c r="H535" s="15">
        <f t="shared" si="13"/>
        <v>3020.77</v>
      </c>
      <c r="I535" s="15">
        <f t="shared" si="13"/>
        <v>3326.01</v>
      </c>
      <c r="J535" s="15">
        <f t="shared" si="13"/>
        <v>3653.71</v>
      </c>
      <c r="K535" s="15">
        <f t="shared" si="12"/>
        <v>4088.3700000000003</v>
      </c>
      <c r="L535" s="26">
        <v>0</v>
      </c>
      <c r="M535" s="33">
        <v>20.37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45038</v>
      </c>
      <c r="B536" s="14">
        <v>23</v>
      </c>
      <c r="C536" s="25">
        <v>1993.87</v>
      </c>
      <c r="D536" s="25">
        <v>0</v>
      </c>
      <c r="E536" s="25">
        <v>754.28</v>
      </c>
      <c r="F536" s="25">
        <v>2020.52</v>
      </c>
      <c r="G536" s="25">
        <v>837</v>
      </c>
      <c r="H536" s="15">
        <f t="shared" si="13"/>
        <v>2936.68</v>
      </c>
      <c r="I536" s="15">
        <f t="shared" si="13"/>
        <v>3241.92</v>
      </c>
      <c r="J536" s="15">
        <f t="shared" si="13"/>
        <v>3569.62</v>
      </c>
      <c r="K536" s="15">
        <f t="shared" si="12"/>
        <v>4004.28</v>
      </c>
      <c r="L536" s="26">
        <v>0</v>
      </c>
      <c r="M536" s="33">
        <v>754.28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45039</v>
      </c>
      <c r="B537" s="14">
        <v>0</v>
      </c>
      <c r="C537" s="25">
        <v>1731.49</v>
      </c>
      <c r="D537" s="25">
        <v>0</v>
      </c>
      <c r="E537" s="25">
        <v>235.77</v>
      </c>
      <c r="F537" s="25">
        <v>1758.14</v>
      </c>
      <c r="G537" s="25">
        <v>837</v>
      </c>
      <c r="H537" s="15">
        <f t="shared" si="13"/>
        <v>2674.2999999999997</v>
      </c>
      <c r="I537" s="15">
        <f t="shared" si="13"/>
        <v>2979.54</v>
      </c>
      <c r="J537" s="15">
        <f t="shared" si="13"/>
        <v>3307.24</v>
      </c>
      <c r="K537" s="15">
        <f t="shared" si="12"/>
        <v>3741.9</v>
      </c>
      <c r="L537" s="26">
        <v>0</v>
      </c>
      <c r="M537" s="33">
        <v>235.77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45039</v>
      </c>
      <c r="B538" s="14">
        <v>1</v>
      </c>
      <c r="C538" s="25">
        <v>1447.59</v>
      </c>
      <c r="D538" s="25">
        <v>0</v>
      </c>
      <c r="E538" s="25">
        <v>75.7</v>
      </c>
      <c r="F538" s="25">
        <v>1474.24</v>
      </c>
      <c r="G538" s="25">
        <v>837</v>
      </c>
      <c r="H538" s="15">
        <f t="shared" si="13"/>
        <v>2390.4</v>
      </c>
      <c r="I538" s="15">
        <f t="shared" si="13"/>
        <v>2695.6400000000003</v>
      </c>
      <c r="J538" s="15">
        <f t="shared" si="13"/>
        <v>3023.34</v>
      </c>
      <c r="K538" s="15">
        <f t="shared" si="12"/>
        <v>3458.0000000000005</v>
      </c>
      <c r="L538" s="26">
        <v>0</v>
      </c>
      <c r="M538" s="33">
        <v>75.7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45039</v>
      </c>
      <c r="B539" s="14">
        <v>2</v>
      </c>
      <c r="C539" s="25">
        <v>1417.53</v>
      </c>
      <c r="D539" s="25">
        <v>0</v>
      </c>
      <c r="E539" s="25">
        <v>0.57</v>
      </c>
      <c r="F539" s="25">
        <v>1444.18</v>
      </c>
      <c r="G539" s="25">
        <v>837</v>
      </c>
      <c r="H539" s="15">
        <f t="shared" si="13"/>
        <v>2360.3399999999997</v>
      </c>
      <c r="I539" s="15">
        <f t="shared" si="13"/>
        <v>2665.58</v>
      </c>
      <c r="J539" s="15">
        <f t="shared" si="13"/>
        <v>2993.2799999999997</v>
      </c>
      <c r="K539" s="15">
        <f t="shared" si="12"/>
        <v>3427.94</v>
      </c>
      <c r="L539" s="26">
        <v>0</v>
      </c>
      <c r="M539" s="33">
        <v>0.57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45039</v>
      </c>
      <c r="B540" s="14">
        <v>3</v>
      </c>
      <c r="C540" s="25">
        <v>1392.21</v>
      </c>
      <c r="D540" s="25">
        <v>0</v>
      </c>
      <c r="E540" s="25">
        <v>6.43</v>
      </c>
      <c r="F540" s="25">
        <v>1418.86</v>
      </c>
      <c r="G540" s="25">
        <v>837</v>
      </c>
      <c r="H540" s="15">
        <f t="shared" si="13"/>
        <v>2335.02</v>
      </c>
      <c r="I540" s="15">
        <f t="shared" si="13"/>
        <v>2640.26</v>
      </c>
      <c r="J540" s="15">
        <f t="shared" si="13"/>
        <v>2967.96</v>
      </c>
      <c r="K540" s="15">
        <f t="shared" si="12"/>
        <v>3402.6200000000003</v>
      </c>
      <c r="L540" s="26">
        <v>0</v>
      </c>
      <c r="M540" s="33">
        <v>6.43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45039</v>
      </c>
      <c r="B541" s="14">
        <v>4</v>
      </c>
      <c r="C541" s="25">
        <v>1429.39</v>
      </c>
      <c r="D541" s="25">
        <v>111.95</v>
      </c>
      <c r="E541" s="25">
        <v>0</v>
      </c>
      <c r="F541" s="25">
        <v>1456.04</v>
      </c>
      <c r="G541" s="25">
        <v>837</v>
      </c>
      <c r="H541" s="15">
        <f t="shared" si="13"/>
        <v>2372.2000000000003</v>
      </c>
      <c r="I541" s="15">
        <f t="shared" si="13"/>
        <v>2677.4400000000005</v>
      </c>
      <c r="J541" s="15">
        <f t="shared" si="13"/>
        <v>3005.1400000000003</v>
      </c>
      <c r="K541" s="15">
        <f t="shared" si="12"/>
        <v>3439.8000000000006</v>
      </c>
      <c r="L541" s="26">
        <v>111.95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45039</v>
      </c>
      <c r="B542" s="14">
        <v>5</v>
      </c>
      <c r="C542" s="25">
        <v>1517.04</v>
      </c>
      <c r="D542" s="25">
        <v>234.8</v>
      </c>
      <c r="E542" s="25">
        <v>0</v>
      </c>
      <c r="F542" s="25">
        <v>1543.69</v>
      </c>
      <c r="G542" s="25">
        <v>837</v>
      </c>
      <c r="H542" s="15">
        <f t="shared" si="13"/>
        <v>2459.85</v>
      </c>
      <c r="I542" s="15">
        <f t="shared" si="13"/>
        <v>2765.09</v>
      </c>
      <c r="J542" s="15">
        <f t="shared" si="13"/>
        <v>3092.79</v>
      </c>
      <c r="K542" s="15">
        <f t="shared" si="12"/>
        <v>3527.4500000000003</v>
      </c>
      <c r="L542" s="26">
        <v>234.8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45039</v>
      </c>
      <c r="B543" s="14">
        <v>6</v>
      </c>
      <c r="C543" s="25">
        <v>1675.75</v>
      </c>
      <c r="D543" s="25">
        <v>210.97</v>
      </c>
      <c r="E543" s="25">
        <v>0</v>
      </c>
      <c r="F543" s="25">
        <v>1702.4</v>
      </c>
      <c r="G543" s="25">
        <v>837</v>
      </c>
      <c r="H543" s="15">
        <f t="shared" si="13"/>
        <v>2618.56</v>
      </c>
      <c r="I543" s="15">
        <f t="shared" si="13"/>
        <v>2923.8</v>
      </c>
      <c r="J543" s="15">
        <f t="shared" si="13"/>
        <v>3251.5</v>
      </c>
      <c r="K543" s="15">
        <f t="shared" si="12"/>
        <v>3686.1600000000003</v>
      </c>
      <c r="L543" s="26">
        <v>210.97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45039</v>
      </c>
      <c r="B544" s="14">
        <v>7</v>
      </c>
      <c r="C544" s="25">
        <v>1877.33</v>
      </c>
      <c r="D544" s="25">
        <v>44.66</v>
      </c>
      <c r="E544" s="25">
        <v>0</v>
      </c>
      <c r="F544" s="25">
        <v>1903.98</v>
      </c>
      <c r="G544" s="25">
        <v>837</v>
      </c>
      <c r="H544" s="15">
        <f t="shared" si="13"/>
        <v>2820.14</v>
      </c>
      <c r="I544" s="15">
        <f t="shared" si="13"/>
        <v>3125.38</v>
      </c>
      <c r="J544" s="15">
        <f t="shared" si="13"/>
        <v>3453.08</v>
      </c>
      <c r="K544" s="15">
        <f t="shared" si="12"/>
        <v>3887.7400000000002</v>
      </c>
      <c r="L544" s="26">
        <v>44.66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45039</v>
      </c>
      <c r="B545" s="14">
        <v>8</v>
      </c>
      <c r="C545" s="25">
        <v>2072.54</v>
      </c>
      <c r="D545" s="25">
        <v>72.37</v>
      </c>
      <c r="E545" s="25">
        <v>0</v>
      </c>
      <c r="F545" s="25">
        <v>2099.19</v>
      </c>
      <c r="G545" s="25">
        <v>837</v>
      </c>
      <c r="H545" s="15">
        <f t="shared" si="13"/>
        <v>3015.35</v>
      </c>
      <c r="I545" s="15">
        <f t="shared" si="13"/>
        <v>3320.59</v>
      </c>
      <c r="J545" s="15">
        <f t="shared" si="13"/>
        <v>3648.29</v>
      </c>
      <c r="K545" s="15">
        <f t="shared" si="12"/>
        <v>4082.9500000000003</v>
      </c>
      <c r="L545" s="26">
        <v>72.37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45039</v>
      </c>
      <c r="B546" s="14">
        <v>9</v>
      </c>
      <c r="C546" s="25">
        <v>2177.43</v>
      </c>
      <c r="D546" s="25">
        <v>0</v>
      </c>
      <c r="E546" s="25">
        <v>36.08</v>
      </c>
      <c r="F546" s="25">
        <v>2204.08</v>
      </c>
      <c r="G546" s="25">
        <v>837</v>
      </c>
      <c r="H546" s="15">
        <f t="shared" si="13"/>
        <v>3120.24</v>
      </c>
      <c r="I546" s="15">
        <f t="shared" si="13"/>
        <v>3425.48</v>
      </c>
      <c r="J546" s="15">
        <f t="shared" si="13"/>
        <v>3753.18</v>
      </c>
      <c r="K546" s="15">
        <f t="shared" si="12"/>
        <v>4187.839999999999</v>
      </c>
      <c r="L546" s="26">
        <v>0</v>
      </c>
      <c r="M546" s="33">
        <v>36.08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45039</v>
      </c>
      <c r="B547" s="14">
        <v>10</v>
      </c>
      <c r="C547" s="25">
        <v>2179.04</v>
      </c>
      <c r="D547" s="25">
        <v>0</v>
      </c>
      <c r="E547" s="25">
        <v>23.09</v>
      </c>
      <c r="F547" s="25">
        <v>2205.69</v>
      </c>
      <c r="G547" s="25">
        <v>837</v>
      </c>
      <c r="H547" s="15">
        <f t="shared" si="13"/>
        <v>3121.85</v>
      </c>
      <c r="I547" s="15">
        <f t="shared" si="13"/>
        <v>3427.09</v>
      </c>
      <c r="J547" s="15">
        <f t="shared" si="13"/>
        <v>3754.79</v>
      </c>
      <c r="K547" s="15">
        <f t="shared" si="12"/>
        <v>4189.45</v>
      </c>
      <c r="L547" s="26">
        <v>0</v>
      </c>
      <c r="M547" s="33">
        <v>23.09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45039</v>
      </c>
      <c r="B548" s="14">
        <v>11</v>
      </c>
      <c r="C548" s="25">
        <v>2169.3</v>
      </c>
      <c r="D548" s="25">
        <v>0</v>
      </c>
      <c r="E548" s="25">
        <v>33.25</v>
      </c>
      <c r="F548" s="25">
        <v>2195.95</v>
      </c>
      <c r="G548" s="25">
        <v>837</v>
      </c>
      <c r="H548" s="15">
        <f t="shared" si="13"/>
        <v>3112.11</v>
      </c>
      <c r="I548" s="15">
        <f t="shared" si="13"/>
        <v>3417.3500000000004</v>
      </c>
      <c r="J548" s="15">
        <f t="shared" si="13"/>
        <v>3745.05</v>
      </c>
      <c r="K548" s="15">
        <f t="shared" si="12"/>
        <v>4179.71</v>
      </c>
      <c r="L548" s="26">
        <v>0</v>
      </c>
      <c r="M548" s="33">
        <v>33.25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45039</v>
      </c>
      <c r="B549" s="14">
        <v>12</v>
      </c>
      <c r="C549" s="25">
        <v>2148.6</v>
      </c>
      <c r="D549" s="25">
        <v>0</v>
      </c>
      <c r="E549" s="25">
        <v>23.52</v>
      </c>
      <c r="F549" s="25">
        <v>2175.25</v>
      </c>
      <c r="G549" s="25">
        <v>837</v>
      </c>
      <c r="H549" s="15">
        <f t="shared" si="13"/>
        <v>3091.41</v>
      </c>
      <c r="I549" s="15">
        <f t="shared" si="13"/>
        <v>3396.65</v>
      </c>
      <c r="J549" s="15">
        <f t="shared" si="13"/>
        <v>3724.35</v>
      </c>
      <c r="K549" s="15">
        <f t="shared" si="12"/>
        <v>4159.009999999999</v>
      </c>
      <c r="L549" s="26">
        <v>0</v>
      </c>
      <c r="M549" s="33">
        <v>23.52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45039</v>
      </c>
      <c r="B550" s="14">
        <v>13</v>
      </c>
      <c r="C550" s="25">
        <v>2161.17</v>
      </c>
      <c r="D550" s="25">
        <v>0</v>
      </c>
      <c r="E550" s="25">
        <v>169.22</v>
      </c>
      <c r="F550" s="25">
        <v>2187.82</v>
      </c>
      <c r="G550" s="25">
        <v>837</v>
      </c>
      <c r="H550" s="15">
        <f t="shared" si="13"/>
        <v>3103.98</v>
      </c>
      <c r="I550" s="15">
        <f t="shared" si="13"/>
        <v>3409.2200000000003</v>
      </c>
      <c r="J550" s="15">
        <f t="shared" si="13"/>
        <v>3736.92</v>
      </c>
      <c r="K550" s="15">
        <f t="shared" si="12"/>
        <v>4171.58</v>
      </c>
      <c r="L550" s="26">
        <v>0</v>
      </c>
      <c r="M550" s="33">
        <v>169.22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45039</v>
      </c>
      <c r="B551" s="14">
        <v>14</v>
      </c>
      <c r="C551" s="25">
        <v>2156.9</v>
      </c>
      <c r="D551" s="25">
        <v>0</v>
      </c>
      <c r="E551" s="25">
        <v>197.52</v>
      </c>
      <c r="F551" s="25">
        <v>2183.55</v>
      </c>
      <c r="G551" s="25">
        <v>837</v>
      </c>
      <c r="H551" s="15">
        <f t="shared" si="13"/>
        <v>3099.71</v>
      </c>
      <c r="I551" s="15">
        <f t="shared" si="13"/>
        <v>3404.9500000000003</v>
      </c>
      <c r="J551" s="15">
        <f t="shared" si="13"/>
        <v>3732.65</v>
      </c>
      <c r="K551" s="15">
        <f t="shared" si="12"/>
        <v>4167.3099999999995</v>
      </c>
      <c r="L551" s="26">
        <v>0</v>
      </c>
      <c r="M551" s="33">
        <v>197.52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45039</v>
      </c>
      <c r="B552" s="14">
        <v>15</v>
      </c>
      <c r="C552" s="25">
        <v>2163.56</v>
      </c>
      <c r="D552" s="25">
        <v>0</v>
      </c>
      <c r="E552" s="25">
        <v>203.94</v>
      </c>
      <c r="F552" s="25">
        <v>2190.21</v>
      </c>
      <c r="G552" s="25">
        <v>837</v>
      </c>
      <c r="H552" s="15">
        <f t="shared" si="13"/>
        <v>3106.37</v>
      </c>
      <c r="I552" s="15">
        <f t="shared" si="13"/>
        <v>3411.61</v>
      </c>
      <c r="J552" s="15">
        <f t="shared" si="13"/>
        <v>3739.31</v>
      </c>
      <c r="K552" s="15">
        <f t="shared" si="12"/>
        <v>4173.969999999999</v>
      </c>
      <c r="L552" s="26">
        <v>0</v>
      </c>
      <c r="M552" s="33">
        <v>203.94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45039</v>
      </c>
      <c r="B553" s="14">
        <v>16</v>
      </c>
      <c r="C553" s="25">
        <v>2171.76</v>
      </c>
      <c r="D553" s="25">
        <v>0</v>
      </c>
      <c r="E553" s="25">
        <v>212.98</v>
      </c>
      <c r="F553" s="25">
        <v>2198.41</v>
      </c>
      <c r="G553" s="25">
        <v>837</v>
      </c>
      <c r="H553" s="15">
        <f t="shared" si="13"/>
        <v>3114.57</v>
      </c>
      <c r="I553" s="15">
        <f t="shared" si="13"/>
        <v>3419.8100000000004</v>
      </c>
      <c r="J553" s="15">
        <f t="shared" si="13"/>
        <v>3747.51</v>
      </c>
      <c r="K553" s="15">
        <f t="shared" si="12"/>
        <v>4182.17</v>
      </c>
      <c r="L553" s="26">
        <v>0</v>
      </c>
      <c r="M553" s="33">
        <v>212.98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45039</v>
      </c>
      <c r="B554" s="14">
        <v>17</v>
      </c>
      <c r="C554" s="25">
        <v>2174.18</v>
      </c>
      <c r="D554" s="25">
        <v>0</v>
      </c>
      <c r="E554" s="25">
        <v>266.1</v>
      </c>
      <c r="F554" s="25">
        <v>2200.83</v>
      </c>
      <c r="G554" s="25">
        <v>837</v>
      </c>
      <c r="H554" s="15">
        <f t="shared" si="13"/>
        <v>3116.99</v>
      </c>
      <c r="I554" s="15">
        <f t="shared" si="13"/>
        <v>3422.23</v>
      </c>
      <c r="J554" s="15">
        <f t="shared" si="13"/>
        <v>3749.93</v>
      </c>
      <c r="K554" s="15">
        <f t="shared" si="12"/>
        <v>4184.589999999999</v>
      </c>
      <c r="L554" s="26">
        <v>0</v>
      </c>
      <c r="M554" s="33">
        <v>266.1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45039</v>
      </c>
      <c r="B555" s="14">
        <v>18</v>
      </c>
      <c r="C555" s="25">
        <v>2151.44</v>
      </c>
      <c r="D555" s="25">
        <v>0</v>
      </c>
      <c r="E555" s="25">
        <v>215.57</v>
      </c>
      <c r="F555" s="25">
        <v>2178.09</v>
      </c>
      <c r="G555" s="25">
        <v>837</v>
      </c>
      <c r="H555" s="15">
        <f t="shared" si="13"/>
        <v>3094.25</v>
      </c>
      <c r="I555" s="15">
        <f t="shared" si="13"/>
        <v>3399.4900000000002</v>
      </c>
      <c r="J555" s="15">
        <f t="shared" si="13"/>
        <v>3727.19</v>
      </c>
      <c r="K555" s="15">
        <f t="shared" si="12"/>
        <v>4161.849999999999</v>
      </c>
      <c r="L555" s="26">
        <v>0</v>
      </c>
      <c r="M555" s="33">
        <v>215.57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45039</v>
      </c>
      <c r="B556" s="14">
        <v>19</v>
      </c>
      <c r="C556" s="25">
        <v>2168.13</v>
      </c>
      <c r="D556" s="25">
        <v>0</v>
      </c>
      <c r="E556" s="25">
        <v>406</v>
      </c>
      <c r="F556" s="25">
        <v>2194.78</v>
      </c>
      <c r="G556" s="25">
        <v>837</v>
      </c>
      <c r="H556" s="15">
        <f t="shared" si="13"/>
        <v>3110.94</v>
      </c>
      <c r="I556" s="15">
        <f t="shared" si="13"/>
        <v>3416.1800000000003</v>
      </c>
      <c r="J556" s="15">
        <f t="shared" si="13"/>
        <v>3743.88</v>
      </c>
      <c r="K556" s="15">
        <f t="shared" si="12"/>
        <v>4178.54</v>
      </c>
      <c r="L556" s="26">
        <v>0</v>
      </c>
      <c r="M556" s="33">
        <v>406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45039</v>
      </c>
      <c r="B557" s="14">
        <v>20</v>
      </c>
      <c r="C557" s="25">
        <v>2151.37</v>
      </c>
      <c r="D557" s="25">
        <v>0</v>
      </c>
      <c r="E557" s="25">
        <v>385.96</v>
      </c>
      <c r="F557" s="25">
        <v>2178.02</v>
      </c>
      <c r="G557" s="25">
        <v>837</v>
      </c>
      <c r="H557" s="15">
        <f t="shared" si="13"/>
        <v>3094.18</v>
      </c>
      <c r="I557" s="15">
        <f t="shared" si="13"/>
        <v>3399.42</v>
      </c>
      <c r="J557" s="15">
        <f t="shared" si="13"/>
        <v>3727.12</v>
      </c>
      <c r="K557" s="15">
        <f t="shared" si="12"/>
        <v>4161.78</v>
      </c>
      <c r="L557" s="26">
        <v>0</v>
      </c>
      <c r="M557" s="33">
        <v>385.96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45039</v>
      </c>
      <c r="B558" s="14">
        <v>21</v>
      </c>
      <c r="C558" s="25">
        <v>2181.91</v>
      </c>
      <c r="D558" s="25">
        <v>0</v>
      </c>
      <c r="E558" s="25">
        <v>137.28</v>
      </c>
      <c r="F558" s="25">
        <v>2208.56</v>
      </c>
      <c r="G558" s="25">
        <v>837</v>
      </c>
      <c r="H558" s="15">
        <f t="shared" si="13"/>
        <v>3124.72</v>
      </c>
      <c r="I558" s="15">
        <f t="shared" si="13"/>
        <v>3429.96</v>
      </c>
      <c r="J558" s="15">
        <f t="shared" si="13"/>
        <v>3757.66</v>
      </c>
      <c r="K558" s="15">
        <f t="shared" si="12"/>
        <v>4192.32</v>
      </c>
      <c r="L558" s="26">
        <v>0</v>
      </c>
      <c r="M558" s="33">
        <v>137.28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45039</v>
      </c>
      <c r="B559" s="14">
        <v>22</v>
      </c>
      <c r="C559" s="25">
        <v>2158.83</v>
      </c>
      <c r="D559" s="25">
        <v>0</v>
      </c>
      <c r="E559" s="25">
        <v>314.77</v>
      </c>
      <c r="F559" s="25">
        <v>2185.48</v>
      </c>
      <c r="G559" s="25">
        <v>837</v>
      </c>
      <c r="H559" s="15">
        <f t="shared" si="13"/>
        <v>3101.64</v>
      </c>
      <c r="I559" s="15">
        <f t="shared" si="13"/>
        <v>3406.88</v>
      </c>
      <c r="J559" s="15">
        <f t="shared" si="13"/>
        <v>3734.58</v>
      </c>
      <c r="K559" s="15">
        <f t="shared" si="12"/>
        <v>4169.24</v>
      </c>
      <c r="L559" s="26">
        <v>0</v>
      </c>
      <c r="M559" s="33">
        <v>314.77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45039</v>
      </c>
      <c r="B560" s="14">
        <v>23</v>
      </c>
      <c r="C560" s="25">
        <v>2047.94</v>
      </c>
      <c r="D560" s="25">
        <v>0</v>
      </c>
      <c r="E560" s="25">
        <v>490.93</v>
      </c>
      <c r="F560" s="25">
        <v>2074.59</v>
      </c>
      <c r="G560" s="25">
        <v>837</v>
      </c>
      <c r="H560" s="15">
        <f t="shared" si="13"/>
        <v>2990.75</v>
      </c>
      <c r="I560" s="15">
        <f t="shared" si="13"/>
        <v>3295.9900000000002</v>
      </c>
      <c r="J560" s="15">
        <f t="shared" si="13"/>
        <v>3623.69</v>
      </c>
      <c r="K560" s="15">
        <f t="shared" si="12"/>
        <v>4058.35</v>
      </c>
      <c r="L560" s="26">
        <v>0</v>
      </c>
      <c r="M560" s="33">
        <v>490.93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45040</v>
      </c>
      <c r="B561" s="14">
        <v>0</v>
      </c>
      <c r="C561" s="25">
        <v>1828.12</v>
      </c>
      <c r="D561" s="25">
        <v>0</v>
      </c>
      <c r="E561" s="25">
        <v>320.6</v>
      </c>
      <c r="F561" s="25">
        <v>1854.77</v>
      </c>
      <c r="G561" s="25">
        <v>837</v>
      </c>
      <c r="H561" s="15">
        <f t="shared" si="13"/>
        <v>2770.93</v>
      </c>
      <c r="I561" s="15">
        <f t="shared" si="13"/>
        <v>3076.17</v>
      </c>
      <c r="J561" s="15">
        <f t="shared" si="13"/>
        <v>3403.87</v>
      </c>
      <c r="K561" s="15">
        <f t="shared" si="12"/>
        <v>3838.53</v>
      </c>
      <c r="L561" s="26">
        <v>0</v>
      </c>
      <c r="M561" s="33">
        <v>320.6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45040</v>
      </c>
      <c r="B562" s="14">
        <v>1</v>
      </c>
      <c r="C562" s="25">
        <v>1564.84</v>
      </c>
      <c r="D562" s="25">
        <v>0</v>
      </c>
      <c r="E562" s="25">
        <v>197.6</v>
      </c>
      <c r="F562" s="25">
        <v>1591.49</v>
      </c>
      <c r="G562" s="25">
        <v>837</v>
      </c>
      <c r="H562" s="15">
        <f t="shared" si="13"/>
        <v>2507.65</v>
      </c>
      <c r="I562" s="15">
        <f t="shared" si="13"/>
        <v>2812.8900000000003</v>
      </c>
      <c r="J562" s="15">
        <f t="shared" si="13"/>
        <v>3140.59</v>
      </c>
      <c r="K562" s="15">
        <f t="shared" si="12"/>
        <v>3575.2500000000005</v>
      </c>
      <c r="L562" s="26">
        <v>0</v>
      </c>
      <c r="M562" s="33">
        <v>197.6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45040</v>
      </c>
      <c r="B563" s="14">
        <v>2</v>
      </c>
      <c r="C563" s="25">
        <v>1456.06</v>
      </c>
      <c r="D563" s="25">
        <v>0</v>
      </c>
      <c r="E563" s="25">
        <v>179.77</v>
      </c>
      <c r="F563" s="25">
        <v>1482.71</v>
      </c>
      <c r="G563" s="25">
        <v>837</v>
      </c>
      <c r="H563" s="15">
        <f t="shared" si="13"/>
        <v>2398.87</v>
      </c>
      <c r="I563" s="15">
        <f t="shared" si="13"/>
        <v>2704.11</v>
      </c>
      <c r="J563" s="15">
        <f t="shared" si="13"/>
        <v>3031.81</v>
      </c>
      <c r="K563" s="15">
        <f t="shared" si="12"/>
        <v>3466.47</v>
      </c>
      <c r="L563" s="26">
        <v>0</v>
      </c>
      <c r="M563" s="33">
        <v>179.77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45040</v>
      </c>
      <c r="B564" s="14">
        <v>3</v>
      </c>
      <c r="C564" s="25">
        <v>1423.34</v>
      </c>
      <c r="D564" s="25">
        <v>0</v>
      </c>
      <c r="E564" s="25">
        <v>137.32</v>
      </c>
      <c r="F564" s="25">
        <v>1449.99</v>
      </c>
      <c r="G564" s="25">
        <v>837</v>
      </c>
      <c r="H564" s="15">
        <f t="shared" si="13"/>
        <v>2366.15</v>
      </c>
      <c r="I564" s="15">
        <f t="shared" si="13"/>
        <v>2671.3900000000003</v>
      </c>
      <c r="J564" s="15">
        <f t="shared" si="13"/>
        <v>2999.09</v>
      </c>
      <c r="K564" s="15">
        <f t="shared" si="12"/>
        <v>3433.7500000000005</v>
      </c>
      <c r="L564" s="26">
        <v>0</v>
      </c>
      <c r="M564" s="33">
        <v>137.32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45040</v>
      </c>
      <c r="B565" s="14">
        <v>4</v>
      </c>
      <c r="C565" s="25">
        <v>1453.66</v>
      </c>
      <c r="D565" s="25">
        <v>0</v>
      </c>
      <c r="E565" s="25">
        <v>80.64</v>
      </c>
      <c r="F565" s="25">
        <v>1480.31</v>
      </c>
      <c r="G565" s="25">
        <v>837</v>
      </c>
      <c r="H565" s="15">
        <f t="shared" si="13"/>
        <v>2396.47</v>
      </c>
      <c r="I565" s="15">
        <f t="shared" si="13"/>
        <v>2701.71</v>
      </c>
      <c r="J565" s="15">
        <f t="shared" si="13"/>
        <v>3029.41</v>
      </c>
      <c r="K565" s="15">
        <f t="shared" si="12"/>
        <v>3464.07</v>
      </c>
      <c r="L565" s="26">
        <v>0</v>
      </c>
      <c r="M565" s="33">
        <v>80.64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45040</v>
      </c>
      <c r="B566" s="14">
        <v>5</v>
      </c>
      <c r="C566" s="25">
        <v>1585.72</v>
      </c>
      <c r="D566" s="25">
        <v>0</v>
      </c>
      <c r="E566" s="25">
        <v>88.05</v>
      </c>
      <c r="F566" s="25">
        <v>1612.37</v>
      </c>
      <c r="G566" s="25">
        <v>837</v>
      </c>
      <c r="H566" s="15">
        <f t="shared" si="13"/>
        <v>2528.53</v>
      </c>
      <c r="I566" s="15">
        <f t="shared" si="13"/>
        <v>2833.7700000000004</v>
      </c>
      <c r="J566" s="15">
        <f t="shared" si="13"/>
        <v>3161.4700000000003</v>
      </c>
      <c r="K566" s="15">
        <f t="shared" si="12"/>
        <v>3596.1300000000006</v>
      </c>
      <c r="L566" s="26">
        <v>0</v>
      </c>
      <c r="M566" s="33">
        <v>88.05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45040</v>
      </c>
      <c r="B567" s="14">
        <v>6</v>
      </c>
      <c r="C567" s="25">
        <v>1773.27</v>
      </c>
      <c r="D567" s="25">
        <v>0</v>
      </c>
      <c r="E567" s="25">
        <v>110.02</v>
      </c>
      <c r="F567" s="25">
        <v>1799.92</v>
      </c>
      <c r="G567" s="25">
        <v>837</v>
      </c>
      <c r="H567" s="15">
        <f t="shared" si="13"/>
        <v>2716.08</v>
      </c>
      <c r="I567" s="15">
        <f t="shared" si="13"/>
        <v>3021.32</v>
      </c>
      <c r="J567" s="15">
        <f t="shared" si="13"/>
        <v>3349.02</v>
      </c>
      <c r="K567" s="15">
        <f t="shared" si="12"/>
        <v>3783.68</v>
      </c>
      <c r="L567" s="26">
        <v>0</v>
      </c>
      <c r="M567" s="33">
        <v>110.02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45040</v>
      </c>
      <c r="B568" s="14">
        <v>7</v>
      </c>
      <c r="C568" s="25">
        <v>2058.49</v>
      </c>
      <c r="D568" s="25">
        <v>0</v>
      </c>
      <c r="E568" s="25">
        <v>65.49</v>
      </c>
      <c r="F568" s="25">
        <v>2085.14</v>
      </c>
      <c r="G568" s="25">
        <v>837</v>
      </c>
      <c r="H568" s="15">
        <f t="shared" si="13"/>
        <v>3001.2999999999997</v>
      </c>
      <c r="I568" s="15">
        <f t="shared" si="13"/>
        <v>3306.54</v>
      </c>
      <c r="J568" s="15">
        <f t="shared" si="13"/>
        <v>3634.24</v>
      </c>
      <c r="K568" s="15">
        <f t="shared" si="12"/>
        <v>4068.9</v>
      </c>
      <c r="L568" s="26">
        <v>0</v>
      </c>
      <c r="M568" s="33">
        <v>65.49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45040</v>
      </c>
      <c r="B569" s="14">
        <v>8</v>
      </c>
      <c r="C569" s="25">
        <v>2153.04</v>
      </c>
      <c r="D569" s="25">
        <v>0</v>
      </c>
      <c r="E569" s="25">
        <v>29.04</v>
      </c>
      <c r="F569" s="25">
        <v>2179.69</v>
      </c>
      <c r="G569" s="25">
        <v>837</v>
      </c>
      <c r="H569" s="15">
        <f t="shared" si="13"/>
        <v>3095.85</v>
      </c>
      <c r="I569" s="15">
        <f t="shared" si="13"/>
        <v>3401.09</v>
      </c>
      <c r="J569" s="15">
        <f t="shared" si="13"/>
        <v>3728.79</v>
      </c>
      <c r="K569" s="15">
        <f t="shared" si="12"/>
        <v>4163.45</v>
      </c>
      <c r="L569" s="26">
        <v>0</v>
      </c>
      <c r="M569" s="33">
        <v>29.04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45040</v>
      </c>
      <c r="B570" s="14">
        <v>9</v>
      </c>
      <c r="C570" s="25">
        <v>2173.17</v>
      </c>
      <c r="D570" s="25">
        <v>0</v>
      </c>
      <c r="E570" s="25">
        <v>24.24</v>
      </c>
      <c r="F570" s="25">
        <v>2199.82</v>
      </c>
      <c r="G570" s="25">
        <v>837</v>
      </c>
      <c r="H570" s="15">
        <f t="shared" si="13"/>
        <v>3115.98</v>
      </c>
      <c r="I570" s="15">
        <f t="shared" si="13"/>
        <v>3421.2200000000003</v>
      </c>
      <c r="J570" s="15">
        <f t="shared" si="13"/>
        <v>3748.92</v>
      </c>
      <c r="K570" s="15">
        <f t="shared" si="12"/>
        <v>4183.58</v>
      </c>
      <c r="L570" s="26">
        <v>0</v>
      </c>
      <c r="M570" s="33">
        <v>24.24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45040</v>
      </c>
      <c r="B571" s="14">
        <v>10</v>
      </c>
      <c r="C571" s="25">
        <v>2175.63</v>
      </c>
      <c r="D571" s="25">
        <v>0</v>
      </c>
      <c r="E571" s="25">
        <v>19.7</v>
      </c>
      <c r="F571" s="25">
        <v>2202.28</v>
      </c>
      <c r="G571" s="25">
        <v>837</v>
      </c>
      <c r="H571" s="15">
        <f t="shared" si="13"/>
        <v>3118.44</v>
      </c>
      <c r="I571" s="15">
        <f t="shared" si="13"/>
        <v>3423.6800000000003</v>
      </c>
      <c r="J571" s="15">
        <f t="shared" si="13"/>
        <v>3751.38</v>
      </c>
      <c r="K571" s="15">
        <f t="shared" si="12"/>
        <v>4186.04</v>
      </c>
      <c r="L571" s="26">
        <v>0</v>
      </c>
      <c r="M571" s="33">
        <v>19.7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45040</v>
      </c>
      <c r="B572" s="14">
        <v>11</v>
      </c>
      <c r="C572" s="25">
        <v>2171.52</v>
      </c>
      <c r="D572" s="25">
        <v>0</v>
      </c>
      <c r="E572" s="25">
        <v>66.31</v>
      </c>
      <c r="F572" s="25">
        <v>2198.17</v>
      </c>
      <c r="G572" s="25">
        <v>837</v>
      </c>
      <c r="H572" s="15">
        <f t="shared" si="13"/>
        <v>3114.33</v>
      </c>
      <c r="I572" s="15">
        <f t="shared" si="13"/>
        <v>3419.57</v>
      </c>
      <c r="J572" s="15">
        <f t="shared" si="13"/>
        <v>3747.27</v>
      </c>
      <c r="K572" s="15">
        <f t="shared" si="12"/>
        <v>4181.929999999999</v>
      </c>
      <c r="L572" s="26">
        <v>0</v>
      </c>
      <c r="M572" s="33">
        <v>66.31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45040</v>
      </c>
      <c r="B573" s="14">
        <v>12</v>
      </c>
      <c r="C573" s="25">
        <v>2163.94</v>
      </c>
      <c r="D573" s="25">
        <v>0</v>
      </c>
      <c r="E573" s="25">
        <v>73.18</v>
      </c>
      <c r="F573" s="25">
        <v>2190.59</v>
      </c>
      <c r="G573" s="25">
        <v>837</v>
      </c>
      <c r="H573" s="15">
        <f t="shared" si="13"/>
        <v>3106.75</v>
      </c>
      <c r="I573" s="15">
        <f t="shared" si="13"/>
        <v>3411.9900000000002</v>
      </c>
      <c r="J573" s="15">
        <f t="shared" si="13"/>
        <v>3739.69</v>
      </c>
      <c r="K573" s="15">
        <f t="shared" si="12"/>
        <v>4174.349999999999</v>
      </c>
      <c r="L573" s="26">
        <v>0</v>
      </c>
      <c r="M573" s="33">
        <v>73.18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45040</v>
      </c>
      <c r="B574" s="14">
        <v>13</v>
      </c>
      <c r="C574" s="25">
        <v>2161.75</v>
      </c>
      <c r="D574" s="25">
        <v>0</v>
      </c>
      <c r="E574" s="25">
        <v>195.25</v>
      </c>
      <c r="F574" s="25">
        <v>2188.4</v>
      </c>
      <c r="G574" s="25">
        <v>837</v>
      </c>
      <c r="H574" s="15">
        <f t="shared" si="13"/>
        <v>3104.56</v>
      </c>
      <c r="I574" s="15">
        <f t="shared" si="13"/>
        <v>3409.8</v>
      </c>
      <c r="J574" s="15">
        <f t="shared" si="13"/>
        <v>3737.5</v>
      </c>
      <c r="K574" s="15">
        <f t="shared" si="12"/>
        <v>4172.16</v>
      </c>
      <c r="L574" s="26">
        <v>0</v>
      </c>
      <c r="M574" s="33">
        <v>195.25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45040</v>
      </c>
      <c r="B575" s="14">
        <v>14</v>
      </c>
      <c r="C575" s="25">
        <v>2160.22</v>
      </c>
      <c r="D575" s="25">
        <v>0</v>
      </c>
      <c r="E575" s="25">
        <v>15.93</v>
      </c>
      <c r="F575" s="25">
        <v>2186.87</v>
      </c>
      <c r="G575" s="25">
        <v>837</v>
      </c>
      <c r="H575" s="15">
        <f t="shared" si="13"/>
        <v>3103.0299999999997</v>
      </c>
      <c r="I575" s="15">
        <f t="shared" si="13"/>
        <v>3408.27</v>
      </c>
      <c r="J575" s="15">
        <f t="shared" si="13"/>
        <v>3735.97</v>
      </c>
      <c r="K575" s="15">
        <f t="shared" si="12"/>
        <v>4170.629999999999</v>
      </c>
      <c r="L575" s="26">
        <v>0</v>
      </c>
      <c r="M575" s="33">
        <v>15.93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45040</v>
      </c>
      <c r="B576" s="14">
        <v>15</v>
      </c>
      <c r="C576" s="25">
        <v>2164.93</v>
      </c>
      <c r="D576" s="25">
        <v>0</v>
      </c>
      <c r="E576" s="25">
        <v>80.9</v>
      </c>
      <c r="F576" s="25">
        <v>2191.58</v>
      </c>
      <c r="G576" s="25">
        <v>837</v>
      </c>
      <c r="H576" s="15">
        <f t="shared" si="13"/>
        <v>3107.74</v>
      </c>
      <c r="I576" s="15">
        <f t="shared" si="13"/>
        <v>3412.98</v>
      </c>
      <c r="J576" s="15">
        <f t="shared" si="13"/>
        <v>3740.68</v>
      </c>
      <c r="K576" s="15">
        <f t="shared" si="12"/>
        <v>4175.339999999999</v>
      </c>
      <c r="L576" s="26">
        <v>0</v>
      </c>
      <c r="M576" s="33">
        <v>80.9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45040</v>
      </c>
      <c r="B577" s="14">
        <v>16</v>
      </c>
      <c r="C577" s="25">
        <v>2167.24</v>
      </c>
      <c r="D577" s="25">
        <v>0</v>
      </c>
      <c r="E577" s="25">
        <v>26.34</v>
      </c>
      <c r="F577" s="25">
        <v>2193.89</v>
      </c>
      <c r="G577" s="25">
        <v>837</v>
      </c>
      <c r="H577" s="15">
        <f t="shared" si="13"/>
        <v>3110.0499999999997</v>
      </c>
      <c r="I577" s="15">
        <f t="shared" si="13"/>
        <v>3415.29</v>
      </c>
      <c r="J577" s="15">
        <f t="shared" si="13"/>
        <v>3742.99</v>
      </c>
      <c r="K577" s="15">
        <f t="shared" si="12"/>
        <v>4177.65</v>
      </c>
      <c r="L577" s="26">
        <v>0</v>
      </c>
      <c r="M577" s="33">
        <v>26.34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45040</v>
      </c>
      <c r="B578" s="14">
        <v>17</v>
      </c>
      <c r="C578" s="25">
        <v>2167.06</v>
      </c>
      <c r="D578" s="25">
        <v>0</v>
      </c>
      <c r="E578" s="25">
        <v>23.75</v>
      </c>
      <c r="F578" s="25">
        <v>2193.71</v>
      </c>
      <c r="G578" s="25">
        <v>837</v>
      </c>
      <c r="H578" s="15">
        <f t="shared" si="13"/>
        <v>3109.87</v>
      </c>
      <c r="I578" s="15">
        <f t="shared" si="13"/>
        <v>3415.11</v>
      </c>
      <c r="J578" s="15">
        <f t="shared" si="13"/>
        <v>3742.81</v>
      </c>
      <c r="K578" s="15">
        <f t="shared" si="12"/>
        <v>4177.469999999999</v>
      </c>
      <c r="L578" s="26">
        <v>0</v>
      </c>
      <c r="M578" s="33">
        <v>23.75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45040</v>
      </c>
      <c r="B579" s="14">
        <v>18</v>
      </c>
      <c r="C579" s="25">
        <v>2128.35</v>
      </c>
      <c r="D579" s="25">
        <v>0</v>
      </c>
      <c r="E579" s="25">
        <v>33.38</v>
      </c>
      <c r="F579" s="25">
        <v>2155</v>
      </c>
      <c r="G579" s="25">
        <v>837</v>
      </c>
      <c r="H579" s="15">
        <f t="shared" si="13"/>
        <v>3071.16</v>
      </c>
      <c r="I579" s="15">
        <f t="shared" si="13"/>
        <v>3376.4</v>
      </c>
      <c r="J579" s="15">
        <f t="shared" si="13"/>
        <v>3704.1</v>
      </c>
      <c r="K579" s="15">
        <f t="shared" si="12"/>
        <v>4138.759999999999</v>
      </c>
      <c r="L579" s="26">
        <v>0</v>
      </c>
      <c r="M579" s="33">
        <v>33.38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45040</v>
      </c>
      <c r="B580" s="14">
        <v>19</v>
      </c>
      <c r="C580" s="25">
        <v>2145.04</v>
      </c>
      <c r="D580" s="25">
        <v>0</v>
      </c>
      <c r="E580" s="25">
        <v>92.94</v>
      </c>
      <c r="F580" s="25">
        <v>2171.69</v>
      </c>
      <c r="G580" s="25">
        <v>837</v>
      </c>
      <c r="H580" s="15">
        <f t="shared" si="13"/>
        <v>3087.85</v>
      </c>
      <c r="I580" s="15">
        <f t="shared" si="13"/>
        <v>3393.09</v>
      </c>
      <c r="J580" s="15">
        <f t="shared" si="13"/>
        <v>3720.79</v>
      </c>
      <c r="K580" s="15">
        <f t="shared" si="12"/>
        <v>4155.45</v>
      </c>
      <c r="L580" s="26">
        <v>0</v>
      </c>
      <c r="M580" s="33">
        <v>92.94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45040</v>
      </c>
      <c r="B581" s="14">
        <v>20</v>
      </c>
      <c r="C581" s="25">
        <v>2154.02</v>
      </c>
      <c r="D581" s="25">
        <v>0</v>
      </c>
      <c r="E581" s="25">
        <v>241.15</v>
      </c>
      <c r="F581" s="25">
        <v>2180.67</v>
      </c>
      <c r="G581" s="25">
        <v>837</v>
      </c>
      <c r="H581" s="15">
        <f t="shared" si="13"/>
        <v>3096.83</v>
      </c>
      <c r="I581" s="15">
        <f t="shared" si="13"/>
        <v>3402.07</v>
      </c>
      <c r="J581" s="15">
        <f t="shared" si="13"/>
        <v>3729.77</v>
      </c>
      <c r="K581" s="15">
        <f t="shared" si="12"/>
        <v>4164.429999999999</v>
      </c>
      <c r="L581" s="26">
        <v>0</v>
      </c>
      <c r="M581" s="33">
        <v>241.15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45040</v>
      </c>
      <c r="B582" s="14">
        <v>21</v>
      </c>
      <c r="C582" s="25">
        <v>2156.8</v>
      </c>
      <c r="D582" s="25">
        <v>0</v>
      </c>
      <c r="E582" s="25">
        <v>856.06</v>
      </c>
      <c r="F582" s="25">
        <v>2183.45</v>
      </c>
      <c r="G582" s="25">
        <v>837</v>
      </c>
      <c r="H582" s="15">
        <f t="shared" si="13"/>
        <v>3099.61</v>
      </c>
      <c r="I582" s="15">
        <f t="shared" si="13"/>
        <v>3404.8500000000004</v>
      </c>
      <c r="J582" s="15">
        <f t="shared" si="13"/>
        <v>3732.55</v>
      </c>
      <c r="K582" s="15">
        <f t="shared" si="12"/>
        <v>4167.21</v>
      </c>
      <c r="L582" s="26">
        <v>0</v>
      </c>
      <c r="M582" s="33">
        <v>856.06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45040</v>
      </c>
      <c r="B583" s="14">
        <v>22</v>
      </c>
      <c r="C583" s="25">
        <v>2136.01</v>
      </c>
      <c r="D583" s="25">
        <v>0</v>
      </c>
      <c r="E583" s="25">
        <v>156.07</v>
      </c>
      <c r="F583" s="25">
        <v>2162.66</v>
      </c>
      <c r="G583" s="25">
        <v>837</v>
      </c>
      <c r="H583" s="15">
        <f t="shared" si="13"/>
        <v>3078.82</v>
      </c>
      <c r="I583" s="15">
        <f t="shared" si="13"/>
        <v>3384.0600000000004</v>
      </c>
      <c r="J583" s="15">
        <f t="shared" si="13"/>
        <v>3711.76</v>
      </c>
      <c r="K583" s="15">
        <f t="shared" si="12"/>
        <v>4146.42</v>
      </c>
      <c r="L583" s="26">
        <v>0</v>
      </c>
      <c r="M583" s="33">
        <v>156.07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45040</v>
      </c>
      <c r="B584" s="14">
        <v>23</v>
      </c>
      <c r="C584" s="25">
        <v>1970.37</v>
      </c>
      <c r="D584" s="25">
        <v>0</v>
      </c>
      <c r="E584" s="25">
        <v>910.61</v>
      </c>
      <c r="F584" s="25">
        <v>1997.02</v>
      </c>
      <c r="G584" s="25">
        <v>837</v>
      </c>
      <c r="H584" s="15">
        <f t="shared" si="13"/>
        <v>2913.18</v>
      </c>
      <c r="I584" s="15">
        <f t="shared" si="13"/>
        <v>3218.42</v>
      </c>
      <c r="J584" s="15">
        <f t="shared" si="13"/>
        <v>3546.12</v>
      </c>
      <c r="K584" s="15">
        <f t="shared" si="12"/>
        <v>3980.78</v>
      </c>
      <c r="L584" s="26">
        <v>0</v>
      </c>
      <c r="M584" s="33">
        <v>910.61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45041</v>
      </c>
      <c r="B585" s="14">
        <v>0</v>
      </c>
      <c r="C585" s="25">
        <v>1729.89</v>
      </c>
      <c r="D585" s="25">
        <v>0</v>
      </c>
      <c r="E585" s="25">
        <v>393</v>
      </c>
      <c r="F585" s="25">
        <v>1756.54</v>
      </c>
      <c r="G585" s="25">
        <v>837</v>
      </c>
      <c r="H585" s="15">
        <f t="shared" si="13"/>
        <v>2672.7000000000003</v>
      </c>
      <c r="I585" s="15">
        <f t="shared" si="13"/>
        <v>2977.9400000000005</v>
      </c>
      <c r="J585" s="15">
        <f t="shared" si="13"/>
        <v>3305.6400000000003</v>
      </c>
      <c r="K585" s="15">
        <f t="shared" si="13"/>
        <v>3740.3000000000006</v>
      </c>
      <c r="L585" s="26">
        <v>0</v>
      </c>
      <c r="M585" s="33">
        <v>393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45041</v>
      </c>
      <c r="B586" s="14">
        <v>1</v>
      </c>
      <c r="C586" s="25">
        <v>1421.08</v>
      </c>
      <c r="D586" s="25">
        <v>0</v>
      </c>
      <c r="E586" s="25">
        <v>328.83</v>
      </c>
      <c r="F586" s="25">
        <v>1447.73</v>
      </c>
      <c r="G586" s="25">
        <v>837</v>
      </c>
      <c r="H586" s="15">
        <f aca="true" t="shared" si="14" ref="H586:K649">SUM($C586,$G586,R$4,R$6)</f>
        <v>2363.89</v>
      </c>
      <c r="I586" s="15">
        <f t="shared" si="14"/>
        <v>2669.13</v>
      </c>
      <c r="J586" s="15">
        <f t="shared" si="14"/>
        <v>2996.83</v>
      </c>
      <c r="K586" s="15">
        <f t="shared" si="14"/>
        <v>3431.4900000000002</v>
      </c>
      <c r="L586" s="26">
        <v>0</v>
      </c>
      <c r="M586" s="33">
        <v>328.83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45041</v>
      </c>
      <c r="B587" s="14">
        <v>2</v>
      </c>
      <c r="C587" s="25">
        <v>1361.09</v>
      </c>
      <c r="D587" s="25">
        <v>0</v>
      </c>
      <c r="E587" s="25">
        <v>268.82</v>
      </c>
      <c r="F587" s="25">
        <v>1387.74</v>
      </c>
      <c r="G587" s="25">
        <v>837</v>
      </c>
      <c r="H587" s="15">
        <f t="shared" si="14"/>
        <v>2303.9</v>
      </c>
      <c r="I587" s="15">
        <f t="shared" si="14"/>
        <v>2609.1400000000003</v>
      </c>
      <c r="J587" s="15">
        <f t="shared" si="14"/>
        <v>2936.84</v>
      </c>
      <c r="K587" s="15">
        <f t="shared" si="14"/>
        <v>3371.5000000000005</v>
      </c>
      <c r="L587" s="26">
        <v>0</v>
      </c>
      <c r="M587" s="33">
        <v>268.82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45041</v>
      </c>
      <c r="B588" s="14">
        <v>3</v>
      </c>
      <c r="C588" s="25">
        <v>1333.39</v>
      </c>
      <c r="D588" s="25">
        <v>0</v>
      </c>
      <c r="E588" s="25">
        <v>204.65</v>
      </c>
      <c r="F588" s="25">
        <v>1360.04</v>
      </c>
      <c r="G588" s="25">
        <v>837</v>
      </c>
      <c r="H588" s="15">
        <f t="shared" si="14"/>
        <v>2276.2000000000003</v>
      </c>
      <c r="I588" s="15">
        <f t="shared" si="14"/>
        <v>2581.4400000000005</v>
      </c>
      <c r="J588" s="15">
        <f t="shared" si="14"/>
        <v>2909.1400000000003</v>
      </c>
      <c r="K588" s="15">
        <f t="shared" si="14"/>
        <v>3343.8000000000006</v>
      </c>
      <c r="L588" s="26">
        <v>0</v>
      </c>
      <c r="M588" s="33">
        <v>204.65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45041</v>
      </c>
      <c r="B589" s="14">
        <v>4</v>
      </c>
      <c r="C589" s="25">
        <v>1358.04</v>
      </c>
      <c r="D589" s="25">
        <v>0</v>
      </c>
      <c r="E589" s="25">
        <v>109.49</v>
      </c>
      <c r="F589" s="25">
        <v>1384.69</v>
      </c>
      <c r="G589" s="25">
        <v>837</v>
      </c>
      <c r="H589" s="15">
        <f t="shared" si="14"/>
        <v>2300.85</v>
      </c>
      <c r="I589" s="15">
        <f t="shared" si="14"/>
        <v>2606.09</v>
      </c>
      <c r="J589" s="15">
        <f t="shared" si="14"/>
        <v>2933.79</v>
      </c>
      <c r="K589" s="15">
        <f t="shared" si="14"/>
        <v>3368.4500000000003</v>
      </c>
      <c r="L589" s="26">
        <v>0</v>
      </c>
      <c r="M589" s="33">
        <v>109.49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45041</v>
      </c>
      <c r="B590" s="14">
        <v>5</v>
      </c>
      <c r="C590" s="25">
        <v>1457.02</v>
      </c>
      <c r="D590" s="25">
        <v>0</v>
      </c>
      <c r="E590" s="25">
        <v>115.82</v>
      </c>
      <c r="F590" s="25">
        <v>1483.67</v>
      </c>
      <c r="G590" s="25">
        <v>837</v>
      </c>
      <c r="H590" s="15">
        <f t="shared" si="14"/>
        <v>2399.83</v>
      </c>
      <c r="I590" s="15">
        <f t="shared" si="14"/>
        <v>2705.07</v>
      </c>
      <c r="J590" s="15">
        <f t="shared" si="14"/>
        <v>3032.77</v>
      </c>
      <c r="K590" s="15">
        <f t="shared" si="14"/>
        <v>3467.43</v>
      </c>
      <c r="L590" s="26">
        <v>0</v>
      </c>
      <c r="M590" s="33">
        <v>115.82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45041</v>
      </c>
      <c r="B591" s="14">
        <v>6</v>
      </c>
      <c r="C591" s="25">
        <v>1610.55</v>
      </c>
      <c r="D591" s="25">
        <v>0</v>
      </c>
      <c r="E591" s="25">
        <v>67.48</v>
      </c>
      <c r="F591" s="25">
        <v>1637.2</v>
      </c>
      <c r="G591" s="25">
        <v>837</v>
      </c>
      <c r="H591" s="15">
        <f t="shared" si="14"/>
        <v>2553.36</v>
      </c>
      <c r="I591" s="15">
        <f t="shared" si="14"/>
        <v>2858.6000000000004</v>
      </c>
      <c r="J591" s="15">
        <f t="shared" si="14"/>
        <v>3186.3</v>
      </c>
      <c r="K591" s="15">
        <f t="shared" si="14"/>
        <v>3620.9600000000005</v>
      </c>
      <c r="L591" s="26">
        <v>0</v>
      </c>
      <c r="M591" s="33">
        <v>67.48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45041</v>
      </c>
      <c r="B592" s="14">
        <v>7</v>
      </c>
      <c r="C592" s="25">
        <v>1847.03</v>
      </c>
      <c r="D592" s="25">
        <v>0</v>
      </c>
      <c r="E592" s="25">
        <v>135.27</v>
      </c>
      <c r="F592" s="25">
        <v>1873.68</v>
      </c>
      <c r="G592" s="25">
        <v>837</v>
      </c>
      <c r="H592" s="15">
        <f t="shared" si="14"/>
        <v>2789.8399999999997</v>
      </c>
      <c r="I592" s="15">
        <f t="shared" si="14"/>
        <v>3095.08</v>
      </c>
      <c r="J592" s="15">
        <f t="shared" si="14"/>
        <v>3422.7799999999997</v>
      </c>
      <c r="K592" s="15">
        <f t="shared" si="14"/>
        <v>3857.44</v>
      </c>
      <c r="L592" s="26">
        <v>0</v>
      </c>
      <c r="M592" s="33">
        <v>135.27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45041</v>
      </c>
      <c r="B593" s="14">
        <v>8</v>
      </c>
      <c r="C593" s="25">
        <v>2094.32</v>
      </c>
      <c r="D593" s="25">
        <v>0</v>
      </c>
      <c r="E593" s="25">
        <v>81.65</v>
      </c>
      <c r="F593" s="25">
        <v>2120.97</v>
      </c>
      <c r="G593" s="25">
        <v>837</v>
      </c>
      <c r="H593" s="15">
        <f t="shared" si="14"/>
        <v>3037.13</v>
      </c>
      <c r="I593" s="15">
        <f t="shared" si="14"/>
        <v>3342.3700000000003</v>
      </c>
      <c r="J593" s="15">
        <f t="shared" si="14"/>
        <v>3670.07</v>
      </c>
      <c r="K593" s="15">
        <f t="shared" si="14"/>
        <v>4104.73</v>
      </c>
      <c r="L593" s="26">
        <v>0</v>
      </c>
      <c r="M593" s="33">
        <v>81.65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45041</v>
      </c>
      <c r="B594" s="14">
        <v>9</v>
      </c>
      <c r="C594" s="25">
        <v>2146.98</v>
      </c>
      <c r="D594" s="25">
        <v>0</v>
      </c>
      <c r="E594" s="25">
        <v>42.52</v>
      </c>
      <c r="F594" s="25">
        <v>2173.63</v>
      </c>
      <c r="G594" s="25">
        <v>837</v>
      </c>
      <c r="H594" s="15">
        <f t="shared" si="14"/>
        <v>3089.79</v>
      </c>
      <c r="I594" s="15">
        <f t="shared" si="14"/>
        <v>3395.03</v>
      </c>
      <c r="J594" s="15">
        <f t="shared" si="14"/>
        <v>3722.73</v>
      </c>
      <c r="K594" s="15">
        <f t="shared" si="14"/>
        <v>4157.389999999999</v>
      </c>
      <c r="L594" s="26">
        <v>0</v>
      </c>
      <c r="M594" s="33">
        <v>42.52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45041</v>
      </c>
      <c r="B595" s="14">
        <v>10</v>
      </c>
      <c r="C595" s="25">
        <v>2171.26</v>
      </c>
      <c r="D595" s="25">
        <v>0</v>
      </c>
      <c r="E595" s="25">
        <v>19.34</v>
      </c>
      <c r="F595" s="25">
        <v>2197.91</v>
      </c>
      <c r="G595" s="25">
        <v>837</v>
      </c>
      <c r="H595" s="15">
        <f t="shared" si="14"/>
        <v>3114.07</v>
      </c>
      <c r="I595" s="15">
        <f t="shared" si="14"/>
        <v>3419.3100000000004</v>
      </c>
      <c r="J595" s="15">
        <f t="shared" si="14"/>
        <v>3747.01</v>
      </c>
      <c r="K595" s="15">
        <f t="shared" si="14"/>
        <v>4181.67</v>
      </c>
      <c r="L595" s="26">
        <v>0</v>
      </c>
      <c r="M595" s="33">
        <v>19.34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45041</v>
      </c>
      <c r="B596" s="14">
        <v>11</v>
      </c>
      <c r="C596" s="25">
        <v>2168.78</v>
      </c>
      <c r="D596" s="25">
        <v>0</v>
      </c>
      <c r="E596" s="25">
        <v>54.74</v>
      </c>
      <c r="F596" s="25">
        <v>2195.43</v>
      </c>
      <c r="G596" s="25">
        <v>837</v>
      </c>
      <c r="H596" s="15">
        <f t="shared" si="14"/>
        <v>3111.59</v>
      </c>
      <c r="I596" s="15">
        <f t="shared" si="14"/>
        <v>3416.8300000000004</v>
      </c>
      <c r="J596" s="15">
        <f t="shared" si="14"/>
        <v>3744.53</v>
      </c>
      <c r="K596" s="15">
        <f t="shared" si="14"/>
        <v>4179.19</v>
      </c>
      <c r="L596" s="26">
        <v>0</v>
      </c>
      <c r="M596" s="33">
        <v>54.74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45041</v>
      </c>
      <c r="B597" s="14">
        <v>12</v>
      </c>
      <c r="C597" s="25">
        <v>2163.53</v>
      </c>
      <c r="D597" s="25">
        <v>0</v>
      </c>
      <c r="E597" s="25">
        <v>57.04</v>
      </c>
      <c r="F597" s="25">
        <v>2190.18</v>
      </c>
      <c r="G597" s="25">
        <v>837</v>
      </c>
      <c r="H597" s="15">
        <f t="shared" si="14"/>
        <v>3106.34</v>
      </c>
      <c r="I597" s="15">
        <f t="shared" si="14"/>
        <v>3411.5800000000004</v>
      </c>
      <c r="J597" s="15">
        <f t="shared" si="14"/>
        <v>3739.28</v>
      </c>
      <c r="K597" s="15">
        <f t="shared" si="14"/>
        <v>4173.94</v>
      </c>
      <c r="L597" s="26">
        <v>0</v>
      </c>
      <c r="M597" s="33">
        <v>57.04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45041</v>
      </c>
      <c r="B598" s="14">
        <v>13</v>
      </c>
      <c r="C598" s="25">
        <v>2161.61</v>
      </c>
      <c r="D598" s="25">
        <v>0</v>
      </c>
      <c r="E598" s="25">
        <v>48.95</v>
      </c>
      <c r="F598" s="25">
        <v>2188.26</v>
      </c>
      <c r="G598" s="25">
        <v>837</v>
      </c>
      <c r="H598" s="15">
        <f t="shared" si="14"/>
        <v>3104.42</v>
      </c>
      <c r="I598" s="15">
        <f t="shared" si="14"/>
        <v>3409.6600000000003</v>
      </c>
      <c r="J598" s="15">
        <f t="shared" si="14"/>
        <v>3737.36</v>
      </c>
      <c r="K598" s="15">
        <f t="shared" si="14"/>
        <v>4172.0199999999995</v>
      </c>
      <c r="L598" s="26">
        <v>0</v>
      </c>
      <c r="M598" s="33">
        <v>48.95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45041</v>
      </c>
      <c r="B599" s="14">
        <v>14</v>
      </c>
      <c r="C599" s="25">
        <v>2161.35</v>
      </c>
      <c r="D599" s="25">
        <v>0</v>
      </c>
      <c r="E599" s="25">
        <v>55.84</v>
      </c>
      <c r="F599" s="25">
        <v>2188</v>
      </c>
      <c r="G599" s="25">
        <v>837</v>
      </c>
      <c r="H599" s="15">
        <f t="shared" si="14"/>
        <v>3104.16</v>
      </c>
      <c r="I599" s="15">
        <f t="shared" si="14"/>
        <v>3409.4</v>
      </c>
      <c r="J599" s="15">
        <f t="shared" si="14"/>
        <v>3737.1</v>
      </c>
      <c r="K599" s="15">
        <f t="shared" si="14"/>
        <v>4171.759999999999</v>
      </c>
      <c r="L599" s="26">
        <v>0</v>
      </c>
      <c r="M599" s="33">
        <v>55.84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45041</v>
      </c>
      <c r="B600" s="14">
        <v>15</v>
      </c>
      <c r="C600" s="25">
        <v>2163.68</v>
      </c>
      <c r="D600" s="25">
        <v>0</v>
      </c>
      <c r="E600" s="25">
        <v>36.44</v>
      </c>
      <c r="F600" s="25">
        <v>2190.33</v>
      </c>
      <c r="G600" s="25">
        <v>837</v>
      </c>
      <c r="H600" s="15">
        <f t="shared" si="14"/>
        <v>3106.49</v>
      </c>
      <c r="I600" s="15">
        <f t="shared" si="14"/>
        <v>3411.73</v>
      </c>
      <c r="J600" s="15">
        <f t="shared" si="14"/>
        <v>3739.43</v>
      </c>
      <c r="K600" s="15">
        <f t="shared" si="14"/>
        <v>4174.089999999999</v>
      </c>
      <c r="L600" s="26">
        <v>0</v>
      </c>
      <c r="M600" s="33">
        <v>36.44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45041</v>
      </c>
      <c r="B601" s="14">
        <v>16</v>
      </c>
      <c r="C601" s="25">
        <v>2160.12</v>
      </c>
      <c r="D601" s="25">
        <v>0</v>
      </c>
      <c r="E601" s="25">
        <v>21.77</v>
      </c>
      <c r="F601" s="25">
        <v>2186.77</v>
      </c>
      <c r="G601" s="25">
        <v>837</v>
      </c>
      <c r="H601" s="15">
        <f t="shared" si="14"/>
        <v>3102.93</v>
      </c>
      <c r="I601" s="15">
        <f t="shared" si="14"/>
        <v>3408.17</v>
      </c>
      <c r="J601" s="15">
        <f t="shared" si="14"/>
        <v>3735.87</v>
      </c>
      <c r="K601" s="15">
        <f t="shared" si="14"/>
        <v>4170.53</v>
      </c>
      <c r="L601" s="26">
        <v>0</v>
      </c>
      <c r="M601" s="33">
        <v>21.77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45041</v>
      </c>
      <c r="B602" s="14">
        <v>17</v>
      </c>
      <c r="C602" s="25">
        <v>2159</v>
      </c>
      <c r="D602" s="25">
        <v>0</v>
      </c>
      <c r="E602" s="25">
        <v>3.23</v>
      </c>
      <c r="F602" s="25">
        <v>2185.65</v>
      </c>
      <c r="G602" s="25">
        <v>837</v>
      </c>
      <c r="H602" s="15">
        <f t="shared" si="14"/>
        <v>3101.81</v>
      </c>
      <c r="I602" s="15">
        <f t="shared" si="14"/>
        <v>3407.05</v>
      </c>
      <c r="J602" s="15">
        <f t="shared" si="14"/>
        <v>3734.75</v>
      </c>
      <c r="K602" s="15">
        <f t="shared" si="14"/>
        <v>4169.41</v>
      </c>
      <c r="L602" s="26">
        <v>0</v>
      </c>
      <c r="M602" s="33">
        <v>3.23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45041</v>
      </c>
      <c r="B603" s="14">
        <v>18</v>
      </c>
      <c r="C603" s="25">
        <v>2121.33</v>
      </c>
      <c r="D603" s="25">
        <v>0</v>
      </c>
      <c r="E603" s="25">
        <v>33.01</v>
      </c>
      <c r="F603" s="25">
        <v>2147.98</v>
      </c>
      <c r="G603" s="25">
        <v>837</v>
      </c>
      <c r="H603" s="15">
        <f t="shared" si="14"/>
        <v>3064.14</v>
      </c>
      <c r="I603" s="15">
        <f t="shared" si="14"/>
        <v>3369.38</v>
      </c>
      <c r="J603" s="15">
        <f t="shared" si="14"/>
        <v>3697.08</v>
      </c>
      <c r="K603" s="15">
        <f t="shared" si="14"/>
        <v>4131.74</v>
      </c>
      <c r="L603" s="26">
        <v>0</v>
      </c>
      <c r="M603" s="33">
        <v>33.01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45041</v>
      </c>
      <c r="B604" s="14">
        <v>19</v>
      </c>
      <c r="C604" s="25">
        <v>2135.96</v>
      </c>
      <c r="D604" s="25">
        <v>0</v>
      </c>
      <c r="E604" s="25">
        <v>99.27</v>
      </c>
      <c r="F604" s="25">
        <v>2162.61</v>
      </c>
      <c r="G604" s="25">
        <v>837</v>
      </c>
      <c r="H604" s="15">
        <f t="shared" si="14"/>
        <v>3078.77</v>
      </c>
      <c r="I604" s="15">
        <f t="shared" si="14"/>
        <v>3384.01</v>
      </c>
      <c r="J604" s="15">
        <f t="shared" si="14"/>
        <v>3711.71</v>
      </c>
      <c r="K604" s="15">
        <f t="shared" si="14"/>
        <v>4146.37</v>
      </c>
      <c r="L604" s="26">
        <v>0</v>
      </c>
      <c r="M604" s="33">
        <v>99.27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45041</v>
      </c>
      <c r="B605" s="14">
        <v>20</v>
      </c>
      <c r="C605" s="25">
        <v>2145.7</v>
      </c>
      <c r="D605" s="25">
        <v>0</v>
      </c>
      <c r="E605" s="25">
        <v>238.16</v>
      </c>
      <c r="F605" s="25">
        <v>2172.35</v>
      </c>
      <c r="G605" s="25">
        <v>837</v>
      </c>
      <c r="H605" s="15">
        <f t="shared" si="14"/>
        <v>3088.5099999999998</v>
      </c>
      <c r="I605" s="15">
        <f t="shared" si="14"/>
        <v>3393.75</v>
      </c>
      <c r="J605" s="15">
        <f t="shared" si="14"/>
        <v>3721.45</v>
      </c>
      <c r="K605" s="15">
        <f t="shared" si="14"/>
        <v>4156.11</v>
      </c>
      <c r="L605" s="26">
        <v>0</v>
      </c>
      <c r="M605" s="33">
        <v>238.16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45041</v>
      </c>
      <c r="B606" s="14">
        <v>21</v>
      </c>
      <c r="C606" s="25">
        <v>2149.06</v>
      </c>
      <c r="D606" s="25">
        <v>0</v>
      </c>
      <c r="E606" s="25">
        <v>93.25</v>
      </c>
      <c r="F606" s="25">
        <v>2175.71</v>
      </c>
      <c r="G606" s="25">
        <v>837</v>
      </c>
      <c r="H606" s="15">
        <f t="shared" si="14"/>
        <v>3091.87</v>
      </c>
      <c r="I606" s="15">
        <f t="shared" si="14"/>
        <v>3397.11</v>
      </c>
      <c r="J606" s="15">
        <f t="shared" si="14"/>
        <v>3724.81</v>
      </c>
      <c r="K606" s="15">
        <f t="shared" si="14"/>
        <v>4159.469999999999</v>
      </c>
      <c r="L606" s="26">
        <v>0</v>
      </c>
      <c r="M606" s="33">
        <v>93.25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45041</v>
      </c>
      <c r="B607" s="14">
        <v>22</v>
      </c>
      <c r="C607" s="25">
        <v>2093.06</v>
      </c>
      <c r="D607" s="25">
        <v>0</v>
      </c>
      <c r="E607" s="25">
        <v>42.55</v>
      </c>
      <c r="F607" s="25">
        <v>2119.71</v>
      </c>
      <c r="G607" s="25">
        <v>837</v>
      </c>
      <c r="H607" s="15">
        <f t="shared" si="14"/>
        <v>3035.87</v>
      </c>
      <c r="I607" s="15">
        <f t="shared" si="14"/>
        <v>3341.11</v>
      </c>
      <c r="J607" s="15">
        <f t="shared" si="14"/>
        <v>3668.81</v>
      </c>
      <c r="K607" s="15">
        <f t="shared" si="14"/>
        <v>4103.469999999999</v>
      </c>
      <c r="L607" s="26">
        <v>0</v>
      </c>
      <c r="M607" s="33">
        <v>42.55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45041</v>
      </c>
      <c r="B608" s="14">
        <v>23</v>
      </c>
      <c r="C608" s="25">
        <v>1890.49</v>
      </c>
      <c r="D608" s="25">
        <v>0</v>
      </c>
      <c r="E608" s="25">
        <v>331.82</v>
      </c>
      <c r="F608" s="25">
        <v>1917.14</v>
      </c>
      <c r="G608" s="25">
        <v>837</v>
      </c>
      <c r="H608" s="15">
        <f t="shared" si="14"/>
        <v>2833.2999999999997</v>
      </c>
      <c r="I608" s="15">
        <f t="shared" si="14"/>
        <v>3138.54</v>
      </c>
      <c r="J608" s="15">
        <f t="shared" si="14"/>
        <v>3466.24</v>
      </c>
      <c r="K608" s="15">
        <f t="shared" si="14"/>
        <v>3900.9</v>
      </c>
      <c r="L608" s="26">
        <v>0</v>
      </c>
      <c r="M608" s="33">
        <v>331.82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45042</v>
      </c>
      <c r="B609" s="14">
        <v>0</v>
      </c>
      <c r="C609" s="25">
        <v>1588.15</v>
      </c>
      <c r="D609" s="25">
        <v>0</v>
      </c>
      <c r="E609" s="25">
        <v>208.21</v>
      </c>
      <c r="F609" s="25">
        <v>1614.8</v>
      </c>
      <c r="G609" s="25">
        <v>837</v>
      </c>
      <c r="H609" s="15">
        <f t="shared" si="14"/>
        <v>2530.96</v>
      </c>
      <c r="I609" s="15">
        <f t="shared" si="14"/>
        <v>2836.2000000000003</v>
      </c>
      <c r="J609" s="15">
        <f t="shared" si="14"/>
        <v>3163.9</v>
      </c>
      <c r="K609" s="15">
        <f t="shared" si="14"/>
        <v>3598.56</v>
      </c>
      <c r="L609" s="26">
        <v>0</v>
      </c>
      <c r="M609" s="33">
        <v>208.21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45042</v>
      </c>
      <c r="B610" s="14">
        <v>1</v>
      </c>
      <c r="C610" s="25">
        <v>1366.28</v>
      </c>
      <c r="D610" s="25">
        <v>0</v>
      </c>
      <c r="E610" s="25">
        <v>142.86</v>
      </c>
      <c r="F610" s="25">
        <v>1392.93</v>
      </c>
      <c r="G610" s="25">
        <v>837</v>
      </c>
      <c r="H610" s="15">
        <f t="shared" si="14"/>
        <v>2309.0899999999997</v>
      </c>
      <c r="I610" s="15">
        <f t="shared" si="14"/>
        <v>2614.33</v>
      </c>
      <c r="J610" s="15">
        <f t="shared" si="14"/>
        <v>2942.0299999999997</v>
      </c>
      <c r="K610" s="15">
        <f t="shared" si="14"/>
        <v>3376.69</v>
      </c>
      <c r="L610" s="26">
        <v>0</v>
      </c>
      <c r="M610" s="33">
        <v>142.86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45042</v>
      </c>
      <c r="B611" s="14">
        <v>2</v>
      </c>
      <c r="C611" s="25">
        <v>1321.44</v>
      </c>
      <c r="D611" s="25">
        <v>0</v>
      </c>
      <c r="E611" s="25">
        <v>97.71</v>
      </c>
      <c r="F611" s="25">
        <v>1348.09</v>
      </c>
      <c r="G611" s="25">
        <v>837</v>
      </c>
      <c r="H611" s="15">
        <f t="shared" si="14"/>
        <v>2264.25</v>
      </c>
      <c r="I611" s="15">
        <f t="shared" si="14"/>
        <v>2569.4900000000002</v>
      </c>
      <c r="J611" s="15">
        <f t="shared" si="14"/>
        <v>2897.19</v>
      </c>
      <c r="K611" s="15">
        <f t="shared" si="14"/>
        <v>3331.85</v>
      </c>
      <c r="L611" s="26">
        <v>0</v>
      </c>
      <c r="M611" s="33">
        <v>97.71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45042</v>
      </c>
      <c r="B612" s="14">
        <v>3</v>
      </c>
      <c r="C612" s="25">
        <v>1300.5</v>
      </c>
      <c r="D612" s="25">
        <v>0</v>
      </c>
      <c r="E612" s="25">
        <v>135.37</v>
      </c>
      <c r="F612" s="25">
        <v>1327.15</v>
      </c>
      <c r="G612" s="25">
        <v>837</v>
      </c>
      <c r="H612" s="15">
        <f t="shared" si="14"/>
        <v>2243.31</v>
      </c>
      <c r="I612" s="15">
        <f t="shared" si="14"/>
        <v>2548.55</v>
      </c>
      <c r="J612" s="15">
        <f t="shared" si="14"/>
        <v>2876.25</v>
      </c>
      <c r="K612" s="15">
        <f t="shared" si="14"/>
        <v>3310.9100000000003</v>
      </c>
      <c r="L612" s="26">
        <v>0</v>
      </c>
      <c r="M612" s="33">
        <v>135.37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45042</v>
      </c>
      <c r="B613" s="14">
        <v>4</v>
      </c>
      <c r="C613" s="25">
        <v>1321.09</v>
      </c>
      <c r="D613" s="25">
        <v>0</v>
      </c>
      <c r="E613" s="25">
        <v>110.3</v>
      </c>
      <c r="F613" s="25">
        <v>1347.74</v>
      </c>
      <c r="G613" s="25">
        <v>837</v>
      </c>
      <c r="H613" s="15">
        <f t="shared" si="14"/>
        <v>2263.9</v>
      </c>
      <c r="I613" s="15">
        <f t="shared" si="14"/>
        <v>2569.1400000000003</v>
      </c>
      <c r="J613" s="15">
        <f t="shared" si="14"/>
        <v>2896.84</v>
      </c>
      <c r="K613" s="15">
        <f t="shared" si="14"/>
        <v>3331.5000000000005</v>
      </c>
      <c r="L613" s="26">
        <v>0</v>
      </c>
      <c r="M613" s="33">
        <v>110.3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45042</v>
      </c>
      <c r="B614" s="14">
        <v>5</v>
      </c>
      <c r="C614" s="25">
        <v>1347.99</v>
      </c>
      <c r="D614" s="25">
        <v>0</v>
      </c>
      <c r="E614" s="25">
        <v>114.06</v>
      </c>
      <c r="F614" s="25">
        <v>1374.64</v>
      </c>
      <c r="G614" s="25">
        <v>837</v>
      </c>
      <c r="H614" s="15">
        <f t="shared" si="14"/>
        <v>2290.7999999999997</v>
      </c>
      <c r="I614" s="15">
        <f t="shared" si="14"/>
        <v>2596.04</v>
      </c>
      <c r="J614" s="15">
        <f t="shared" si="14"/>
        <v>2923.74</v>
      </c>
      <c r="K614" s="15">
        <f t="shared" si="14"/>
        <v>3358.4</v>
      </c>
      <c r="L614" s="26">
        <v>0</v>
      </c>
      <c r="M614" s="33">
        <v>114.06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45042</v>
      </c>
      <c r="B615" s="14">
        <v>6</v>
      </c>
      <c r="C615" s="25">
        <v>1387.64</v>
      </c>
      <c r="D615" s="25">
        <v>33.95</v>
      </c>
      <c r="E615" s="25">
        <v>0</v>
      </c>
      <c r="F615" s="25">
        <v>1414.29</v>
      </c>
      <c r="G615" s="25">
        <v>837</v>
      </c>
      <c r="H615" s="15">
        <f t="shared" si="14"/>
        <v>2330.4500000000003</v>
      </c>
      <c r="I615" s="15">
        <f t="shared" si="14"/>
        <v>2635.6900000000005</v>
      </c>
      <c r="J615" s="15">
        <f t="shared" si="14"/>
        <v>2963.3900000000003</v>
      </c>
      <c r="K615" s="15">
        <f t="shared" si="14"/>
        <v>3398.0500000000006</v>
      </c>
      <c r="L615" s="26">
        <v>33.95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45042</v>
      </c>
      <c r="B616" s="14">
        <v>7</v>
      </c>
      <c r="C616" s="25">
        <v>1459.9</v>
      </c>
      <c r="D616" s="25">
        <v>129.18</v>
      </c>
      <c r="E616" s="25">
        <v>0</v>
      </c>
      <c r="F616" s="25">
        <v>1486.55</v>
      </c>
      <c r="G616" s="25">
        <v>837</v>
      </c>
      <c r="H616" s="15">
        <f t="shared" si="14"/>
        <v>2402.71</v>
      </c>
      <c r="I616" s="15">
        <f t="shared" si="14"/>
        <v>2707.9500000000003</v>
      </c>
      <c r="J616" s="15">
        <f t="shared" si="14"/>
        <v>3035.65</v>
      </c>
      <c r="K616" s="15">
        <f t="shared" si="14"/>
        <v>3470.31</v>
      </c>
      <c r="L616" s="26">
        <v>129.18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45042</v>
      </c>
      <c r="B617" s="14">
        <v>8</v>
      </c>
      <c r="C617" s="25">
        <v>1919.44</v>
      </c>
      <c r="D617" s="25">
        <v>0</v>
      </c>
      <c r="E617" s="25">
        <v>93.91</v>
      </c>
      <c r="F617" s="25">
        <v>1946.09</v>
      </c>
      <c r="G617" s="25">
        <v>837</v>
      </c>
      <c r="H617" s="15">
        <f t="shared" si="14"/>
        <v>2862.25</v>
      </c>
      <c r="I617" s="15">
        <f t="shared" si="14"/>
        <v>3167.4900000000002</v>
      </c>
      <c r="J617" s="15">
        <f t="shared" si="14"/>
        <v>3495.19</v>
      </c>
      <c r="K617" s="15">
        <f t="shared" si="14"/>
        <v>3929.85</v>
      </c>
      <c r="L617" s="26">
        <v>0</v>
      </c>
      <c r="M617" s="33">
        <v>93.91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45042</v>
      </c>
      <c r="B618" s="14">
        <v>9</v>
      </c>
      <c r="C618" s="25">
        <v>2074.24</v>
      </c>
      <c r="D618" s="25">
        <v>0</v>
      </c>
      <c r="E618" s="25">
        <v>259.17</v>
      </c>
      <c r="F618" s="25">
        <v>2100.89</v>
      </c>
      <c r="G618" s="25">
        <v>837</v>
      </c>
      <c r="H618" s="15">
        <f t="shared" si="14"/>
        <v>3017.0499999999997</v>
      </c>
      <c r="I618" s="15">
        <f t="shared" si="14"/>
        <v>3322.29</v>
      </c>
      <c r="J618" s="15">
        <f t="shared" si="14"/>
        <v>3649.99</v>
      </c>
      <c r="K618" s="15">
        <f t="shared" si="14"/>
        <v>4084.65</v>
      </c>
      <c r="L618" s="26">
        <v>0</v>
      </c>
      <c r="M618" s="33">
        <v>259.17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45042</v>
      </c>
      <c r="B619" s="14">
        <v>10</v>
      </c>
      <c r="C619" s="25">
        <v>2079</v>
      </c>
      <c r="D619" s="25">
        <v>0</v>
      </c>
      <c r="E619" s="25">
        <v>323.57</v>
      </c>
      <c r="F619" s="25">
        <v>2105.65</v>
      </c>
      <c r="G619" s="25">
        <v>837</v>
      </c>
      <c r="H619" s="15">
        <f t="shared" si="14"/>
        <v>3021.81</v>
      </c>
      <c r="I619" s="15">
        <f t="shared" si="14"/>
        <v>3327.05</v>
      </c>
      <c r="J619" s="15">
        <f t="shared" si="14"/>
        <v>3654.75</v>
      </c>
      <c r="K619" s="15">
        <f t="shared" si="14"/>
        <v>4089.4100000000003</v>
      </c>
      <c r="L619" s="26">
        <v>0</v>
      </c>
      <c r="M619" s="33">
        <v>323.57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45042</v>
      </c>
      <c r="B620" s="14">
        <v>11</v>
      </c>
      <c r="C620" s="25">
        <v>2060.62</v>
      </c>
      <c r="D620" s="25">
        <v>0</v>
      </c>
      <c r="E620" s="25">
        <v>182.42</v>
      </c>
      <c r="F620" s="25">
        <v>2087.27</v>
      </c>
      <c r="G620" s="25">
        <v>837</v>
      </c>
      <c r="H620" s="15">
        <f t="shared" si="14"/>
        <v>3003.43</v>
      </c>
      <c r="I620" s="15">
        <f t="shared" si="14"/>
        <v>3308.67</v>
      </c>
      <c r="J620" s="15">
        <f t="shared" si="14"/>
        <v>3636.37</v>
      </c>
      <c r="K620" s="15">
        <f t="shared" si="14"/>
        <v>4071.03</v>
      </c>
      <c r="L620" s="26">
        <v>0</v>
      </c>
      <c r="M620" s="33">
        <v>182.42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45042</v>
      </c>
      <c r="B621" s="14">
        <v>12</v>
      </c>
      <c r="C621" s="25">
        <v>2031.37</v>
      </c>
      <c r="D621" s="25">
        <v>0</v>
      </c>
      <c r="E621" s="25">
        <v>144.87</v>
      </c>
      <c r="F621" s="25">
        <v>2058.02</v>
      </c>
      <c r="G621" s="25">
        <v>837</v>
      </c>
      <c r="H621" s="15">
        <f t="shared" si="14"/>
        <v>2974.18</v>
      </c>
      <c r="I621" s="15">
        <f t="shared" si="14"/>
        <v>3279.42</v>
      </c>
      <c r="J621" s="15">
        <f t="shared" si="14"/>
        <v>3607.12</v>
      </c>
      <c r="K621" s="15">
        <f t="shared" si="14"/>
        <v>4041.78</v>
      </c>
      <c r="L621" s="26">
        <v>0</v>
      </c>
      <c r="M621" s="33">
        <v>144.87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45042</v>
      </c>
      <c r="B622" s="14">
        <v>13</v>
      </c>
      <c r="C622" s="25">
        <v>2057.25</v>
      </c>
      <c r="D622" s="25">
        <v>0</v>
      </c>
      <c r="E622" s="25">
        <v>172.27</v>
      </c>
      <c r="F622" s="25">
        <v>2083.9</v>
      </c>
      <c r="G622" s="25">
        <v>837</v>
      </c>
      <c r="H622" s="15">
        <f t="shared" si="14"/>
        <v>3000.06</v>
      </c>
      <c r="I622" s="15">
        <f t="shared" si="14"/>
        <v>3305.3</v>
      </c>
      <c r="J622" s="15">
        <f t="shared" si="14"/>
        <v>3633</v>
      </c>
      <c r="K622" s="15">
        <f t="shared" si="14"/>
        <v>4067.6600000000003</v>
      </c>
      <c r="L622" s="26">
        <v>0</v>
      </c>
      <c r="M622" s="33">
        <v>172.27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45042</v>
      </c>
      <c r="B623" s="14">
        <v>14</v>
      </c>
      <c r="C623" s="25">
        <v>2063.94</v>
      </c>
      <c r="D623" s="25">
        <v>0</v>
      </c>
      <c r="E623" s="25">
        <v>162.34</v>
      </c>
      <c r="F623" s="25">
        <v>2090.59</v>
      </c>
      <c r="G623" s="25">
        <v>837</v>
      </c>
      <c r="H623" s="15">
        <f t="shared" si="14"/>
        <v>3006.75</v>
      </c>
      <c r="I623" s="15">
        <f t="shared" si="14"/>
        <v>3311.9900000000002</v>
      </c>
      <c r="J623" s="15">
        <f t="shared" si="14"/>
        <v>3639.69</v>
      </c>
      <c r="K623" s="15">
        <f t="shared" si="14"/>
        <v>4074.35</v>
      </c>
      <c r="L623" s="26">
        <v>0</v>
      </c>
      <c r="M623" s="33">
        <v>162.34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45042</v>
      </c>
      <c r="B624" s="14">
        <v>15</v>
      </c>
      <c r="C624" s="25">
        <v>2074.28</v>
      </c>
      <c r="D624" s="25">
        <v>0</v>
      </c>
      <c r="E624" s="25">
        <v>202.81</v>
      </c>
      <c r="F624" s="25">
        <v>2100.93</v>
      </c>
      <c r="G624" s="25">
        <v>837</v>
      </c>
      <c r="H624" s="15">
        <f t="shared" si="14"/>
        <v>3017.09</v>
      </c>
      <c r="I624" s="15">
        <f t="shared" si="14"/>
        <v>3322.3300000000004</v>
      </c>
      <c r="J624" s="15">
        <f t="shared" si="14"/>
        <v>3650.03</v>
      </c>
      <c r="K624" s="15">
        <f t="shared" si="14"/>
        <v>4084.69</v>
      </c>
      <c r="L624" s="26">
        <v>0</v>
      </c>
      <c r="M624" s="33">
        <v>202.81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45042</v>
      </c>
      <c r="B625" s="14">
        <v>16</v>
      </c>
      <c r="C625" s="25">
        <v>2074.89</v>
      </c>
      <c r="D625" s="25">
        <v>0</v>
      </c>
      <c r="E625" s="25">
        <v>236.13</v>
      </c>
      <c r="F625" s="25">
        <v>2101.54</v>
      </c>
      <c r="G625" s="25">
        <v>837</v>
      </c>
      <c r="H625" s="15">
        <f t="shared" si="14"/>
        <v>3017.7</v>
      </c>
      <c r="I625" s="15">
        <f t="shared" si="14"/>
        <v>3322.94</v>
      </c>
      <c r="J625" s="15">
        <f t="shared" si="14"/>
        <v>3650.64</v>
      </c>
      <c r="K625" s="15">
        <f t="shared" si="14"/>
        <v>4085.2999999999997</v>
      </c>
      <c r="L625" s="26">
        <v>0</v>
      </c>
      <c r="M625" s="33">
        <v>236.13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45042</v>
      </c>
      <c r="B626" s="14">
        <v>17</v>
      </c>
      <c r="C626" s="25">
        <v>2078.8</v>
      </c>
      <c r="D626" s="25">
        <v>0</v>
      </c>
      <c r="E626" s="25">
        <v>242.43</v>
      </c>
      <c r="F626" s="25">
        <v>2105.45</v>
      </c>
      <c r="G626" s="25">
        <v>837</v>
      </c>
      <c r="H626" s="15">
        <f t="shared" si="14"/>
        <v>3021.61</v>
      </c>
      <c r="I626" s="15">
        <f t="shared" si="14"/>
        <v>3326.8500000000004</v>
      </c>
      <c r="J626" s="15">
        <f t="shared" si="14"/>
        <v>3654.55</v>
      </c>
      <c r="K626" s="15">
        <f t="shared" si="14"/>
        <v>4089.2100000000005</v>
      </c>
      <c r="L626" s="26">
        <v>0</v>
      </c>
      <c r="M626" s="33">
        <v>242.43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45042</v>
      </c>
      <c r="B627" s="14">
        <v>18</v>
      </c>
      <c r="C627" s="25">
        <v>2064.36</v>
      </c>
      <c r="D627" s="25">
        <v>0</v>
      </c>
      <c r="E627" s="25">
        <v>252.45</v>
      </c>
      <c r="F627" s="25">
        <v>2091.01</v>
      </c>
      <c r="G627" s="25">
        <v>837</v>
      </c>
      <c r="H627" s="15">
        <f t="shared" si="14"/>
        <v>3007.17</v>
      </c>
      <c r="I627" s="15">
        <f t="shared" si="14"/>
        <v>3312.4100000000003</v>
      </c>
      <c r="J627" s="15">
        <f t="shared" si="14"/>
        <v>3640.11</v>
      </c>
      <c r="K627" s="15">
        <f t="shared" si="14"/>
        <v>4074.77</v>
      </c>
      <c r="L627" s="26">
        <v>0</v>
      </c>
      <c r="M627" s="33">
        <v>252.45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45042</v>
      </c>
      <c r="B628" s="14">
        <v>19</v>
      </c>
      <c r="C628" s="25">
        <v>2097.31</v>
      </c>
      <c r="D628" s="25">
        <v>0</v>
      </c>
      <c r="E628" s="25">
        <v>334.35</v>
      </c>
      <c r="F628" s="25">
        <v>2123.96</v>
      </c>
      <c r="G628" s="25">
        <v>837</v>
      </c>
      <c r="H628" s="15">
        <f t="shared" si="14"/>
        <v>3040.12</v>
      </c>
      <c r="I628" s="15">
        <f t="shared" si="14"/>
        <v>3345.36</v>
      </c>
      <c r="J628" s="15">
        <f t="shared" si="14"/>
        <v>3673.06</v>
      </c>
      <c r="K628" s="15">
        <f t="shared" si="14"/>
        <v>4107.719999999999</v>
      </c>
      <c r="L628" s="26">
        <v>0</v>
      </c>
      <c r="M628" s="33">
        <v>334.35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45042</v>
      </c>
      <c r="B629" s="14">
        <v>20</v>
      </c>
      <c r="C629" s="25">
        <v>2104.22</v>
      </c>
      <c r="D629" s="25">
        <v>0</v>
      </c>
      <c r="E629" s="25">
        <v>56.16</v>
      </c>
      <c r="F629" s="25">
        <v>2130.87</v>
      </c>
      <c r="G629" s="25">
        <v>837</v>
      </c>
      <c r="H629" s="15">
        <f t="shared" si="14"/>
        <v>3047.0299999999997</v>
      </c>
      <c r="I629" s="15">
        <f t="shared" si="14"/>
        <v>3352.27</v>
      </c>
      <c r="J629" s="15">
        <f t="shared" si="14"/>
        <v>3679.97</v>
      </c>
      <c r="K629" s="15">
        <f t="shared" si="14"/>
        <v>4114.629999999999</v>
      </c>
      <c r="L629" s="26">
        <v>0</v>
      </c>
      <c r="M629" s="33">
        <v>56.16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45042</v>
      </c>
      <c r="B630" s="14">
        <v>21</v>
      </c>
      <c r="C630" s="25">
        <v>2095.23</v>
      </c>
      <c r="D630" s="25">
        <v>0</v>
      </c>
      <c r="E630" s="25">
        <v>119.26</v>
      </c>
      <c r="F630" s="25">
        <v>2121.88</v>
      </c>
      <c r="G630" s="25">
        <v>837</v>
      </c>
      <c r="H630" s="15">
        <f t="shared" si="14"/>
        <v>3038.04</v>
      </c>
      <c r="I630" s="15">
        <f t="shared" si="14"/>
        <v>3343.28</v>
      </c>
      <c r="J630" s="15">
        <f t="shared" si="14"/>
        <v>3670.98</v>
      </c>
      <c r="K630" s="15">
        <f t="shared" si="14"/>
        <v>4105.639999999999</v>
      </c>
      <c r="L630" s="26">
        <v>0</v>
      </c>
      <c r="M630" s="33">
        <v>119.26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45042</v>
      </c>
      <c r="B631" s="14">
        <v>22</v>
      </c>
      <c r="C631" s="25">
        <v>2072.13</v>
      </c>
      <c r="D631" s="25">
        <v>0</v>
      </c>
      <c r="E631" s="25">
        <v>644.61</v>
      </c>
      <c r="F631" s="25">
        <v>2098.78</v>
      </c>
      <c r="G631" s="25">
        <v>837</v>
      </c>
      <c r="H631" s="15">
        <f t="shared" si="14"/>
        <v>3014.94</v>
      </c>
      <c r="I631" s="15">
        <f t="shared" si="14"/>
        <v>3320.1800000000003</v>
      </c>
      <c r="J631" s="15">
        <f t="shared" si="14"/>
        <v>3647.88</v>
      </c>
      <c r="K631" s="15">
        <f t="shared" si="14"/>
        <v>4082.5400000000004</v>
      </c>
      <c r="L631" s="26">
        <v>0</v>
      </c>
      <c r="M631" s="33">
        <v>644.61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45042</v>
      </c>
      <c r="B632" s="14">
        <v>23</v>
      </c>
      <c r="C632" s="25">
        <v>1773.07</v>
      </c>
      <c r="D632" s="25">
        <v>0</v>
      </c>
      <c r="E632" s="25">
        <v>315.38</v>
      </c>
      <c r="F632" s="25">
        <v>1799.72</v>
      </c>
      <c r="G632" s="25">
        <v>837</v>
      </c>
      <c r="H632" s="15">
        <f t="shared" si="14"/>
        <v>2715.8799999999997</v>
      </c>
      <c r="I632" s="15">
        <f t="shared" si="14"/>
        <v>3021.12</v>
      </c>
      <c r="J632" s="15">
        <f t="shared" si="14"/>
        <v>3348.8199999999997</v>
      </c>
      <c r="K632" s="15">
        <f t="shared" si="14"/>
        <v>3783.48</v>
      </c>
      <c r="L632" s="26">
        <v>0</v>
      </c>
      <c r="M632" s="33">
        <v>315.38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45043</v>
      </c>
      <c r="B633" s="14">
        <v>0</v>
      </c>
      <c r="C633" s="25">
        <v>1401.93</v>
      </c>
      <c r="D633" s="25">
        <v>0</v>
      </c>
      <c r="E633" s="25">
        <v>114.27</v>
      </c>
      <c r="F633" s="25">
        <v>1428.58</v>
      </c>
      <c r="G633" s="25">
        <v>837</v>
      </c>
      <c r="H633" s="15">
        <f t="shared" si="14"/>
        <v>2344.7400000000002</v>
      </c>
      <c r="I633" s="15">
        <f t="shared" si="14"/>
        <v>2649.9800000000005</v>
      </c>
      <c r="J633" s="15">
        <f t="shared" si="14"/>
        <v>2977.6800000000003</v>
      </c>
      <c r="K633" s="15">
        <f t="shared" si="14"/>
        <v>3412.3400000000006</v>
      </c>
      <c r="L633" s="26">
        <v>0</v>
      </c>
      <c r="M633" s="33">
        <v>114.27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45043</v>
      </c>
      <c r="B634" s="14">
        <v>1</v>
      </c>
      <c r="C634" s="25">
        <v>1344.06</v>
      </c>
      <c r="D634" s="25">
        <v>0</v>
      </c>
      <c r="E634" s="25">
        <v>183.27</v>
      </c>
      <c r="F634" s="25">
        <v>1370.71</v>
      </c>
      <c r="G634" s="25">
        <v>837</v>
      </c>
      <c r="H634" s="15">
        <f t="shared" si="14"/>
        <v>2286.87</v>
      </c>
      <c r="I634" s="15">
        <f t="shared" si="14"/>
        <v>2592.11</v>
      </c>
      <c r="J634" s="15">
        <f t="shared" si="14"/>
        <v>2919.81</v>
      </c>
      <c r="K634" s="15">
        <f t="shared" si="14"/>
        <v>3354.47</v>
      </c>
      <c r="L634" s="26">
        <v>0</v>
      </c>
      <c r="M634" s="33">
        <v>183.27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45043</v>
      </c>
      <c r="B635" s="14">
        <v>2</v>
      </c>
      <c r="C635" s="25">
        <v>1285.11</v>
      </c>
      <c r="D635" s="25">
        <v>0</v>
      </c>
      <c r="E635" s="25">
        <v>132.99</v>
      </c>
      <c r="F635" s="25">
        <v>1311.76</v>
      </c>
      <c r="G635" s="25">
        <v>837</v>
      </c>
      <c r="H635" s="15">
        <f t="shared" si="14"/>
        <v>2227.9199999999996</v>
      </c>
      <c r="I635" s="15">
        <f t="shared" si="14"/>
        <v>2533.16</v>
      </c>
      <c r="J635" s="15">
        <f t="shared" si="14"/>
        <v>2860.8599999999997</v>
      </c>
      <c r="K635" s="15">
        <f t="shared" si="14"/>
        <v>3295.52</v>
      </c>
      <c r="L635" s="26">
        <v>0</v>
      </c>
      <c r="M635" s="33">
        <v>132.99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45043</v>
      </c>
      <c r="B636" s="14">
        <v>3</v>
      </c>
      <c r="C636" s="25">
        <v>1305.39</v>
      </c>
      <c r="D636" s="25">
        <v>0</v>
      </c>
      <c r="E636" s="25">
        <v>146.26</v>
      </c>
      <c r="F636" s="25">
        <v>1332.04</v>
      </c>
      <c r="G636" s="25">
        <v>837</v>
      </c>
      <c r="H636" s="15">
        <f t="shared" si="14"/>
        <v>2248.2000000000003</v>
      </c>
      <c r="I636" s="15">
        <f t="shared" si="14"/>
        <v>2553.4400000000005</v>
      </c>
      <c r="J636" s="15">
        <f t="shared" si="14"/>
        <v>2881.1400000000003</v>
      </c>
      <c r="K636" s="15">
        <f t="shared" si="14"/>
        <v>3315.8000000000006</v>
      </c>
      <c r="L636" s="26">
        <v>0</v>
      </c>
      <c r="M636" s="33">
        <v>146.26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45043</v>
      </c>
      <c r="B637" s="14">
        <v>4</v>
      </c>
      <c r="C637" s="25">
        <v>1391.47</v>
      </c>
      <c r="D637" s="25">
        <v>0</v>
      </c>
      <c r="E637" s="25">
        <v>18.88</v>
      </c>
      <c r="F637" s="25">
        <v>1418.12</v>
      </c>
      <c r="G637" s="25">
        <v>837</v>
      </c>
      <c r="H637" s="15">
        <f t="shared" si="14"/>
        <v>2334.28</v>
      </c>
      <c r="I637" s="15">
        <f t="shared" si="14"/>
        <v>2639.5200000000004</v>
      </c>
      <c r="J637" s="15">
        <f t="shared" si="14"/>
        <v>2967.2200000000003</v>
      </c>
      <c r="K637" s="15">
        <f t="shared" si="14"/>
        <v>3401.8800000000006</v>
      </c>
      <c r="L637" s="26">
        <v>0</v>
      </c>
      <c r="M637" s="33">
        <v>18.88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45043</v>
      </c>
      <c r="B638" s="14">
        <v>5</v>
      </c>
      <c r="C638" s="25">
        <v>1602.57</v>
      </c>
      <c r="D638" s="25">
        <v>56.54</v>
      </c>
      <c r="E638" s="25">
        <v>0</v>
      </c>
      <c r="F638" s="25">
        <v>1629.22</v>
      </c>
      <c r="G638" s="25">
        <v>837</v>
      </c>
      <c r="H638" s="15">
        <f t="shared" si="14"/>
        <v>2545.3799999999997</v>
      </c>
      <c r="I638" s="15">
        <f t="shared" si="14"/>
        <v>2850.62</v>
      </c>
      <c r="J638" s="15">
        <f t="shared" si="14"/>
        <v>3178.3199999999997</v>
      </c>
      <c r="K638" s="15">
        <f t="shared" si="14"/>
        <v>3612.98</v>
      </c>
      <c r="L638" s="26">
        <v>56.54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45043</v>
      </c>
      <c r="B639" s="14">
        <v>6</v>
      </c>
      <c r="C639" s="25">
        <v>1887.58</v>
      </c>
      <c r="D639" s="25">
        <v>0</v>
      </c>
      <c r="E639" s="25">
        <v>220.46</v>
      </c>
      <c r="F639" s="25">
        <v>1914.23</v>
      </c>
      <c r="G639" s="25">
        <v>837</v>
      </c>
      <c r="H639" s="15">
        <f t="shared" si="14"/>
        <v>2830.39</v>
      </c>
      <c r="I639" s="15">
        <f t="shared" si="14"/>
        <v>3135.63</v>
      </c>
      <c r="J639" s="15">
        <f t="shared" si="14"/>
        <v>3463.33</v>
      </c>
      <c r="K639" s="15">
        <f t="shared" si="14"/>
        <v>3897.9900000000002</v>
      </c>
      <c r="L639" s="26">
        <v>0</v>
      </c>
      <c r="M639" s="33">
        <v>220.46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45043</v>
      </c>
      <c r="B640" s="14">
        <v>7</v>
      </c>
      <c r="C640" s="25">
        <v>2089.95</v>
      </c>
      <c r="D640" s="25">
        <v>0</v>
      </c>
      <c r="E640" s="25">
        <v>70.5</v>
      </c>
      <c r="F640" s="25">
        <v>2116.6</v>
      </c>
      <c r="G640" s="25">
        <v>837</v>
      </c>
      <c r="H640" s="15">
        <f t="shared" si="14"/>
        <v>3032.7599999999998</v>
      </c>
      <c r="I640" s="15">
        <f t="shared" si="14"/>
        <v>3338</v>
      </c>
      <c r="J640" s="15">
        <f t="shared" si="14"/>
        <v>3665.7</v>
      </c>
      <c r="K640" s="15">
        <f t="shared" si="14"/>
        <v>4100.36</v>
      </c>
      <c r="L640" s="26">
        <v>0</v>
      </c>
      <c r="M640" s="33">
        <v>70.5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45043</v>
      </c>
      <c r="B641" s="14">
        <v>8</v>
      </c>
      <c r="C641" s="25">
        <v>2135.61</v>
      </c>
      <c r="D641" s="25">
        <v>0</v>
      </c>
      <c r="E641" s="25">
        <v>23.71</v>
      </c>
      <c r="F641" s="25">
        <v>2162.26</v>
      </c>
      <c r="G641" s="25">
        <v>837</v>
      </c>
      <c r="H641" s="15">
        <f t="shared" si="14"/>
        <v>3078.42</v>
      </c>
      <c r="I641" s="15">
        <f t="shared" si="14"/>
        <v>3383.6600000000003</v>
      </c>
      <c r="J641" s="15">
        <f t="shared" si="14"/>
        <v>3711.36</v>
      </c>
      <c r="K641" s="15">
        <f t="shared" si="14"/>
        <v>4146.0199999999995</v>
      </c>
      <c r="L641" s="26">
        <v>0</v>
      </c>
      <c r="M641" s="33">
        <v>23.71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45043</v>
      </c>
      <c r="B642" s="14">
        <v>9</v>
      </c>
      <c r="C642" s="25">
        <v>2149.2</v>
      </c>
      <c r="D642" s="25">
        <v>0</v>
      </c>
      <c r="E642" s="25">
        <v>34.61</v>
      </c>
      <c r="F642" s="25">
        <v>2175.85</v>
      </c>
      <c r="G642" s="25">
        <v>837</v>
      </c>
      <c r="H642" s="15">
        <f t="shared" si="14"/>
        <v>3092.0099999999998</v>
      </c>
      <c r="I642" s="15">
        <f t="shared" si="14"/>
        <v>3397.25</v>
      </c>
      <c r="J642" s="15">
        <f t="shared" si="14"/>
        <v>3724.95</v>
      </c>
      <c r="K642" s="15">
        <f t="shared" si="14"/>
        <v>4159.61</v>
      </c>
      <c r="L642" s="26">
        <v>0</v>
      </c>
      <c r="M642" s="33">
        <v>34.61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45043</v>
      </c>
      <c r="B643" s="14">
        <v>10</v>
      </c>
      <c r="C643" s="25">
        <v>2144.54</v>
      </c>
      <c r="D643" s="25">
        <v>0</v>
      </c>
      <c r="E643" s="25">
        <v>48.18</v>
      </c>
      <c r="F643" s="25">
        <v>2171.19</v>
      </c>
      <c r="G643" s="25">
        <v>837</v>
      </c>
      <c r="H643" s="15">
        <f t="shared" si="14"/>
        <v>3087.35</v>
      </c>
      <c r="I643" s="15">
        <f t="shared" si="14"/>
        <v>3392.59</v>
      </c>
      <c r="J643" s="15">
        <f t="shared" si="14"/>
        <v>3720.29</v>
      </c>
      <c r="K643" s="15">
        <f t="shared" si="14"/>
        <v>4154.95</v>
      </c>
      <c r="L643" s="26">
        <v>0</v>
      </c>
      <c r="M643" s="33">
        <v>48.18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45043</v>
      </c>
      <c r="B644" s="14">
        <v>11</v>
      </c>
      <c r="C644" s="25">
        <v>2142.74</v>
      </c>
      <c r="D644" s="25">
        <v>0</v>
      </c>
      <c r="E644" s="25">
        <v>52.14</v>
      </c>
      <c r="F644" s="25">
        <v>2169.39</v>
      </c>
      <c r="G644" s="25">
        <v>837</v>
      </c>
      <c r="H644" s="15">
        <f t="shared" si="14"/>
        <v>3085.5499999999997</v>
      </c>
      <c r="I644" s="15">
        <f t="shared" si="14"/>
        <v>3390.79</v>
      </c>
      <c r="J644" s="15">
        <f t="shared" si="14"/>
        <v>3718.49</v>
      </c>
      <c r="K644" s="15">
        <f t="shared" si="14"/>
        <v>4153.15</v>
      </c>
      <c r="L644" s="26">
        <v>0</v>
      </c>
      <c r="M644" s="33">
        <v>52.14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45043</v>
      </c>
      <c r="B645" s="14">
        <v>12</v>
      </c>
      <c r="C645" s="25">
        <v>2135.36</v>
      </c>
      <c r="D645" s="25">
        <v>0</v>
      </c>
      <c r="E645" s="25">
        <v>68.91</v>
      </c>
      <c r="F645" s="25">
        <v>2162.01</v>
      </c>
      <c r="G645" s="25">
        <v>837</v>
      </c>
      <c r="H645" s="15">
        <f t="shared" si="14"/>
        <v>3078.17</v>
      </c>
      <c r="I645" s="15">
        <f t="shared" si="14"/>
        <v>3383.4100000000003</v>
      </c>
      <c r="J645" s="15">
        <f t="shared" si="14"/>
        <v>3711.11</v>
      </c>
      <c r="K645" s="15">
        <f t="shared" si="14"/>
        <v>4145.7699999999995</v>
      </c>
      <c r="L645" s="26">
        <v>0</v>
      </c>
      <c r="M645" s="33">
        <v>68.91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45043</v>
      </c>
      <c r="B646" s="14">
        <v>13</v>
      </c>
      <c r="C646" s="25">
        <v>2138.82</v>
      </c>
      <c r="D646" s="25">
        <v>0</v>
      </c>
      <c r="E646" s="25">
        <v>84.3</v>
      </c>
      <c r="F646" s="25">
        <v>2165.47</v>
      </c>
      <c r="G646" s="25">
        <v>837</v>
      </c>
      <c r="H646" s="15">
        <f t="shared" si="14"/>
        <v>3081.63</v>
      </c>
      <c r="I646" s="15">
        <f t="shared" si="14"/>
        <v>3386.8700000000003</v>
      </c>
      <c r="J646" s="15">
        <f t="shared" si="14"/>
        <v>3714.57</v>
      </c>
      <c r="K646" s="15">
        <f t="shared" si="14"/>
        <v>4149.23</v>
      </c>
      <c r="L646" s="26">
        <v>0</v>
      </c>
      <c r="M646" s="33">
        <v>84.3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45043</v>
      </c>
      <c r="B647" s="14">
        <v>14</v>
      </c>
      <c r="C647" s="25">
        <v>2135.09</v>
      </c>
      <c r="D647" s="25">
        <v>0</v>
      </c>
      <c r="E647" s="25">
        <v>94.11</v>
      </c>
      <c r="F647" s="25">
        <v>2161.74</v>
      </c>
      <c r="G647" s="25">
        <v>837</v>
      </c>
      <c r="H647" s="15">
        <f t="shared" si="14"/>
        <v>3077.9</v>
      </c>
      <c r="I647" s="15">
        <f t="shared" si="14"/>
        <v>3383.1400000000003</v>
      </c>
      <c r="J647" s="15">
        <f t="shared" si="14"/>
        <v>3710.84</v>
      </c>
      <c r="K647" s="15">
        <f t="shared" si="14"/>
        <v>4145.5</v>
      </c>
      <c r="L647" s="26">
        <v>0</v>
      </c>
      <c r="M647" s="33">
        <v>94.11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45043</v>
      </c>
      <c r="B648" s="14">
        <v>15</v>
      </c>
      <c r="C648" s="25">
        <v>2136.1</v>
      </c>
      <c r="D648" s="25">
        <v>0</v>
      </c>
      <c r="E648" s="25">
        <v>118.64</v>
      </c>
      <c r="F648" s="25">
        <v>2162.75</v>
      </c>
      <c r="G648" s="25">
        <v>837</v>
      </c>
      <c r="H648" s="15">
        <f t="shared" si="14"/>
        <v>3078.91</v>
      </c>
      <c r="I648" s="15">
        <f t="shared" si="14"/>
        <v>3384.15</v>
      </c>
      <c r="J648" s="15">
        <f t="shared" si="14"/>
        <v>3711.85</v>
      </c>
      <c r="K648" s="15">
        <f t="shared" si="14"/>
        <v>4146.509999999999</v>
      </c>
      <c r="L648" s="26">
        <v>0</v>
      </c>
      <c r="M648" s="33">
        <v>118.64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45043</v>
      </c>
      <c r="B649" s="14">
        <v>16</v>
      </c>
      <c r="C649" s="25">
        <v>2139.75</v>
      </c>
      <c r="D649" s="25">
        <v>0</v>
      </c>
      <c r="E649" s="25">
        <v>139.31</v>
      </c>
      <c r="F649" s="25">
        <v>2166.4</v>
      </c>
      <c r="G649" s="25">
        <v>837</v>
      </c>
      <c r="H649" s="15">
        <f t="shared" si="14"/>
        <v>3082.56</v>
      </c>
      <c r="I649" s="15">
        <f t="shared" si="14"/>
        <v>3387.8</v>
      </c>
      <c r="J649" s="15">
        <f t="shared" si="14"/>
        <v>3715.5</v>
      </c>
      <c r="K649" s="15">
        <f aca="true" t="shared" si="15" ref="K649:K712">SUM($C649,$G649,U$4,U$6)</f>
        <v>4150.16</v>
      </c>
      <c r="L649" s="26">
        <v>0</v>
      </c>
      <c r="M649" s="33">
        <v>139.31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45043</v>
      </c>
      <c r="B650" s="14">
        <v>17</v>
      </c>
      <c r="C650" s="25">
        <v>2133.21</v>
      </c>
      <c r="D650" s="25">
        <v>0</v>
      </c>
      <c r="E650" s="25">
        <v>93.94</v>
      </c>
      <c r="F650" s="25">
        <v>2159.86</v>
      </c>
      <c r="G650" s="25">
        <v>837</v>
      </c>
      <c r="H650" s="15">
        <f aca="true" t="shared" si="16" ref="H650:K713">SUM($C650,$G650,R$4,R$6)</f>
        <v>3076.02</v>
      </c>
      <c r="I650" s="15">
        <f t="shared" si="16"/>
        <v>3381.26</v>
      </c>
      <c r="J650" s="15">
        <f t="shared" si="16"/>
        <v>3708.96</v>
      </c>
      <c r="K650" s="15">
        <f t="shared" si="15"/>
        <v>4143.62</v>
      </c>
      <c r="L650" s="26">
        <v>0</v>
      </c>
      <c r="M650" s="33">
        <v>93.94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45043</v>
      </c>
      <c r="B651" s="14">
        <v>18</v>
      </c>
      <c r="C651" s="25">
        <v>2099.15</v>
      </c>
      <c r="D651" s="25">
        <v>0</v>
      </c>
      <c r="E651" s="25">
        <v>158.82</v>
      </c>
      <c r="F651" s="25">
        <v>2125.8</v>
      </c>
      <c r="G651" s="25">
        <v>837</v>
      </c>
      <c r="H651" s="15">
        <f t="shared" si="16"/>
        <v>3041.96</v>
      </c>
      <c r="I651" s="15">
        <f t="shared" si="16"/>
        <v>3347.2000000000003</v>
      </c>
      <c r="J651" s="15">
        <f t="shared" si="16"/>
        <v>3674.9</v>
      </c>
      <c r="K651" s="15">
        <f t="shared" si="15"/>
        <v>4109.5599999999995</v>
      </c>
      <c r="L651" s="26">
        <v>0</v>
      </c>
      <c r="M651" s="33">
        <v>158.82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45043</v>
      </c>
      <c r="B652" s="14">
        <v>19</v>
      </c>
      <c r="C652" s="25">
        <v>2110.32</v>
      </c>
      <c r="D652" s="25">
        <v>0</v>
      </c>
      <c r="E652" s="25">
        <v>294.07</v>
      </c>
      <c r="F652" s="25">
        <v>2136.97</v>
      </c>
      <c r="G652" s="25">
        <v>837</v>
      </c>
      <c r="H652" s="15">
        <f t="shared" si="16"/>
        <v>3053.13</v>
      </c>
      <c r="I652" s="15">
        <f t="shared" si="16"/>
        <v>3358.3700000000003</v>
      </c>
      <c r="J652" s="15">
        <f t="shared" si="16"/>
        <v>3686.07</v>
      </c>
      <c r="K652" s="15">
        <f t="shared" si="15"/>
        <v>4120.73</v>
      </c>
      <c r="L652" s="26">
        <v>0</v>
      </c>
      <c r="M652" s="33">
        <v>294.07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45043</v>
      </c>
      <c r="B653" s="14">
        <v>20</v>
      </c>
      <c r="C653" s="25">
        <v>2124.66</v>
      </c>
      <c r="D653" s="25">
        <v>0</v>
      </c>
      <c r="E653" s="25">
        <v>296.52</v>
      </c>
      <c r="F653" s="25">
        <v>2151.31</v>
      </c>
      <c r="G653" s="25">
        <v>837</v>
      </c>
      <c r="H653" s="15">
        <f t="shared" si="16"/>
        <v>3067.47</v>
      </c>
      <c r="I653" s="15">
        <f t="shared" si="16"/>
        <v>3372.71</v>
      </c>
      <c r="J653" s="15">
        <f t="shared" si="16"/>
        <v>3700.41</v>
      </c>
      <c r="K653" s="15">
        <f t="shared" si="15"/>
        <v>4135.07</v>
      </c>
      <c r="L653" s="26">
        <v>0</v>
      </c>
      <c r="M653" s="33">
        <v>296.52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45043</v>
      </c>
      <c r="B654" s="14">
        <v>21</v>
      </c>
      <c r="C654" s="25">
        <v>2120.47</v>
      </c>
      <c r="D654" s="25">
        <v>0</v>
      </c>
      <c r="E654" s="25">
        <v>776.97</v>
      </c>
      <c r="F654" s="25">
        <v>2147.12</v>
      </c>
      <c r="G654" s="25">
        <v>837</v>
      </c>
      <c r="H654" s="15">
        <f t="shared" si="16"/>
        <v>3063.2799999999997</v>
      </c>
      <c r="I654" s="15">
        <f t="shared" si="16"/>
        <v>3368.52</v>
      </c>
      <c r="J654" s="15">
        <f t="shared" si="16"/>
        <v>3696.22</v>
      </c>
      <c r="K654" s="15">
        <f t="shared" si="15"/>
        <v>4130.879999999999</v>
      </c>
      <c r="L654" s="26">
        <v>0</v>
      </c>
      <c r="M654" s="33">
        <v>776.97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45043</v>
      </c>
      <c r="B655" s="14">
        <v>22</v>
      </c>
      <c r="C655" s="25">
        <v>2097.94</v>
      </c>
      <c r="D655" s="25">
        <v>0</v>
      </c>
      <c r="E655" s="25">
        <v>832.55</v>
      </c>
      <c r="F655" s="25">
        <v>2124.59</v>
      </c>
      <c r="G655" s="25">
        <v>837</v>
      </c>
      <c r="H655" s="15">
        <f t="shared" si="16"/>
        <v>3040.75</v>
      </c>
      <c r="I655" s="15">
        <f t="shared" si="16"/>
        <v>3345.9900000000002</v>
      </c>
      <c r="J655" s="15">
        <f t="shared" si="16"/>
        <v>3673.69</v>
      </c>
      <c r="K655" s="15">
        <f t="shared" si="15"/>
        <v>4108.349999999999</v>
      </c>
      <c r="L655" s="26">
        <v>0</v>
      </c>
      <c r="M655" s="33">
        <v>832.55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45043</v>
      </c>
      <c r="B656" s="14">
        <v>23</v>
      </c>
      <c r="C656" s="25">
        <v>2060.15</v>
      </c>
      <c r="D656" s="25">
        <v>0</v>
      </c>
      <c r="E656" s="25">
        <v>1052.99</v>
      </c>
      <c r="F656" s="25">
        <v>2086.8</v>
      </c>
      <c r="G656" s="25">
        <v>837</v>
      </c>
      <c r="H656" s="15">
        <f t="shared" si="16"/>
        <v>3002.96</v>
      </c>
      <c r="I656" s="15">
        <f t="shared" si="16"/>
        <v>3308.2000000000003</v>
      </c>
      <c r="J656" s="15">
        <f t="shared" si="16"/>
        <v>3635.9</v>
      </c>
      <c r="K656" s="15">
        <f t="shared" si="15"/>
        <v>4070.56</v>
      </c>
      <c r="L656" s="26">
        <v>0</v>
      </c>
      <c r="M656" s="33">
        <v>1052.99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45044</v>
      </c>
      <c r="B657" s="14">
        <v>0</v>
      </c>
      <c r="C657" s="25">
        <v>1414.08</v>
      </c>
      <c r="D657" s="25">
        <v>0</v>
      </c>
      <c r="E657" s="25">
        <v>364.39</v>
      </c>
      <c r="F657" s="25">
        <v>1440.73</v>
      </c>
      <c r="G657" s="25">
        <v>837</v>
      </c>
      <c r="H657" s="15">
        <f t="shared" si="16"/>
        <v>2356.89</v>
      </c>
      <c r="I657" s="15">
        <f t="shared" si="16"/>
        <v>2662.13</v>
      </c>
      <c r="J657" s="15">
        <f t="shared" si="16"/>
        <v>2989.83</v>
      </c>
      <c r="K657" s="15">
        <f t="shared" si="15"/>
        <v>3424.4900000000002</v>
      </c>
      <c r="L657" s="26">
        <v>0</v>
      </c>
      <c r="M657" s="33">
        <v>364.39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45044</v>
      </c>
      <c r="B658" s="14">
        <v>1</v>
      </c>
      <c r="C658" s="25">
        <v>1352.91</v>
      </c>
      <c r="D658" s="25">
        <v>0</v>
      </c>
      <c r="E658" s="25">
        <v>408.79</v>
      </c>
      <c r="F658" s="25">
        <v>1379.56</v>
      </c>
      <c r="G658" s="25">
        <v>837</v>
      </c>
      <c r="H658" s="15">
        <f t="shared" si="16"/>
        <v>2295.72</v>
      </c>
      <c r="I658" s="15">
        <f t="shared" si="16"/>
        <v>2600.96</v>
      </c>
      <c r="J658" s="15">
        <f t="shared" si="16"/>
        <v>2928.66</v>
      </c>
      <c r="K658" s="15">
        <f t="shared" si="15"/>
        <v>3363.32</v>
      </c>
      <c r="L658" s="26">
        <v>0</v>
      </c>
      <c r="M658" s="33">
        <v>408.79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45044</v>
      </c>
      <c r="B659" s="14">
        <v>2</v>
      </c>
      <c r="C659" s="25">
        <v>1303.87</v>
      </c>
      <c r="D659" s="25">
        <v>0</v>
      </c>
      <c r="E659" s="25">
        <v>255.49</v>
      </c>
      <c r="F659" s="25">
        <v>1330.52</v>
      </c>
      <c r="G659" s="25">
        <v>837</v>
      </c>
      <c r="H659" s="15">
        <f t="shared" si="16"/>
        <v>2246.68</v>
      </c>
      <c r="I659" s="15">
        <f t="shared" si="16"/>
        <v>2551.92</v>
      </c>
      <c r="J659" s="15">
        <f t="shared" si="16"/>
        <v>2879.62</v>
      </c>
      <c r="K659" s="15">
        <f t="shared" si="15"/>
        <v>3314.28</v>
      </c>
      <c r="L659" s="26">
        <v>0</v>
      </c>
      <c r="M659" s="33">
        <v>255.49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45044</v>
      </c>
      <c r="B660" s="14">
        <v>3</v>
      </c>
      <c r="C660" s="25">
        <v>1305</v>
      </c>
      <c r="D660" s="25">
        <v>0</v>
      </c>
      <c r="E660" s="25">
        <v>145.33</v>
      </c>
      <c r="F660" s="25">
        <v>1331.65</v>
      </c>
      <c r="G660" s="25">
        <v>837</v>
      </c>
      <c r="H660" s="15">
        <f t="shared" si="16"/>
        <v>2247.81</v>
      </c>
      <c r="I660" s="15">
        <f t="shared" si="16"/>
        <v>2553.05</v>
      </c>
      <c r="J660" s="15">
        <f t="shared" si="16"/>
        <v>2880.75</v>
      </c>
      <c r="K660" s="15">
        <f t="shared" si="15"/>
        <v>3315.4100000000003</v>
      </c>
      <c r="L660" s="26">
        <v>0</v>
      </c>
      <c r="M660" s="33">
        <v>145.33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45044</v>
      </c>
      <c r="B661" s="14">
        <v>4</v>
      </c>
      <c r="C661" s="25">
        <v>1366.28</v>
      </c>
      <c r="D661" s="25">
        <v>0</v>
      </c>
      <c r="E661" s="25">
        <v>26.97</v>
      </c>
      <c r="F661" s="25">
        <v>1392.93</v>
      </c>
      <c r="G661" s="25">
        <v>837</v>
      </c>
      <c r="H661" s="15">
        <f t="shared" si="16"/>
        <v>2309.0899999999997</v>
      </c>
      <c r="I661" s="15">
        <f t="shared" si="16"/>
        <v>2614.33</v>
      </c>
      <c r="J661" s="15">
        <f t="shared" si="16"/>
        <v>2942.0299999999997</v>
      </c>
      <c r="K661" s="15">
        <f t="shared" si="15"/>
        <v>3376.69</v>
      </c>
      <c r="L661" s="26">
        <v>0</v>
      </c>
      <c r="M661" s="33">
        <v>26.97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45044</v>
      </c>
      <c r="B662" s="14">
        <v>5</v>
      </c>
      <c r="C662" s="25">
        <v>1690.43</v>
      </c>
      <c r="D662" s="25">
        <v>0</v>
      </c>
      <c r="E662" s="25">
        <v>20.7</v>
      </c>
      <c r="F662" s="25">
        <v>1717.08</v>
      </c>
      <c r="G662" s="25">
        <v>837</v>
      </c>
      <c r="H662" s="15">
        <f t="shared" si="16"/>
        <v>2633.2400000000002</v>
      </c>
      <c r="I662" s="15">
        <f t="shared" si="16"/>
        <v>2938.4800000000005</v>
      </c>
      <c r="J662" s="15">
        <f t="shared" si="16"/>
        <v>3266.1800000000003</v>
      </c>
      <c r="K662" s="15">
        <f t="shared" si="15"/>
        <v>3700.8400000000006</v>
      </c>
      <c r="L662" s="26">
        <v>0</v>
      </c>
      <c r="M662" s="33">
        <v>20.7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45044</v>
      </c>
      <c r="B663" s="14">
        <v>6</v>
      </c>
      <c r="C663" s="25">
        <v>2084.36</v>
      </c>
      <c r="D663" s="25">
        <v>21.07</v>
      </c>
      <c r="E663" s="25">
        <v>0</v>
      </c>
      <c r="F663" s="25">
        <v>2111.01</v>
      </c>
      <c r="G663" s="25">
        <v>837</v>
      </c>
      <c r="H663" s="15">
        <f t="shared" si="16"/>
        <v>3027.17</v>
      </c>
      <c r="I663" s="15">
        <f t="shared" si="16"/>
        <v>3332.4100000000003</v>
      </c>
      <c r="J663" s="15">
        <f t="shared" si="16"/>
        <v>3660.11</v>
      </c>
      <c r="K663" s="15">
        <f t="shared" si="15"/>
        <v>4094.77</v>
      </c>
      <c r="L663" s="26">
        <v>21.07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45044</v>
      </c>
      <c r="B664" s="14">
        <v>7</v>
      </c>
      <c r="C664" s="25">
        <v>2237.5</v>
      </c>
      <c r="D664" s="25">
        <v>0</v>
      </c>
      <c r="E664" s="25">
        <v>21.03</v>
      </c>
      <c r="F664" s="25">
        <v>2264.15</v>
      </c>
      <c r="G664" s="25">
        <v>837</v>
      </c>
      <c r="H664" s="15">
        <f t="shared" si="16"/>
        <v>3180.31</v>
      </c>
      <c r="I664" s="15">
        <f t="shared" si="16"/>
        <v>3485.55</v>
      </c>
      <c r="J664" s="15">
        <f t="shared" si="16"/>
        <v>3813.25</v>
      </c>
      <c r="K664" s="15">
        <f t="shared" si="15"/>
        <v>4247.91</v>
      </c>
      <c r="L664" s="26">
        <v>0</v>
      </c>
      <c r="M664" s="33">
        <v>21.03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45044</v>
      </c>
      <c r="B665" s="14">
        <v>8</v>
      </c>
      <c r="C665" s="25">
        <v>2274.83</v>
      </c>
      <c r="D665" s="25">
        <v>0</v>
      </c>
      <c r="E665" s="25">
        <v>22.98</v>
      </c>
      <c r="F665" s="25">
        <v>2301.48</v>
      </c>
      <c r="G665" s="25">
        <v>837</v>
      </c>
      <c r="H665" s="15">
        <f t="shared" si="16"/>
        <v>3217.64</v>
      </c>
      <c r="I665" s="15">
        <f t="shared" si="16"/>
        <v>3522.88</v>
      </c>
      <c r="J665" s="15">
        <f t="shared" si="16"/>
        <v>3850.58</v>
      </c>
      <c r="K665" s="15">
        <f t="shared" si="15"/>
        <v>4285.24</v>
      </c>
      <c r="L665" s="26">
        <v>0</v>
      </c>
      <c r="M665" s="33">
        <v>22.98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45044</v>
      </c>
      <c r="B666" s="14">
        <v>9</v>
      </c>
      <c r="C666" s="25">
        <v>2308.46</v>
      </c>
      <c r="D666" s="25">
        <v>0</v>
      </c>
      <c r="E666" s="25">
        <v>72.04</v>
      </c>
      <c r="F666" s="25">
        <v>2335.11</v>
      </c>
      <c r="G666" s="25">
        <v>837</v>
      </c>
      <c r="H666" s="15">
        <f t="shared" si="16"/>
        <v>3251.27</v>
      </c>
      <c r="I666" s="15">
        <f t="shared" si="16"/>
        <v>3556.51</v>
      </c>
      <c r="J666" s="15">
        <f t="shared" si="16"/>
        <v>3884.21</v>
      </c>
      <c r="K666" s="15">
        <f t="shared" si="15"/>
        <v>4318.87</v>
      </c>
      <c r="L666" s="26">
        <v>0</v>
      </c>
      <c r="M666" s="33">
        <v>72.04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45044</v>
      </c>
      <c r="B667" s="14">
        <v>10</v>
      </c>
      <c r="C667" s="25">
        <v>2309.15</v>
      </c>
      <c r="D667" s="25">
        <v>9.64</v>
      </c>
      <c r="E667" s="25">
        <v>0</v>
      </c>
      <c r="F667" s="25">
        <v>2335.8</v>
      </c>
      <c r="G667" s="25">
        <v>837</v>
      </c>
      <c r="H667" s="15">
        <f t="shared" si="16"/>
        <v>3251.96</v>
      </c>
      <c r="I667" s="15">
        <f t="shared" si="16"/>
        <v>3557.2000000000003</v>
      </c>
      <c r="J667" s="15">
        <f t="shared" si="16"/>
        <v>3884.9</v>
      </c>
      <c r="K667" s="15">
        <f t="shared" si="15"/>
        <v>4319.5599999999995</v>
      </c>
      <c r="L667" s="26">
        <v>9.64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45044</v>
      </c>
      <c r="B668" s="14">
        <v>11</v>
      </c>
      <c r="C668" s="25">
        <v>2300.01</v>
      </c>
      <c r="D668" s="25">
        <v>0</v>
      </c>
      <c r="E668" s="25">
        <v>101.7</v>
      </c>
      <c r="F668" s="25">
        <v>2326.66</v>
      </c>
      <c r="G668" s="25">
        <v>837</v>
      </c>
      <c r="H668" s="15">
        <f t="shared" si="16"/>
        <v>3242.82</v>
      </c>
      <c r="I668" s="15">
        <f t="shared" si="16"/>
        <v>3548.0600000000004</v>
      </c>
      <c r="J668" s="15">
        <f t="shared" si="16"/>
        <v>3875.76</v>
      </c>
      <c r="K668" s="15">
        <f t="shared" si="15"/>
        <v>4310.42</v>
      </c>
      <c r="L668" s="26">
        <v>0</v>
      </c>
      <c r="M668" s="33">
        <v>101.7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45044</v>
      </c>
      <c r="B669" s="14">
        <v>12</v>
      </c>
      <c r="C669" s="25">
        <v>2275.61</v>
      </c>
      <c r="D669" s="25">
        <v>0</v>
      </c>
      <c r="E669" s="25">
        <v>69.67</v>
      </c>
      <c r="F669" s="25">
        <v>2302.26</v>
      </c>
      <c r="G669" s="25">
        <v>837</v>
      </c>
      <c r="H669" s="15">
        <f t="shared" si="16"/>
        <v>3218.42</v>
      </c>
      <c r="I669" s="15">
        <f t="shared" si="16"/>
        <v>3523.6600000000003</v>
      </c>
      <c r="J669" s="15">
        <f t="shared" si="16"/>
        <v>3851.36</v>
      </c>
      <c r="K669" s="15">
        <f t="shared" si="15"/>
        <v>4286.0199999999995</v>
      </c>
      <c r="L669" s="26">
        <v>0</v>
      </c>
      <c r="M669" s="33">
        <v>69.67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45044</v>
      </c>
      <c r="B670" s="14">
        <v>13</v>
      </c>
      <c r="C670" s="25">
        <v>2274.98</v>
      </c>
      <c r="D670" s="25">
        <v>0</v>
      </c>
      <c r="E670" s="25">
        <v>84.39</v>
      </c>
      <c r="F670" s="25">
        <v>2301.63</v>
      </c>
      <c r="G670" s="25">
        <v>837</v>
      </c>
      <c r="H670" s="15">
        <f t="shared" si="16"/>
        <v>3217.79</v>
      </c>
      <c r="I670" s="15">
        <f t="shared" si="16"/>
        <v>3523.03</v>
      </c>
      <c r="J670" s="15">
        <f t="shared" si="16"/>
        <v>3850.73</v>
      </c>
      <c r="K670" s="15">
        <f t="shared" si="15"/>
        <v>4285.389999999999</v>
      </c>
      <c r="L670" s="26">
        <v>0</v>
      </c>
      <c r="M670" s="33">
        <v>84.39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45044</v>
      </c>
      <c r="B671" s="14">
        <v>14</v>
      </c>
      <c r="C671" s="25">
        <v>2273.93</v>
      </c>
      <c r="D671" s="25">
        <v>0</v>
      </c>
      <c r="E671" s="25">
        <v>123.97</v>
      </c>
      <c r="F671" s="25">
        <v>2300.58</v>
      </c>
      <c r="G671" s="25">
        <v>837</v>
      </c>
      <c r="H671" s="15">
        <f t="shared" si="16"/>
        <v>3216.74</v>
      </c>
      <c r="I671" s="15">
        <f t="shared" si="16"/>
        <v>3521.98</v>
      </c>
      <c r="J671" s="15">
        <f t="shared" si="16"/>
        <v>3849.68</v>
      </c>
      <c r="K671" s="15">
        <f t="shared" si="15"/>
        <v>4284.339999999999</v>
      </c>
      <c r="L671" s="26">
        <v>0</v>
      </c>
      <c r="M671" s="33">
        <v>123.97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45044</v>
      </c>
      <c r="B672" s="14">
        <v>15</v>
      </c>
      <c r="C672" s="25">
        <v>2274.02</v>
      </c>
      <c r="D672" s="25">
        <v>0</v>
      </c>
      <c r="E672" s="25">
        <v>90.03</v>
      </c>
      <c r="F672" s="25">
        <v>2300.67</v>
      </c>
      <c r="G672" s="25">
        <v>837</v>
      </c>
      <c r="H672" s="15">
        <f t="shared" si="16"/>
        <v>3216.83</v>
      </c>
      <c r="I672" s="15">
        <f t="shared" si="16"/>
        <v>3522.07</v>
      </c>
      <c r="J672" s="15">
        <f t="shared" si="16"/>
        <v>3849.77</v>
      </c>
      <c r="K672" s="15">
        <f t="shared" si="15"/>
        <v>4284.429999999999</v>
      </c>
      <c r="L672" s="26">
        <v>0</v>
      </c>
      <c r="M672" s="33">
        <v>90.03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45044</v>
      </c>
      <c r="B673" s="14">
        <v>16</v>
      </c>
      <c r="C673" s="25">
        <v>2271.72</v>
      </c>
      <c r="D673" s="25">
        <v>0</v>
      </c>
      <c r="E673" s="25">
        <v>178.46</v>
      </c>
      <c r="F673" s="25">
        <v>2298.37</v>
      </c>
      <c r="G673" s="25">
        <v>837</v>
      </c>
      <c r="H673" s="15">
        <f t="shared" si="16"/>
        <v>3214.5299999999997</v>
      </c>
      <c r="I673" s="15">
        <f t="shared" si="16"/>
        <v>3519.77</v>
      </c>
      <c r="J673" s="15">
        <f t="shared" si="16"/>
        <v>3847.47</v>
      </c>
      <c r="K673" s="15">
        <f t="shared" si="15"/>
        <v>4282.129999999999</v>
      </c>
      <c r="L673" s="26">
        <v>0</v>
      </c>
      <c r="M673" s="33">
        <v>178.46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45044</v>
      </c>
      <c r="B674" s="14">
        <v>17</v>
      </c>
      <c r="C674" s="25">
        <v>2145.19</v>
      </c>
      <c r="D674" s="25">
        <v>0</v>
      </c>
      <c r="E674" s="25">
        <v>131.93</v>
      </c>
      <c r="F674" s="25">
        <v>2171.84</v>
      </c>
      <c r="G674" s="25">
        <v>837</v>
      </c>
      <c r="H674" s="15">
        <f t="shared" si="16"/>
        <v>3088</v>
      </c>
      <c r="I674" s="15">
        <f t="shared" si="16"/>
        <v>3393.2400000000002</v>
      </c>
      <c r="J674" s="15">
        <f t="shared" si="16"/>
        <v>3720.94</v>
      </c>
      <c r="K674" s="15">
        <f t="shared" si="15"/>
        <v>4155.599999999999</v>
      </c>
      <c r="L674" s="26">
        <v>0</v>
      </c>
      <c r="M674" s="33">
        <v>131.93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45044</v>
      </c>
      <c r="B675" s="14">
        <v>18</v>
      </c>
      <c r="C675" s="25">
        <v>2102.74</v>
      </c>
      <c r="D675" s="25">
        <v>0</v>
      </c>
      <c r="E675" s="25">
        <v>129.1</v>
      </c>
      <c r="F675" s="25">
        <v>2129.39</v>
      </c>
      <c r="G675" s="25">
        <v>837</v>
      </c>
      <c r="H675" s="15">
        <f t="shared" si="16"/>
        <v>3045.5499999999997</v>
      </c>
      <c r="I675" s="15">
        <f t="shared" si="16"/>
        <v>3350.79</v>
      </c>
      <c r="J675" s="15">
        <f t="shared" si="16"/>
        <v>3678.49</v>
      </c>
      <c r="K675" s="15">
        <f t="shared" si="15"/>
        <v>4113.15</v>
      </c>
      <c r="L675" s="26">
        <v>0</v>
      </c>
      <c r="M675" s="33">
        <v>129.1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45044</v>
      </c>
      <c r="B676" s="14">
        <v>19</v>
      </c>
      <c r="C676" s="25">
        <v>2123.66</v>
      </c>
      <c r="D676" s="25">
        <v>0</v>
      </c>
      <c r="E676" s="25">
        <v>215.11</v>
      </c>
      <c r="F676" s="25">
        <v>2150.31</v>
      </c>
      <c r="G676" s="25">
        <v>837</v>
      </c>
      <c r="H676" s="15">
        <f t="shared" si="16"/>
        <v>3066.47</v>
      </c>
      <c r="I676" s="15">
        <f t="shared" si="16"/>
        <v>3371.71</v>
      </c>
      <c r="J676" s="15">
        <f t="shared" si="16"/>
        <v>3699.41</v>
      </c>
      <c r="K676" s="15">
        <f t="shared" si="15"/>
        <v>4134.07</v>
      </c>
      <c r="L676" s="26">
        <v>0</v>
      </c>
      <c r="M676" s="33">
        <v>215.11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45044</v>
      </c>
      <c r="B677" s="14">
        <v>20</v>
      </c>
      <c r="C677" s="25">
        <v>2141.54</v>
      </c>
      <c r="D677" s="25">
        <v>0</v>
      </c>
      <c r="E677" s="25">
        <v>314.45</v>
      </c>
      <c r="F677" s="25">
        <v>2168.19</v>
      </c>
      <c r="G677" s="25">
        <v>837</v>
      </c>
      <c r="H677" s="15">
        <f t="shared" si="16"/>
        <v>3084.35</v>
      </c>
      <c r="I677" s="15">
        <f t="shared" si="16"/>
        <v>3389.59</v>
      </c>
      <c r="J677" s="15">
        <f t="shared" si="16"/>
        <v>3717.29</v>
      </c>
      <c r="K677" s="15">
        <f t="shared" si="15"/>
        <v>4151.95</v>
      </c>
      <c r="L677" s="26">
        <v>0</v>
      </c>
      <c r="M677" s="33">
        <v>314.45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45044</v>
      </c>
      <c r="B678" s="14">
        <v>21</v>
      </c>
      <c r="C678" s="25">
        <v>2130.14</v>
      </c>
      <c r="D678" s="25">
        <v>0</v>
      </c>
      <c r="E678" s="25">
        <v>458.09</v>
      </c>
      <c r="F678" s="25">
        <v>2156.79</v>
      </c>
      <c r="G678" s="25">
        <v>837</v>
      </c>
      <c r="H678" s="15">
        <f t="shared" si="16"/>
        <v>3072.95</v>
      </c>
      <c r="I678" s="15">
        <f t="shared" si="16"/>
        <v>3378.19</v>
      </c>
      <c r="J678" s="15">
        <f t="shared" si="16"/>
        <v>3705.89</v>
      </c>
      <c r="K678" s="15">
        <f t="shared" si="15"/>
        <v>4140.549999999999</v>
      </c>
      <c r="L678" s="26">
        <v>0</v>
      </c>
      <c r="M678" s="33">
        <v>458.09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45044</v>
      </c>
      <c r="B679" s="14">
        <v>22</v>
      </c>
      <c r="C679" s="25">
        <v>2074.58</v>
      </c>
      <c r="D679" s="25">
        <v>0</v>
      </c>
      <c r="E679" s="25">
        <v>679.72</v>
      </c>
      <c r="F679" s="25">
        <v>2101.23</v>
      </c>
      <c r="G679" s="25">
        <v>837</v>
      </c>
      <c r="H679" s="15">
        <f t="shared" si="16"/>
        <v>3017.39</v>
      </c>
      <c r="I679" s="15">
        <f t="shared" si="16"/>
        <v>3322.63</v>
      </c>
      <c r="J679" s="15">
        <f t="shared" si="16"/>
        <v>3650.33</v>
      </c>
      <c r="K679" s="15">
        <f t="shared" si="15"/>
        <v>4084.9900000000002</v>
      </c>
      <c r="L679" s="26">
        <v>0</v>
      </c>
      <c r="M679" s="33">
        <v>679.72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45044</v>
      </c>
      <c r="B680" s="14">
        <v>23</v>
      </c>
      <c r="C680" s="25">
        <v>1805.26</v>
      </c>
      <c r="D680" s="25">
        <v>0</v>
      </c>
      <c r="E680" s="25">
        <v>475.5</v>
      </c>
      <c r="F680" s="25">
        <v>1831.91</v>
      </c>
      <c r="G680" s="25">
        <v>837</v>
      </c>
      <c r="H680" s="15">
        <f t="shared" si="16"/>
        <v>2748.07</v>
      </c>
      <c r="I680" s="15">
        <f t="shared" si="16"/>
        <v>3053.3100000000004</v>
      </c>
      <c r="J680" s="15">
        <f t="shared" si="16"/>
        <v>3381.01</v>
      </c>
      <c r="K680" s="15">
        <f t="shared" si="15"/>
        <v>3815.6700000000005</v>
      </c>
      <c r="L680" s="26">
        <v>0</v>
      </c>
      <c r="M680" s="33">
        <v>475.5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45045</v>
      </c>
      <c r="B681" s="14">
        <v>0</v>
      </c>
      <c r="C681" s="25">
        <v>1401.93</v>
      </c>
      <c r="D681" s="25">
        <v>0</v>
      </c>
      <c r="E681" s="25">
        <v>114.27</v>
      </c>
      <c r="F681" s="25">
        <v>1428.58</v>
      </c>
      <c r="G681" s="25">
        <v>837</v>
      </c>
      <c r="H681" s="15">
        <f t="shared" si="16"/>
        <v>2344.7400000000002</v>
      </c>
      <c r="I681" s="15">
        <f t="shared" si="16"/>
        <v>2649.9800000000005</v>
      </c>
      <c r="J681" s="15">
        <f t="shared" si="16"/>
        <v>2977.6800000000003</v>
      </c>
      <c r="K681" s="15">
        <f t="shared" si="15"/>
        <v>3412.3400000000006</v>
      </c>
      <c r="L681" s="26">
        <v>0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45045</v>
      </c>
      <c r="B682" s="14">
        <v>1</v>
      </c>
      <c r="C682" s="25">
        <v>1344.06</v>
      </c>
      <c r="D682" s="25">
        <v>0</v>
      </c>
      <c r="E682" s="25">
        <v>183.27</v>
      </c>
      <c r="F682" s="25">
        <v>1370.71</v>
      </c>
      <c r="G682" s="25">
        <v>837</v>
      </c>
      <c r="H682" s="15">
        <f t="shared" si="16"/>
        <v>2286.87</v>
      </c>
      <c r="I682" s="15">
        <f t="shared" si="16"/>
        <v>2592.11</v>
      </c>
      <c r="J682" s="15">
        <f t="shared" si="16"/>
        <v>2919.81</v>
      </c>
      <c r="K682" s="15">
        <f t="shared" si="15"/>
        <v>3354.47</v>
      </c>
      <c r="L682" s="26">
        <v>0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45045</v>
      </c>
      <c r="B683" s="14">
        <v>2</v>
      </c>
      <c r="C683" s="25">
        <v>1285.11</v>
      </c>
      <c r="D683" s="25">
        <v>0</v>
      </c>
      <c r="E683" s="25">
        <v>132.99</v>
      </c>
      <c r="F683" s="25">
        <v>1311.76</v>
      </c>
      <c r="G683" s="25">
        <v>837</v>
      </c>
      <c r="H683" s="15">
        <f t="shared" si="16"/>
        <v>2227.9199999999996</v>
      </c>
      <c r="I683" s="15">
        <f t="shared" si="16"/>
        <v>2533.16</v>
      </c>
      <c r="J683" s="15">
        <f t="shared" si="16"/>
        <v>2860.8599999999997</v>
      </c>
      <c r="K683" s="15">
        <f t="shared" si="15"/>
        <v>3295.52</v>
      </c>
      <c r="L683" s="26">
        <v>0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45045</v>
      </c>
      <c r="B684" s="14">
        <v>3</v>
      </c>
      <c r="C684" s="25">
        <v>1305.39</v>
      </c>
      <c r="D684" s="25">
        <v>0</v>
      </c>
      <c r="E684" s="25">
        <v>146.26</v>
      </c>
      <c r="F684" s="25">
        <v>1332.04</v>
      </c>
      <c r="G684" s="25">
        <v>837</v>
      </c>
      <c r="H684" s="15">
        <f t="shared" si="16"/>
        <v>2248.2000000000003</v>
      </c>
      <c r="I684" s="15">
        <f t="shared" si="16"/>
        <v>2553.4400000000005</v>
      </c>
      <c r="J684" s="15">
        <f t="shared" si="16"/>
        <v>2881.1400000000003</v>
      </c>
      <c r="K684" s="15">
        <f t="shared" si="15"/>
        <v>3315.8000000000006</v>
      </c>
      <c r="L684" s="26">
        <v>0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45045</v>
      </c>
      <c r="B685" s="14">
        <v>4</v>
      </c>
      <c r="C685" s="25">
        <v>1391.47</v>
      </c>
      <c r="D685" s="25">
        <v>0</v>
      </c>
      <c r="E685" s="25">
        <v>18.88</v>
      </c>
      <c r="F685" s="25">
        <v>1418.12</v>
      </c>
      <c r="G685" s="25">
        <v>837</v>
      </c>
      <c r="H685" s="15">
        <f t="shared" si="16"/>
        <v>2334.28</v>
      </c>
      <c r="I685" s="15">
        <f t="shared" si="16"/>
        <v>2639.5200000000004</v>
      </c>
      <c r="J685" s="15">
        <f t="shared" si="16"/>
        <v>2967.2200000000003</v>
      </c>
      <c r="K685" s="15">
        <f t="shared" si="15"/>
        <v>3401.8800000000006</v>
      </c>
      <c r="L685" s="26">
        <v>0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45045</v>
      </c>
      <c r="B686" s="14">
        <v>5</v>
      </c>
      <c r="C686" s="25">
        <v>1602.57</v>
      </c>
      <c r="D686" s="25">
        <v>56.54</v>
      </c>
      <c r="E686" s="25">
        <v>0</v>
      </c>
      <c r="F686" s="25">
        <v>1629.22</v>
      </c>
      <c r="G686" s="25">
        <v>837</v>
      </c>
      <c r="H686" s="15">
        <f t="shared" si="16"/>
        <v>2545.3799999999997</v>
      </c>
      <c r="I686" s="15">
        <f t="shared" si="16"/>
        <v>2850.62</v>
      </c>
      <c r="J686" s="15">
        <f t="shared" si="16"/>
        <v>3178.3199999999997</v>
      </c>
      <c r="K686" s="15">
        <f t="shared" si="15"/>
        <v>3612.98</v>
      </c>
      <c r="L686" s="26">
        <v>0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45045</v>
      </c>
      <c r="B687" s="14">
        <v>6</v>
      </c>
      <c r="C687" s="25">
        <v>1887.58</v>
      </c>
      <c r="D687" s="25">
        <v>0</v>
      </c>
      <c r="E687" s="25">
        <v>220.46</v>
      </c>
      <c r="F687" s="25">
        <v>1914.23</v>
      </c>
      <c r="G687" s="25">
        <v>837</v>
      </c>
      <c r="H687" s="15">
        <f t="shared" si="16"/>
        <v>2830.39</v>
      </c>
      <c r="I687" s="15">
        <f t="shared" si="16"/>
        <v>3135.63</v>
      </c>
      <c r="J687" s="15">
        <f t="shared" si="16"/>
        <v>3463.33</v>
      </c>
      <c r="K687" s="15">
        <f t="shared" si="15"/>
        <v>3897.9900000000002</v>
      </c>
      <c r="L687" s="26">
        <v>0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45045</v>
      </c>
      <c r="B688" s="14">
        <v>7</v>
      </c>
      <c r="C688" s="25">
        <v>2089.95</v>
      </c>
      <c r="D688" s="25">
        <v>0</v>
      </c>
      <c r="E688" s="25">
        <v>70.5</v>
      </c>
      <c r="F688" s="25">
        <v>2116.6</v>
      </c>
      <c r="G688" s="25">
        <v>837</v>
      </c>
      <c r="H688" s="15">
        <f t="shared" si="16"/>
        <v>3032.7599999999998</v>
      </c>
      <c r="I688" s="15">
        <f t="shared" si="16"/>
        <v>3338</v>
      </c>
      <c r="J688" s="15">
        <f t="shared" si="16"/>
        <v>3665.7</v>
      </c>
      <c r="K688" s="15">
        <f t="shared" si="15"/>
        <v>4100.36</v>
      </c>
      <c r="L688" s="26">
        <v>0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45045</v>
      </c>
      <c r="B689" s="14">
        <v>8</v>
      </c>
      <c r="C689" s="25">
        <v>2135.61</v>
      </c>
      <c r="D689" s="25">
        <v>0</v>
      </c>
      <c r="E689" s="25">
        <v>23.71</v>
      </c>
      <c r="F689" s="25">
        <v>2162.26</v>
      </c>
      <c r="G689" s="25">
        <v>837</v>
      </c>
      <c r="H689" s="15">
        <f t="shared" si="16"/>
        <v>3078.42</v>
      </c>
      <c r="I689" s="15">
        <f t="shared" si="16"/>
        <v>3383.6600000000003</v>
      </c>
      <c r="J689" s="15">
        <f t="shared" si="16"/>
        <v>3711.36</v>
      </c>
      <c r="K689" s="15">
        <f t="shared" si="15"/>
        <v>4146.0199999999995</v>
      </c>
      <c r="L689" s="26">
        <v>0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45045</v>
      </c>
      <c r="B690" s="14">
        <v>9</v>
      </c>
      <c r="C690" s="25">
        <v>2149.2</v>
      </c>
      <c r="D690" s="25">
        <v>0</v>
      </c>
      <c r="E690" s="25">
        <v>34.61</v>
      </c>
      <c r="F690" s="25">
        <v>2175.85</v>
      </c>
      <c r="G690" s="25">
        <v>837</v>
      </c>
      <c r="H690" s="15">
        <f t="shared" si="16"/>
        <v>3092.0099999999998</v>
      </c>
      <c r="I690" s="15">
        <f t="shared" si="16"/>
        <v>3397.25</v>
      </c>
      <c r="J690" s="15">
        <f t="shared" si="16"/>
        <v>3724.95</v>
      </c>
      <c r="K690" s="15">
        <f t="shared" si="15"/>
        <v>4159.61</v>
      </c>
      <c r="L690" s="26">
        <v>0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45045</v>
      </c>
      <c r="B691" s="14">
        <v>10</v>
      </c>
      <c r="C691" s="25">
        <v>2144.54</v>
      </c>
      <c r="D691" s="25">
        <v>0</v>
      </c>
      <c r="E691" s="25">
        <v>48.18</v>
      </c>
      <c r="F691" s="25">
        <v>2171.19</v>
      </c>
      <c r="G691" s="25">
        <v>837</v>
      </c>
      <c r="H691" s="15">
        <f t="shared" si="16"/>
        <v>3087.35</v>
      </c>
      <c r="I691" s="15">
        <f t="shared" si="16"/>
        <v>3392.59</v>
      </c>
      <c r="J691" s="15">
        <f t="shared" si="16"/>
        <v>3720.29</v>
      </c>
      <c r="K691" s="15">
        <f t="shared" si="15"/>
        <v>4154.95</v>
      </c>
      <c r="L691" s="26">
        <v>0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45045</v>
      </c>
      <c r="B692" s="14">
        <v>11</v>
      </c>
      <c r="C692" s="25">
        <v>2142.74</v>
      </c>
      <c r="D692" s="25">
        <v>0</v>
      </c>
      <c r="E692" s="25">
        <v>52.14</v>
      </c>
      <c r="F692" s="25">
        <v>2169.39</v>
      </c>
      <c r="G692" s="25">
        <v>837</v>
      </c>
      <c r="H692" s="15">
        <f t="shared" si="16"/>
        <v>3085.5499999999997</v>
      </c>
      <c r="I692" s="15">
        <f t="shared" si="16"/>
        <v>3390.79</v>
      </c>
      <c r="J692" s="15">
        <f t="shared" si="16"/>
        <v>3718.49</v>
      </c>
      <c r="K692" s="15">
        <f t="shared" si="15"/>
        <v>4153.15</v>
      </c>
      <c r="L692" s="26">
        <v>0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45045</v>
      </c>
      <c r="B693" s="14">
        <v>12</v>
      </c>
      <c r="C693" s="25">
        <v>2135.36</v>
      </c>
      <c r="D693" s="25">
        <v>0</v>
      </c>
      <c r="E693" s="25">
        <v>68.91</v>
      </c>
      <c r="F693" s="25">
        <v>2162.01</v>
      </c>
      <c r="G693" s="25">
        <v>837</v>
      </c>
      <c r="H693" s="15">
        <f t="shared" si="16"/>
        <v>3078.17</v>
      </c>
      <c r="I693" s="15">
        <f t="shared" si="16"/>
        <v>3383.4100000000003</v>
      </c>
      <c r="J693" s="15">
        <f t="shared" si="16"/>
        <v>3711.11</v>
      </c>
      <c r="K693" s="15">
        <f t="shared" si="15"/>
        <v>4145.7699999999995</v>
      </c>
      <c r="L693" s="26">
        <v>0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45045</v>
      </c>
      <c r="B694" s="14">
        <v>13</v>
      </c>
      <c r="C694" s="25">
        <v>2138.82</v>
      </c>
      <c r="D694" s="25">
        <v>0</v>
      </c>
      <c r="E694" s="25">
        <v>84.3</v>
      </c>
      <c r="F694" s="25">
        <v>2165.47</v>
      </c>
      <c r="G694" s="25">
        <v>837</v>
      </c>
      <c r="H694" s="15">
        <f t="shared" si="16"/>
        <v>3081.63</v>
      </c>
      <c r="I694" s="15">
        <f t="shared" si="16"/>
        <v>3386.8700000000003</v>
      </c>
      <c r="J694" s="15">
        <f t="shared" si="16"/>
        <v>3714.57</v>
      </c>
      <c r="K694" s="15">
        <f t="shared" si="15"/>
        <v>4149.23</v>
      </c>
      <c r="L694" s="26">
        <v>0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45045</v>
      </c>
      <c r="B695" s="14">
        <v>14</v>
      </c>
      <c r="C695" s="25">
        <v>2135.09</v>
      </c>
      <c r="D695" s="25">
        <v>0</v>
      </c>
      <c r="E695" s="25">
        <v>94.11</v>
      </c>
      <c r="F695" s="25">
        <v>2161.74</v>
      </c>
      <c r="G695" s="25">
        <v>837</v>
      </c>
      <c r="H695" s="15">
        <f t="shared" si="16"/>
        <v>3077.9</v>
      </c>
      <c r="I695" s="15">
        <f t="shared" si="16"/>
        <v>3383.1400000000003</v>
      </c>
      <c r="J695" s="15">
        <f t="shared" si="16"/>
        <v>3710.84</v>
      </c>
      <c r="K695" s="15">
        <f t="shared" si="15"/>
        <v>4145.5</v>
      </c>
      <c r="L695" s="26">
        <v>0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45045</v>
      </c>
      <c r="B696" s="14">
        <v>15</v>
      </c>
      <c r="C696" s="25">
        <v>2136.1</v>
      </c>
      <c r="D696" s="25">
        <v>0</v>
      </c>
      <c r="E696" s="25">
        <v>118.64</v>
      </c>
      <c r="F696" s="25">
        <v>2162.75</v>
      </c>
      <c r="G696" s="25">
        <v>837</v>
      </c>
      <c r="H696" s="15">
        <f t="shared" si="16"/>
        <v>3078.91</v>
      </c>
      <c r="I696" s="15">
        <f t="shared" si="16"/>
        <v>3384.15</v>
      </c>
      <c r="J696" s="15">
        <f t="shared" si="16"/>
        <v>3711.85</v>
      </c>
      <c r="K696" s="15">
        <f t="shared" si="15"/>
        <v>4146.509999999999</v>
      </c>
      <c r="L696" s="26">
        <v>0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45045</v>
      </c>
      <c r="B697" s="14">
        <v>16</v>
      </c>
      <c r="C697" s="25">
        <v>2139.75</v>
      </c>
      <c r="D697" s="25">
        <v>0</v>
      </c>
      <c r="E697" s="25">
        <v>139.31</v>
      </c>
      <c r="F697" s="25">
        <v>2166.4</v>
      </c>
      <c r="G697" s="25">
        <v>837</v>
      </c>
      <c r="H697" s="15">
        <f t="shared" si="16"/>
        <v>3082.56</v>
      </c>
      <c r="I697" s="15">
        <f t="shared" si="16"/>
        <v>3387.8</v>
      </c>
      <c r="J697" s="15">
        <f t="shared" si="16"/>
        <v>3715.5</v>
      </c>
      <c r="K697" s="15">
        <f t="shared" si="15"/>
        <v>4150.16</v>
      </c>
      <c r="L697" s="26">
        <v>0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45045</v>
      </c>
      <c r="B698" s="14">
        <v>17</v>
      </c>
      <c r="C698" s="25">
        <v>2133.21</v>
      </c>
      <c r="D698" s="25">
        <v>0</v>
      </c>
      <c r="E698" s="25">
        <v>93.94</v>
      </c>
      <c r="F698" s="25">
        <v>2159.86</v>
      </c>
      <c r="G698" s="25">
        <v>837</v>
      </c>
      <c r="H698" s="15">
        <f t="shared" si="16"/>
        <v>3076.02</v>
      </c>
      <c r="I698" s="15">
        <f t="shared" si="16"/>
        <v>3381.26</v>
      </c>
      <c r="J698" s="15">
        <f t="shared" si="16"/>
        <v>3708.96</v>
      </c>
      <c r="K698" s="15">
        <f t="shared" si="15"/>
        <v>4143.62</v>
      </c>
      <c r="L698" s="26">
        <v>0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45045</v>
      </c>
      <c r="B699" s="14">
        <v>18</v>
      </c>
      <c r="C699" s="25">
        <v>2099.15</v>
      </c>
      <c r="D699" s="25">
        <v>0</v>
      </c>
      <c r="E699" s="25">
        <v>158.82</v>
      </c>
      <c r="F699" s="25">
        <v>2125.8</v>
      </c>
      <c r="G699" s="25">
        <v>837</v>
      </c>
      <c r="H699" s="15">
        <f t="shared" si="16"/>
        <v>3041.96</v>
      </c>
      <c r="I699" s="15">
        <f t="shared" si="16"/>
        <v>3347.2000000000003</v>
      </c>
      <c r="J699" s="15">
        <f t="shared" si="16"/>
        <v>3674.9</v>
      </c>
      <c r="K699" s="15">
        <f t="shared" si="15"/>
        <v>4109.5599999999995</v>
      </c>
      <c r="L699" s="26">
        <v>0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45045</v>
      </c>
      <c r="B700" s="14">
        <v>19</v>
      </c>
      <c r="C700" s="25">
        <v>2110.32</v>
      </c>
      <c r="D700" s="25">
        <v>0</v>
      </c>
      <c r="E700" s="25">
        <v>294.07</v>
      </c>
      <c r="F700" s="25">
        <v>2136.97</v>
      </c>
      <c r="G700" s="25">
        <v>837</v>
      </c>
      <c r="H700" s="15">
        <f t="shared" si="16"/>
        <v>3053.13</v>
      </c>
      <c r="I700" s="15">
        <f t="shared" si="16"/>
        <v>3358.3700000000003</v>
      </c>
      <c r="J700" s="15">
        <f t="shared" si="16"/>
        <v>3686.07</v>
      </c>
      <c r="K700" s="15">
        <f t="shared" si="15"/>
        <v>4120.73</v>
      </c>
      <c r="L700" s="26">
        <v>0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45045</v>
      </c>
      <c r="B701" s="14">
        <v>20</v>
      </c>
      <c r="C701" s="25">
        <v>2124.66</v>
      </c>
      <c r="D701" s="25">
        <v>0</v>
      </c>
      <c r="E701" s="25">
        <v>296.52</v>
      </c>
      <c r="F701" s="25">
        <v>2151.31</v>
      </c>
      <c r="G701" s="25">
        <v>837</v>
      </c>
      <c r="H701" s="15">
        <f t="shared" si="16"/>
        <v>3067.47</v>
      </c>
      <c r="I701" s="15">
        <f t="shared" si="16"/>
        <v>3372.71</v>
      </c>
      <c r="J701" s="15">
        <f t="shared" si="16"/>
        <v>3700.41</v>
      </c>
      <c r="K701" s="15">
        <f t="shared" si="15"/>
        <v>4135.07</v>
      </c>
      <c r="L701" s="26">
        <v>0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45045</v>
      </c>
      <c r="B702" s="14">
        <v>21</v>
      </c>
      <c r="C702" s="25">
        <v>2120.47</v>
      </c>
      <c r="D702" s="25">
        <v>0</v>
      </c>
      <c r="E702" s="25">
        <v>776.97</v>
      </c>
      <c r="F702" s="25">
        <v>2147.12</v>
      </c>
      <c r="G702" s="25">
        <v>837</v>
      </c>
      <c r="H702" s="15">
        <f t="shared" si="16"/>
        <v>3063.2799999999997</v>
      </c>
      <c r="I702" s="15">
        <f t="shared" si="16"/>
        <v>3368.52</v>
      </c>
      <c r="J702" s="15">
        <f t="shared" si="16"/>
        <v>3696.22</v>
      </c>
      <c r="K702" s="15">
        <f t="shared" si="15"/>
        <v>4130.879999999999</v>
      </c>
      <c r="L702" s="26">
        <v>0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45045</v>
      </c>
      <c r="B703" s="14">
        <v>22</v>
      </c>
      <c r="C703" s="25">
        <v>2097.94</v>
      </c>
      <c r="D703" s="25">
        <v>0</v>
      </c>
      <c r="E703" s="25">
        <v>832.55</v>
      </c>
      <c r="F703" s="25">
        <v>2124.59</v>
      </c>
      <c r="G703" s="25">
        <v>837</v>
      </c>
      <c r="H703" s="15">
        <f t="shared" si="16"/>
        <v>3040.75</v>
      </c>
      <c r="I703" s="15">
        <f t="shared" si="16"/>
        <v>3345.9900000000002</v>
      </c>
      <c r="J703" s="15">
        <f t="shared" si="16"/>
        <v>3673.69</v>
      </c>
      <c r="K703" s="15">
        <f t="shared" si="15"/>
        <v>4108.349999999999</v>
      </c>
      <c r="L703" s="26">
        <v>0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45045</v>
      </c>
      <c r="B704" s="14">
        <v>23</v>
      </c>
      <c r="C704" s="25">
        <v>2060.15</v>
      </c>
      <c r="D704" s="25">
        <v>0</v>
      </c>
      <c r="E704" s="25">
        <v>1052.99</v>
      </c>
      <c r="F704" s="25">
        <v>2086.8</v>
      </c>
      <c r="G704" s="25">
        <v>837</v>
      </c>
      <c r="H704" s="15">
        <f t="shared" si="16"/>
        <v>3002.96</v>
      </c>
      <c r="I704" s="15">
        <f t="shared" si="16"/>
        <v>3308.2000000000003</v>
      </c>
      <c r="J704" s="15">
        <f t="shared" si="16"/>
        <v>3635.9</v>
      </c>
      <c r="K704" s="15">
        <f t="shared" si="15"/>
        <v>4070.56</v>
      </c>
      <c r="L704" s="26">
        <v>0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45046</v>
      </c>
      <c r="B705" s="14">
        <v>0</v>
      </c>
      <c r="C705" s="25">
        <v>1414.08</v>
      </c>
      <c r="D705" s="25">
        <v>0</v>
      </c>
      <c r="E705" s="25">
        <v>364.39</v>
      </c>
      <c r="F705" s="25">
        <v>1440.73</v>
      </c>
      <c r="G705" s="25">
        <v>837</v>
      </c>
      <c r="H705" s="15">
        <f t="shared" si="16"/>
        <v>2356.89</v>
      </c>
      <c r="I705" s="15">
        <f t="shared" si="16"/>
        <v>2662.13</v>
      </c>
      <c r="J705" s="15">
        <f t="shared" si="16"/>
        <v>2989.83</v>
      </c>
      <c r="K705" s="15">
        <f t="shared" si="15"/>
        <v>3424.4900000000002</v>
      </c>
      <c r="L705" s="26">
        <v>0</v>
      </c>
      <c r="M705" s="33">
        <v>0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45046</v>
      </c>
      <c r="B706" s="14">
        <v>1</v>
      </c>
      <c r="C706" s="25">
        <v>1352.91</v>
      </c>
      <c r="D706" s="25">
        <v>0</v>
      </c>
      <c r="E706" s="25">
        <v>408.79</v>
      </c>
      <c r="F706" s="25">
        <v>1379.56</v>
      </c>
      <c r="G706" s="25">
        <v>837</v>
      </c>
      <c r="H706" s="15">
        <f t="shared" si="16"/>
        <v>2295.72</v>
      </c>
      <c r="I706" s="15">
        <f t="shared" si="16"/>
        <v>2600.96</v>
      </c>
      <c r="J706" s="15">
        <f t="shared" si="16"/>
        <v>2928.66</v>
      </c>
      <c r="K706" s="15">
        <f t="shared" si="15"/>
        <v>3363.32</v>
      </c>
      <c r="L706" s="26">
        <v>0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45046</v>
      </c>
      <c r="B707" s="14">
        <v>2</v>
      </c>
      <c r="C707" s="25">
        <v>1303.87</v>
      </c>
      <c r="D707" s="25">
        <v>0</v>
      </c>
      <c r="E707" s="25">
        <v>255.49</v>
      </c>
      <c r="F707" s="25">
        <v>1330.52</v>
      </c>
      <c r="G707" s="25">
        <v>837</v>
      </c>
      <c r="H707" s="15">
        <f t="shared" si="16"/>
        <v>2246.68</v>
      </c>
      <c r="I707" s="15">
        <f t="shared" si="16"/>
        <v>2551.92</v>
      </c>
      <c r="J707" s="15">
        <f t="shared" si="16"/>
        <v>2879.62</v>
      </c>
      <c r="K707" s="15">
        <f t="shared" si="15"/>
        <v>3314.28</v>
      </c>
      <c r="L707" s="26">
        <v>0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45046</v>
      </c>
      <c r="B708" s="14">
        <v>3</v>
      </c>
      <c r="C708" s="25">
        <v>1305</v>
      </c>
      <c r="D708" s="25">
        <v>0</v>
      </c>
      <c r="E708" s="25">
        <v>145.33</v>
      </c>
      <c r="F708" s="25">
        <v>1331.65</v>
      </c>
      <c r="G708" s="25">
        <v>837</v>
      </c>
      <c r="H708" s="15">
        <f t="shared" si="16"/>
        <v>2247.81</v>
      </c>
      <c r="I708" s="15">
        <f t="shared" si="16"/>
        <v>2553.05</v>
      </c>
      <c r="J708" s="15">
        <f t="shared" si="16"/>
        <v>2880.75</v>
      </c>
      <c r="K708" s="15">
        <f t="shared" si="15"/>
        <v>3315.4100000000003</v>
      </c>
      <c r="L708" s="26">
        <v>0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45046</v>
      </c>
      <c r="B709" s="14">
        <v>4</v>
      </c>
      <c r="C709" s="25">
        <v>1366.28</v>
      </c>
      <c r="D709" s="25">
        <v>0</v>
      </c>
      <c r="E709" s="25">
        <v>26.97</v>
      </c>
      <c r="F709" s="25">
        <v>1392.93</v>
      </c>
      <c r="G709" s="25">
        <v>837</v>
      </c>
      <c r="H709" s="15">
        <f t="shared" si="16"/>
        <v>2309.0899999999997</v>
      </c>
      <c r="I709" s="15">
        <f t="shared" si="16"/>
        <v>2614.33</v>
      </c>
      <c r="J709" s="15">
        <f t="shared" si="16"/>
        <v>2942.0299999999997</v>
      </c>
      <c r="K709" s="15">
        <f t="shared" si="15"/>
        <v>3376.69</v>
      </c>
      <c r="L709" s="26">
        <v>0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45046</v>
      </c>
      <c r="B710" s="14">
        <v>5</v>
      </c>
      <c r="C710" s="25">
        <v>1690.43</v>
      </c>
      <c r="D710" s="25">
        <v>0</v>
      </c>
      <c r="E710" s="25">
        <v>20.7</v>
      </c>
      <c r="F710" s="25">
        <v>1717.08</v>
      </c>
      <c r="G710" s="25">
        <v>837</v>
      </c>
      <c r="H710" s="15">
        <f t="shared" si="16"/>
        <v>2633.2400000000002</v>
      </c>
      <c r="I710" s="15">
        <f t="shared" si="16"/>
        <v>2938.4800000000005</v>
      </c>
      <c r="J710" s="15">
        <f t="shared" si="16"/>
        <v>3266.1800000000003</v>
      </c>
      <c r="K710" s="15">
        <f t="shared" si="15"/>
        <v>3700.8400000000006</v>
      </c>
      <c r="L710" s="26">
        <v>0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45046</v>
      </c>
      <c r="B711" s="14">
        <v>6</v>
      </c>
      <c r="C711" s="25">
        <v>2084.36</v>
      </c>
      <c r="D711" s="25">
        <v>21.07</v>
      </c>
      <c r="E711" s="25">
        <v>0</v>
      </c>
      <c r="F711" s="25">
        <v>2111.01</v>
      </c>
      <c r="G711" s="25">
        <v>837</v>
      </c>
      <c r="H711" s="15">
        <f t="shared" si="16"/>
        <v>3027.17</v>
      </c>
      <c r="I711" s="15">
        <f t="shared" si="16"/>
        <v>3332.4100000000003</v>
      </c>
      <c r="J711" s="15">
        <f t="shared" si="16"/>
        <v>3660.11</v>
      </c>
      <c r="K711" s="15">
        <f t="shared" si="15"/>
        <v>4094.77</v>
      </c>
      <c r="L711" s="26">
        <v>0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45046</v>
      </c>
      <c r="B712" s="14">
        <v>7</v>
      </c>
      <c r="C712" s="25">
        <v>2237.5</v>
      </c>
      <c r="D712" s="25">
        <v>0</v>
      </c>
      <c r="E712" s="25">
        <v>21.03</v>
      </c>
      <c r="F712" s="25">
        <v>2264.15</v>
      </c>
      <c r="G712" s="25">
        <v>837</v>
      </c>
      <c r="H712" s="15">
        <f t="shared" si="16"/>
        <v>3180.31</v>
      </c>
      <c r="I712" s="15">
        <f t="shared" si="16"/>
        <v>3485.55</v>
      </c>
      <c r="J712" s="15">
        <f t="shared" si="16"/>
        <v>3813.25</v>
      </c>
      <c r="K712" s="15">
        <f t="shared" si="15"/>
        <v>4247.91</v>
      </c>
      <c r="L712" s="26">
        <v>0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45046</v>
      </c>
      <c r="B713" s="14">
        <v>8</v>
      </c>
      <c r="C713" s="25">
        <v>2274.83</v>
      </c>
      <c r="D713" s="25">
        <v>0</v>
      </c>
      <c r="E713" s="25">
        <v>22.98</v>
      </c>
      <c r="F713" s="25">
        <v>2301.48</v>
      </c>
      <c r="G713" s="25">
        <v>837</v>
      </c>
      <c r="H713" s="15">
        <f t="shared" si="16"/>
        <v>3217.64</v>
      </c>
      <c r="I713" s="15">
        <f t="shared" si="16"/>
        <v>3522.88</v>
      </c>
      <c r="J713" s="15">
        <f t="shared" si="16"/>
        <v>3850.58</v>
      </c>
      <c r="K713" s="15">
        <f t="shared" si="16"/>
        <v>4285.24</v>
      </c>
      <c r="L713" s="26">
        <v>0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45046</v>
      </c>
      <c r="B714" s="14">
        <v>9</v>
      </c>
      <c r="C714" s="25">
        <v>2308.46</v>
      </c>
      <c r="D714" s="25">
        <v>0</v>
      </c>
      <c r="E714" s="25">
        <v>72.04</v>
      </c>
      <c r="F714" s="25">
        <v>2335.11</v>
      </c>
      <c r="G714" s="25">
        <v>837</v>
      </c>
      <c r="H714" s="15">
        <f aca="true" t="shared" si="17" ref="H714:K729">SUM($C714,$G714,R$4,R$6)</f>
        <v>3251.27</v>
      </c>
      <c r="I714" s="15">
        <f t="shared" si="17"/>
        <v>3556.51</v>
      </c>
      <c r="J714" s="15">
        <f t="shared" si="17"/>
        <v>3884.21</v>
      </c>
      <c r="K714" s="15">
        <f t="shared" si="17"/>
        <v>4318.87</v>
      </c>
      <c r="L714" s="26">
        <v>0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45046</v>
      </c>
      <c r="B715" s="14">
        <v>10</v>
      </c>
      <c r="C715" s="25">
        <v>2309.15</v>
      </c>
      <c r="D715" s="25">
        <v>9.64</v>
      </c>
      <c r="E715" s="25">
        <v>0</v>
      </c>
      <c r="F715" s="25">
        <v>2335.8</v>
      </c>
      <c r="G715" s="25">
        <v>837</v>
      </c>
      <c r="H715" s="15">
        <f t="shared" si="17"/>
        <v>3251.96</v>
      </c>
      <c r="I715" s="15">
        <f t="shared" si="17"/>
        <v>3557.2000000000003</v>
      </c>
      <c r="J715" s="15">
        <f t="shared" si="17"/>
        <v>3884.9</v>
      </c>
      <c r="K715" s="15">
        <f t="shared" si="17"/>
        <v>4319.5599999999995</v>
      </c>
      <c r="L715" s="26">
        <v>0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45046</v>
      </c>
      <c r="B716" s="14">
        <v>11</v>
      </c>
      <c r="C716" s="25">
        <v>2300.01</v>
      </c>
      <c r="D716" s="25">
        <v>0</v>
      </c>
      <c r="E716" s="25">
        <v>101.7</v>
      </c>
      <c r="F716" s="25">
        <v>2326.66</v>
      </c>
      <c r="G716" s="25">
        <v>837</v>
      </c>
      <c r="H716" s="15">
        <f t="shared" si="17"/>
        <v>3242.82</v>
      </c>
      <c r="I716" s="15">
        <f t="shared" si="17"/>
        <v>3548.0600000000004</v>
      </c>
      <c r="J716" s="15">
        <f t="shared" si="17"/>
        <v>3875.76</v>
      </c>
      <c r="K716" s="15">
        <f t="shared" si="17"/>
        <v>4310.42</v>
      </c>
      <c r="L716" s="26">
        <v>0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45046</v>
      </c>
      <c r="B717" s="14">
        <v>12</v>
      </c>
      <c r="C717" s="25">
        <v>2275.61</v>
      </c>
      <c r="D717" s="25">
        <v>0</v>
      </c>
      <c r="E717" s="25">
        <v>69.67</v>
      </c>
      <c r="F717" s="25">
        <v>2302.26</v>
      </c>
      <c r="G717" s="25">
        <v>837</v>
      </c>
      <c r="H717" s="15">
        <f t="shared" si="17"/>
        <v>3218.42</v>
      </c>
      <c r="I717" s="15">
        <f t="shared" si="17"/>
        <v>3523.6600000000003</v>
      </c>
      <c r="J717" s="15">
        <f t="shared" si="17"/>
        <v>3851.36</v>
      </c>
      <c r="K717" s="15">
        <f t="shared" si="17"/>
        <v>4286.0199999999995</v>
      </c>
      <c r="L717" s="26">
        <v>0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45046</v>
      </c>
      <c r="B718" s="14">
        <v>13</v>
      </c>
      <c r="C718" s="25">
        <v>2274.98</v>
      </c>
      <c r="D718" s="25">
        <v>0</v>
      </c>
      <c r="E718" s="25">
        <v>84.39</v>
      </c>
      <c r="F718" s="25">
        <v>2301.63</v>
      </c>
      <c r="G718" s="25">
        <v>837</v>
      </c>
      <c r="H718" s="15">
        <f t="shared" si="17"/>
        <v>3217.79</v>
      </c>
      <c r="I718" s="15">
        <f t="shared" si="17"/>
        <v>3523.03</v>
      </c>
      <c r="J718" s="15">
        <f t="shared" si="17"/>
        <v>3850.73</v>
      </c>
      <c r="K718" s="15">
        <f t="shared" si="17"/>
        <v>4285.389999999999</v>
      </c>
      <c r="L718" s="26">
        <v>0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45046</v>
      </c>
      <c r="B719" s="14">
        <v>14</v>
      </c>
      <c r="C719" s="25">
        <v>2273.93</v>
      </c>
      <c r="D719" s="25">
        <v>0</v>
      </c>
      <c r="E719" s="25">
        <v>123.97</v>
      </c>
      <c r="F719" s="25">
        <v>2300.58</v>
      </c>
      <c r="G719" s="25">
        <v>837</v>
      </c>
      <c r="H719" s="15">
        <f t="shared" si="17"/>
        <v>3216.74</v>
      </c>
      <c r="I719" s="15">
        <f t="shared" si="17"/>
        <v>3521.98</v>
      </c>
      <c r="J719" s="15">
        <f t="shared" si="17"/>
        <v>3849.68</v>
      </c>
      <c r="K719" s="15">
        <f t="shared" si="17"/>
        <v>4284.339999999999</v>
      </c>
      <c r="L719" s="26">
        <v>0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45046</v>
      </c>
      <c r="B720" s="14">
        <v>15</v>
      </c>
      <c r="C720" s="25">
        <v>2274.02</v>
      </c>
      <c r="D720" s="25">
        <v>0</v>
      </c>
      <c r="E720" s="25">
        <v>90.03</v>
      </c>
      <c r="F720" s="25">
        <v>2300.67</v>
      </c>
      <c r="G720" s="25">
        <v>837</v>
      </c>
      <c r="H720" s="15">
        <f t="shared" si="17"/>
        <v>3216.83</v>
      </c>
      <c r="I720" s="15">
        <f t="shared" si="17"/>
        <v>3522.07</v>
      </c>
      <c r="J720" s="15">
        <f t="shared" si="17"/>
        <v>3849.77</v>
      </c>
      <c r="K720" s="15">
        <f t="shared" si="17"/>
        <v>4284.429999999999</v>
      </c>
      <c r="L720" s="26">
        <v>0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45046</v>
      </c>
      <c r="B721" s="14">
        <v>16</v>
      </c>
      <c r="C721" s="25">
        <v>2271.72</v>
      </c>
      <c r="D721" s="25">
        <v>0</v>
      </c>
      <c r="E721" s="25">
        <v>178.46</v>
      </c>
      <c r="F721" s="25">
        <v>2298.37</v>
      </c>
      <c r="G721" s="25">
        <v>837</v>
      </c>
      <c r="H721" s="15">
        <f t="shared" si="17"/>
        <v>3214.5299999999997</v>
      </c>
      <c r="I721" s="15">
        <f t="shared" si="17"/>
        <v>3519.77</v>
      </c>
      <c r="J721" s="15">
        <f t="shared" si="17"/>
        <v>3847.47</v>
      </c>
      <c r="K721" s="15">
        <f t="shared" si="17"/>
        <v>4282.129999999999</v>
      </c>
      <c r="L721" s="26">
        <v>0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45046</v>
      </c>
      <c r="B722" s="14">
        <v>17</v>
      </c>
      <c r="C722" s="25">
        <v>2145.19</v>
      </c>
      <c r="D722" s="25">
        <v>0</v>
      </c>
      <c r="E722" s="25">
        <v>131.93</v>
      </c>
      <c r="F722" s="25">
        <v>2171.84</v>
      </c>
      <c r="G722" s="25">
        <v>837</v>
      </c>
      <c r="H722" s="15">
        <f t="shared" si="17"/>
        <v>3088</v>
      </c>
      <c r="I722" s="15">
        <f t="shared" si="17"/>
        <v>3393.2400000000002</v>
      </c>
      <c r="J722" s="15">
        <f t="shared" si="17"/>
        <v>3720.94</v>
      </c>
      <c r="K722" s="15">
        <f t="shared" si="17"/>
        <v>4155.599999999999</v>
      </c>
      <c r="L722" s="26">
        <v>0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45046</v>
      </c>
      <c r="B723" s="14">
        <v>18</v>
      </c>
      <c r="C723" s="25">
        <v>2102.74</v>
      </c>
      <c r="D723" s="25">
        <v>0</v>
      </c>
      <c r="E723" s="25">
        <v>129.1</v>
      </c>
      <c r="F723" s="25">
        <v>2129.39</v>
      </c>
      <c r="G723" s="25">
        <v>837</v>
      </c>
      <c r="H723" s="15">
        <f t="shared" si="17"/>
        <v>3045.5499999999997</v>
      </c>
      <c r="I723" s="15">
        <f t="shared" si="17"/>
        <v>3350.79</v>
      </c>
      <c r="J723" s="15">
        <f t="shared" si="17"/>
        <v>3678.49</v>
      </c>
      <c r="K723" s="15">
        <f t="shared" si="17"/>
        <v>4113.15</v>
      </c>
      <c r="L723" s="26">
        <v>0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45046</v>
      </c>
      <c r="B724" s="14">
        <v>19</v>
      </c>
      <c r="C724" s="25">
        <v>2123.66</v>
      </c>
      <c r="D724" s="25">
        <v>0</v>
      </c>
      <c r="E724" s="25">
        <v>215.11</v>
      </c>
      <c r="F724" s="25">
        <v>2150.31</v>
      </c>
      <c r="G724" s="25">
        <v>837</v>
      </c>
      <c r="H724" s="15">
        <f t="shared" si="17"/>
        <v>3066.47</v>
      </c>
      <c r="I724" s="15">
        <f t="shared" si="17"/>
        <v>3371.71</v>
      </c>
      <c r="J724" s="15">
        <f t="shared" si="17"/>
        <v>3699.41</v>
      </c>
      <c r="K724" s="15">
        <f t="shared" si="17"/>
        <v>4134.07</v>
      </c>
      <c r="L724" s="26">
        <v>0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45046</v>
      </c>
      <c r="B725" s="14">
        <v>20</v>
      </c>
      <c r="C725" s="25">
        <v>2141.54</v>
      </c>
      <c r="D725" s="25">
        <v>0</v>
      </c>
      <c r="E725" s="25">
        <v>314.45</v>
      </c>
      <c r="F725" s="25">
        <v>2168.19</v>
      </c>
      <c r="G725" s="25">
        <v>837</v>
      </c>
      <c r="H725" s="15">
        <f t="shared" si="17"/>
        <v>3084.35</v>
      </c>
      <c r="I725" s="15">
        <f t="shared" si="17"/>
        <v>3389.59</v>
      </c>
      <c r="J725" s="15">
        <f t="shared" si="17"/>
        <v>3717.29</v>
      </c>
      <c r="K725" s="15">
        <f t="shared" si="17"/>
        <v>4151.95</v>
      </c>
      <c r="L725" s="26">
        <v>0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45046</v>
      </c>
      <c r="B726" s="14">
        <v>21</v>
      </c>
      <c r="C726" s="25">
        <v>2130.14</v>
      </c>
      <c r="D726" s="25">
        <v>0</v>
      </c>
      <c r="E726" s="25">
        <v>458.09</v>
      </c>
      <c r="F726" s="25">
        <v>2156.79</v>
      </c>
      <c r="G726" s="25">
        <v>837</v>
      </c>
      <c r="H726" s="15">
        <f t="shared" si="17"/>
        <v>3072.95</v>
      </c>
      <c r="I726" s="15">
        <f t="shared" si="17"/>
        <v>3378.19</v>
      </c>
      <c r="J726" s="15">
        <f t="shared" si="17"/>
        <v>3705.89</v>
      </c>
      <c r="K726" s="15">
        <f t="shared" si="17"/>
        <v>4140.549999999999</v>
      </c>
      <c r="L726" s="26">
        <v>0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45046</v>
      </c>
      <c r="B727" s="14">
        <v>22</v>
      </c>
      <c r="C727" s="25">
        <v>2074.58</v>
      </c>
      <c r="D727" s="25">
        <v>0</v>
      </c>
      <c r="E727" s="25">
        <v>679.72</v>
      </c>
      <c r="F727" s="25">
        <v>2101.23</v>
      </c>
      <c r="G727" s="25">
        <v>837</v>
      </c>
      <c r="H727" s="15">
        <f t="shared" si="17"/>
        <v>3017.39</v>
      </c>
      <c r="I727" s="15">
        <f t="shared" si="17"/>
        <v>3322.63</v>
      </c>
      <c r="J727" s="15">
        <f t="shared" si="17"/>
        <v>3650.33</v>
      </c>
      <c r="K727" s="15">
        <f t="shared" si="17"/>
        <v>4084.9900000000002</v>
      </c>
      <c r="L727" s="26">
        <v>0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45046</v>
      </c>
      <c r="B728" s="14">
        <v>23</v>
      </c>
      <c r="C728" s="25">
        <v>1805.26</v>
      </c>
      <c r="D728" s="25">
        <v>0</v>
      </c>
      <c r="E728" s="25">
        <v>475.5</v>
      </c>
      <c r="F728" s="25">
        <v>1831.91</v>
      </c>
      <c r="G728" s="25">
        <v>837</v>
      </c>
      <c r="H728" s="15">
        <f t="shared" si="17"/>
        <v>2748.07</v>
      </c>
      <c r="I728" s="15">
        <f t="shared" si="17"/>
        <v>3053.3100000000004</v>
      </c>
      <c r="J728" s="15">
        <f t="shared" si="17"/>
        <v>3381.01</v>
      </c>
      <c r="K728" s="15">
        <f t="shared" si="17"/>
        <v>3815.6700000000005</v>
      </c>
      <c r="L728" s="26">
        <v>0</v>
      </c>
      <c r="M728" s="33">
        <v>0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942.8100000000001</v>
      </c>
      <c r="I729" s="15">
        <f t="shared" si="17"/>
        <v>1248.05</v>
      </c>
      <c r="J729" s="15">
        <f t="shared" si="17"/>
        <v>1575.7499999999998</v>
      </c>
      <c r="K729" s="15">
        <f t="shared" si="17"/>
        <v>2010.4099999999999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942.8100000000001</v>
      </c>
      <c r="I730" s="15">
        <f t="shared" si="18"/>
        <v>1248.05</v>
      </c>
      <c r="J730" s="15">
        <f t="shared" si="18"/>
        <v>1575.7499999999998</v>
      </c>
      <c r="K730" s="15">
        <f t="shared" si="18"/>
        <v>2010.4099999999999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942.8100000000001</v>
      </c>
      <c r="I731" s="15">
        <f t="shared" si="18"/>
        <v>1248.05</v>
      </c>
      <c r="J731" s="15">
        <f t="shared" si="18"/>
        <v>1575.7499999999998</v>
      </c>
      <c r="K731" s="15">
        <f t="shared" si="18"/>
        <v>2010.4099999999999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942.8100000000001</v>
      </c>
      <c r="I732" s="15">
        <f t="shared" si="18"/>
        <v>1248.05</v>
      </c>
      <c r="J732" s="15">
        <f t="shared" si="18"/>
        <v>1575.7499999999998</v>
      </c>
      <c r="K732" s="15">
        <f t="shared" si="18"/>
        <v>2010.4099999999999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942.8100000000001</v>
      </c>
      <c r="I733" s="15">
        <f t="shared" si="18"/>
        <v>1248.05</v>
      </c>
      <c r="J733" s="15">
        <f t="shared" si="18"/>
        <v>1575.7499999999998</v>
      </c>
      <c r="K733" s="15">
        <f t="shared" si="18"/>
        <v>2010.4099999999999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942.8100000000001</v>
      </c>
      <c r="I734" s="15">
        <f t="shared" si="18"/>
        <v>1248.05</v>
      </c>
      <c r="J734" s="15">
        <f t="shared" si="18"/>
        <v>1575.7499999999998</v>
      </c>
      <c r="K734" s="15">
        <f t="shared" si="18"/>
        <v>2010.4099999999999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942.8100000000001</v>
      </c>
      <c r="I735" s="15">
        <f t="shared" si="18"/>
        <v>1248.05</v>
      </c>
      <c r="J735" s="15">
        <f t="shared" si="18"/>
        <v>1575.7499999999998</v>
      </c>
      <c r="K735" s="15">
        <f t="shared" si="18"/>
        <v>2010.4099999999999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942.8100000000001</v>
      </c>
      <c r="I736" s="15">
        <f t="shared" si="18"/>
        <v>1248.05</v>
      </c>
      <c r="J736" s="15">
        <f t="shared" si="18"/>
        <v>1575.7499999999998</v>
      </c>
      <c r="K736" s="15">
        <f t="shared" si="18"/>
        <v>2010.4099999999999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942.8100000000001</v>
      </c>
      <c r="I737" s="15">
        <f t="shared" si="18"/>
        <v>1248.05</v>
      </c>
      <c r="J737" s="15">
        <f t="shared" si="18"/>
        <v>1575.7499999999998</v>
      </c>
      <c r="K737" s="15">
        <f t="shared" si="18"/>
        <v>2010.4099999999999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942.8100000000001</v>
      </c>
      <c r="I738" s="15">
        <f t="shared" si="18"/>
        <v>1248.05</v>
      </c>
      <c r="J738" s="15">
        <f t="shared" si="18"/>
        <v>1575.7499999999998</v>
      </c>
      <c r="K738" s="15">
        <f t="shared" si="18"/>
        <v>2010.4099999999999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942.8100000000001</v>
      </c>
      <c r="I739" s="15">
        <f t="shared" si="18"/>
        <v>1248.05</v>
      </c>
      <c r="J739" s="15">
        <f t="shared" si="18"/>
        <v>1575.7499999999998</v>
      </c>
      <c r="K739" s="15">
        <f t="shared" si="18"/>
        <v>2010.4099999999999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942.8100000000001</v>
      </c>
      <c r="I740" s="15">
        <f t="shared" si="18"/>
        <v>1248.05</v>
      </c>
      <c r="J740" s="15">
        <f t="shared" si="18"/>
        <v>1575.7499999999998</v>
      </c>
      <c r="K740" s="15">
        <f t="shared" si="18"/>
        <v>2010.4099999999999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942.8100000000001</v>
      </c>
      <c r="I741" s="15">
        <f t="shared" si="18"/>
        <v>1248.05</v>
      </c>
      <c r="J741" s="15">
        <f t="shared" si="18"/>
        <v>1575.7499999999998</v>
      </c>
      <c r="K741" s="15">
        <f t="shared" si="18"/>
        <v>2010.4099999999999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942.8100000000001</v>
      </c>
      <c r="I742" s="15">
        <f t="shared" si="18"/>
        <v>1248.05</v>
      </c>
      <c r="J742" s="15">
        <f t="shared" si="18"/>
        <v>1575.7499999999998</v>
      </c>
      <c r="K742" s="15">
        <f t="shared" si="18"/>
        <v>2010.4099999999999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942.8100000000001</v>
      </c>
      <c r="I743" s="15">
        <f t="shared" si="18"/>
        <v>1248.05</v>
      </c>
      <c r="J743" s="15">
        <f t="shared" si="18"/>
        <v>1575.7499999999998</v>
      </c>
      <c r="K743" s="15">
        <f t="shared" si="18"/>
        <v>2010.4099999999999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942.8100000000001</v>
      </c>
      <c r="I744" s="15">
        <f t="shared" si="18"/>
        <v>1248.05</v>
      </c>
      <c r="J744" s="15">
        <f t="shared" si="18"/>
        <v>1575.7499999999998</v>
      </c>
      <c r="K744" s="15">
        <f t="shared" si="18"/>
        <v>2010.4099999999999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942.8100000000001</v>
      </c>
      <c r="I745" s="15">
        <f t="shared" si="18"/>
        <v>1248.05</v>
      </c>
      <c r="J745" s="15">
        <f t="shared" si="18"/>
        <v>1575.7499999999998</v>
      </c>
      <c r="K745" s="15">
        <f t="shared" si="18"/>
        <v>2010.4099999999999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942.8100000000001</v>
      </c>
      <c r="I746" s="15">
        <f t="shared" si="18"/>
        <v>1248.05</v>
      </c>
      <c r="J746" s="15">
        <f t="shared" si="18"/>
        <v>1575.7499999999998</v>
      </c>
      <c r="K746" s="15">
        <f t="shared" si="18"/>
        <v>2010.4099999999999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942.8100000000001</v>
      </c>
      <c r="I747" s="15">
        <f t="shared" si="18"/>
        <v>1248.05</v>
      </c>
      <c r="J747" s="15">
        <f t="shared" si="18"/>
        <v>1575.7499999999998</v>
      </c>
      <c r="K747" s="15">
        <f t="shared" si="18"/>
        <v>2010.4099999999999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942.8100000000001</v>
      </c>
      <c r="I748" s="15">
        <f t="shared" si="18"/>
        <v>1248.05</v>
      </c>
      <c r="J748" s="15">
        <f t="shared" si="18"/>
        <v>1575.7499999999998</v>
      </c>
      <c r="K748" s="15">
        <f t="shared" si="18"/>
        <v>2010.4099999999999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942.8100000000001</v>
      </c>
      <c r="I749" s="15">
        <f t="shared" si="18"/>
        <v>1248.05</v>
      </c>
      <c r="J749" s="15">
        <f t="shared" si="18"/>
        <v>1575.7499999999998</v>
      </c>
      <c r="K749" s="15">
        <f t="shared" si="18"/>
        <v>2010.4099999999999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942.8100000000001</v>
      </c>
      <c r="I750" s="15">
        <f t="shared" si="18"/>
        <v>1248.05</v>
      </c>
      <c r="J750" s="15">
        <f t="shared" si="18"/>
        <v>1575.7499999999998</v>
      </c>
      <c r="K750" s="15">
        <f t="shared" si="18"/>
        <v>2010.4099999999999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942.8100000000001</v>
      </c>
      <c r="I751" s="15">
        <f t="shared" si="18"/>
        <v>1248.05</v>
      </c>
      <c r="J751" s="15">
        <f t="shared" si="18"/>
        <v>1575.7499999999998</v>
      </c>
      <c r="K751" s="15">
        <f t="shared" si="18"/>
        <v>2010.4099999999999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942.8100000000001</v>
      </c>
      <c r="I752" s="15">
        <f t="shared" si="18"/>
        <v>1248.05</v>
      </c>
      <c r="J752" s="15">
        <f t="shared" si="18"/>
        <v>1575.7499999999998</v>
      </c>
      <c r="K752" s="15">
        <f t="shared" si="18"/>
        <v>2010.4099999999999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940345.78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3.25" customHeight="1">
      <c r="A757" s="77"/>
      <c r="B757" s="78"/>
      <c r="C757" s="7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3"/>
      <c r="E764" s="23"/>
      <c r="F764" s="38"/>
      <c r="G764" s="52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6"/>
      <c r="E765" s="36"/>
      <c r="F765" s="39"/>
      <c r="G765" s="52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81" sqref="C681:F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прогноз АПРЕЛЬ 2023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4.57</v>
      </c>
      <c r="S6" s="11">
        <f>'до 150 кВт'!S6</f>
        <v>4.57</v>
      </c>
      <c r="T6" s="11">
        <f>'до 150 кВт'!T6</f>
        <v>4.57</v>
      </c>
      <c r="U6" s="11">
        <f>'до 150 кВт'!U6</f>
        <v>4.57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45017</v>
      </c>
      <c r="B9" s="24">
        <v>0</v>
      </c>
      <c r="C9" s="25">
        <v>2055.26</v>
      </c>
      <c r="D9" s="25">
        <v>0</v>
      </c>
      <c r="E9" s="25">
        <v>1.23</v>
      </c>
      <c r="F9" s="25">
        <v>2081.91</v>
      </c>
      <c r="G9" s="25">
        <v>329</v>
      </c>
      <c r="H9" s="26">
        <f>SUM($C9,$G9,R$4,R$6)</f>
        <v>2490.07</v>
      </c>
      <c r="I9" s="26">
        <f aca="true" t="shared" si="0" ref="I9:K24">SUM($C9,$G9,S$4,S$6)</f>
        <v>2795.3100000000004</v>
      </c>
      <c r="J9" s="26">
        <f t="shared" si="0"/>
        <v>3123.01</v>
      </c>
      <c r="K9" s="26">
        <f t="shared" si="0"/>
        <v>3557.6700000000005</v>
      </c>
      <c r="L9" s="26">
        <v>0</v>
      </c>
      <c r="M9" s="33">
        <v>1.23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45017</v>
      </c>
      <c r="B10" s="14">
        <v>1</v>
      </c>
      <c r="C10" s="25">
        <v>2029.62</v>
      </c>
      <c r="D10" s="25">
        <v>0</v>
      </c>
      <c r="E10" s="25">
        <v>1.44</v>
      </c>
      <c r="F10" s="25">
        <v>2056.27</v>
      </c>
      <c r="G10" s="25">
        <v>329</v>
      </c>
      <c r="H10" s="15">
        <f aca="true" t="shared" si="1" ref="H10:K73">SUM($C10,$G10,R$4,R$6)</f>
        <v>2464.43</v>
      </c>
      <c r="I10" s="15">
        <f t="shared" si="0"/>
        <v>2769.67</v>
      </c>
      <c r="J10" s="15">
        <f t="shared" si="0"/>
        <v>3097.37</v>
      </c>
      <c r="K10" s="15">
        <f t="shared" si="0"/>
        <v>3532.03</v>
      </c>
      <c r="L10" s="26">
        <v>0</v>
      </c>
      <c r="M10" s="33">
        <v>1.44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45017</v>
      </c>
      <c r="B11" s="14">
        <v>2</v>
      </c>
      <c r="C11" s="25">
        <v>1504.54</v>
      </c>
      <c r="D11" s="25">
        <v>504</v>
      </c>
      <c r="E11" s="25">
        <v>0</v>
      </c>
      <c r="F11" s="25">
        <v>1531.19</v>
      </c>
      <c r="G11" s="25">
        <v>329</v>
      </c>
      <c r="H11" s="15">
        <f t="shared" si="1"/>
        <v>1939.35</v>
      </c>
      <c r="I11" s="15">
        <f t="shared" si="0"/>
        <v>2244.59</v>
      </c>
      <c r="J11" s="15">
        <f t="shared" si="0"/>
        <v>2572.29</v>
      </c>
      <c r="K11" s="15">
        <f t="shared" si="0"/>
        <v>3006.9500000000003</v>
      </c>
      <c r="L11" s="26">
        <v>504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45017</v>
      </c>
      <c r="B12" s="14">
        <v>3</v>
      </c>
      <c r="C12" s="25">
        <v>1457.16</v>
      </c>
      <c r="D12" s="25">
        <v>0</v>
      </c>
      <c r="E12" s="25">
        <v>93.59</v>
      </c>
      <c r="F12" s="25">
        <v>1483.81</v>
      </c>
      <c r="G12" s="25">
        <v>329</v>
      </c>
      <c r="H12" s="15">
        <f t="shared" si="1"/>
        <v>1891.97</v>
      </c>
      <c r="I12" s="15">
        <f t="shared" si="0"/>
        <v>2197.2100000000005</v>
      </c>
      <c r="J12" s="15">
        <f t="shared" si="0"/>
        <v>2524.9100000000003</v>
      </c>
      <c r="K12" s="15">
        <f t="shared" si="0"/>
        <v>2959.57</v>
      </c>
      <c r="L12" s="26">
        <v>0</v>
      </c>
      <c r="M12" s="33">
        <v>93.59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45017</v>
      </c>
      <c r="B13" s="14">
        <v>4</v>
      </c>
      <c r="C13" s="25">
        <v>1419.32</v>
      </c>
      <c r="D13" s="25">
        <v>122.36</v>
      </c>
      <c r="E13" s="25">
        <v>0</v>
      </c>
      <c r="F13" s="25">
        <v>1445.97</v>
      </c>
      <c r="G13" s="25">
        <v>329</v>
      </c>
      <c r="H13" s="15">
        <f t="shared" si="1"/>
        <v>1854.1299999999999</v>
      </c>
      <c r="I13" s="15">
        <f t="shared" si="0"/>
        <v>2159.3700000000003</v>
      </c>
      <c r="J13" s="15">
        <f t="shared" si="0"/>
        <v>2487.07</v>
      </c>
      <c r="K13" s="15">
        <f t="shared" si="0"/>
        <v>2921.73</v>
      </c>
      <c r="L13" s="26">
        <v>122.36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45017</v>
      </c>
      <c r="B14" s="14">
        <v>5</v>
      </c>
      <c r="C14" s="25">
        <v>2050.48</v>
      </c>
      <c r="D14" s="25">
        <v>0</v>
      </c>
      <c r="E14" s="25">
        <v>68.29</v>
      </c>
      <c r="F14" s="25">
        <v>2077.13</v>
      </c>
      <c r="G14" s="25">
        <v>329</v>
      </c>
      <c r="H14" s="15">
        <f t="shared" si="1"/>
        <v>2485.29</v>
      </c>
      <c r="I14" s="15">
        <f t="shared" si="0"/>
        <v>2790.53</v>
      </c>
      <c r="J14" s="15">
        <f t="shared" si="0"/>
        <v>3118.23</v>
      </c>
      <c r="K14" s="15">
        <f t="shared" si="0"/>
        <v>3552.89</v>
      </c>
      <c r="L14" s="26">
        <v>0</v>
      </c>
      <c r="M14" s="33">
        <v>68.29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45017</v>
      </c>
      <c r="B15" s="14">
        <v>6</v>
      </c>
      <c r="C15" s="25">
        <v>2132.16</v>
      </c>
      <c r="D15" s="25">
        <v>12.48</v>
      </c>
      <c r="E15" s="25">
        <v>0</v>
      </c>
      <c r="F15" s="25">
        <v>2158.81</v>
      </c>
      <c r="G15" s="25">
        <v>329</v>
      </c>
      <c r="H15" s="15">
        <f t="shared" si="1"/>
        <v>2566.97</v>
      </c>
      <c r="I15" s="15">
        <f t="shared" si="0"/>
        <v>2872.21</v>
      </c>
      <c r="J15" s="15">
        <f t="shared" si="0"/>
        <v>3199.91</v>
      </c>
      <c r="K15" s="15">
        <f t="shared" si="0"/>
        <v>3634.57</v>
      </c>
      <c r="L15" s="26">
        <v>12.48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45017</v>
      </c>
      <c r="B16" s="14">
        <v>7</v>
      </c>
      <c r="C16" s="25">
        <v>2150.35</v>
      </c>
      <c r="D16" s="25">
        <v>36.85</v>
      </c>
      <c r="E16" s="25">
        <v>0</v>
      </c>
      <c r="F16" s="25">
        <v>2177</v>
      </c>
      <c r="G16" s="25">
        <v>329</v>
      </c>
      <c r="H16" s="15">
        <f t="shared" si="1"/>
        <v>2585.16</v>
      </c>
      <c r="I16" s="15">
        <f t="shared" si="0"/>
        <v>2890.4</v>
      </c>
      <c r="J16" s="15">
        <f t="shared" si="0"/>
        <v>3218.1</v>
      </c>
      <c r="K16" s="15">
        <f t="shared" si="0"/>
        <v>3652.7599999999998</v>
      </c>
      <c r="L16" s="26">
        <v>36.85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45017</v>
      </c>
      <c r="B17" s="14">
        <v>8</v>
      </c>
      <c r="C17" s="25">
        <v>2194.86</v>
      </c>
      <c r="D17" s="25">
        <v>16.33</v>
      </c>
      <c r="E17" s="25">
        <v>0</v>
      </c>
      <c r="F17" s="25">
        <v>2221.51</v>
      </c>
      <c r="G17" s="25">
        <v>329</v>
      </c>
      <c r="H17" s="15">
        <f t="shared" si="1"/>
        <v>2629.67</v>
      </c>
      <c r="I17" s="15">
        <f t="shared" si="0"/>
        <v>2934.9100000000003</v>
      </c>
      <c r="J17" s="15">
        <f t="shared" si="0"/>
        <v>3262.61</v>
      </c>
      <c r="K17" s="15">
        <f t="shared" si="0"/>
        <v>3697.27</v>
      </c>
      <c r="L17" s="26">
        <v>16.33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45017</v>
      </c>
      <c r="B18" s="14">
        <v>9</v>
      </c>
      <c r="C18" s="25">
        <v>2180.68</v>
      </c>
      <c r="D18" s="25">
        <v>50.09</v>
      </c>
      <c r="E18" s="25">
        <v>0</v>
      </c>
      <c r="F18" s="25">
        <v>2207.33</v>
      </c>
      <c r="G18" s="25">
        <v>329</v>
      </c>
      <c r="H18" s="15">
        <f t="shared" si="1"/>
        <v>2615.49</v>
      </c>
      <c r="I18" s="15">
        <f t="shared" si="0"/>
        <v>2920.73</v>
      </c>
      <c r="J18" s="15">
        <f t="shared" si="0"/>
        <v>3248.43</v>
      </c>
      <c r="K18" s="15">
        <f t="shared" si="0"/>
        <v>3683.0899999999997</v>
      </c>
      <c r="L18" s="26">
        <v>50.09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45017</v>
      </c>
      <c r="B19" s="14">
        <v>10</v>
      </c>
      <c r="C19" s="25">
        <v>2222.3</v>
      </c>
      <c r="D19" s="25">
        <v>0</v>
      </c>
      <c r="E19" s="25">
        <v>12.89</v>
      </c>
      <c r="F19" s="25">
        <v>2248.95</v>
      </c>
      <c r="G19" s="25">
        <v>329</v>
      </c>
      <c r="H19" s="15">
        <f t="shared" si="1"/>
        <v>2657.11</v>
      </c>
      <c r="I19" s="15">
        <f t="shared" si="0"/>
        <v>2962.3500000000004</v>
      </c>
      <c r="J19" s="15">
        <f t="shared" si="0"/>
        <v>3290.05</v>
      </c>
      <c r="K19" s="15">
        <f t="shared" si="0"/>
        <v>3724.7100000000005</v>
      </c>
      <c r="L19" s="26">
        <v>0</v>
      </c>
      <c r="M19" s="33">
        <v>12.89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45017</v>
      </c>
      <c r="B20" s="14">
        <v>11</v>
      </c>
      <c r="C20" s="25">
        <v>2242.55</v>
      </c>
      <c r="D20" s="25">
        <v>0</v>
      </c>
      <c r="E20" s="25">
        <v>52.02</v>
      </c>
      <c r="F20" s="25">
        <v>2269.2</v>
      </c>
      <c r="G20" s="25">
        <v>329</v>
      </c>
      <c r="H20" s="15">
        <f t="shared" si="1"/>
        <v>2677.36</v>
      </c>
      <c r="I20" s="15">
        <f t="shared" si="0"/>
        <v>2982.6000000000004</v>
      </c>
      <c r="J20" s="15">
        <f t="shared" si="0"/>
        <v>3310.3</v>
      </c>
      <c r="K20" s="15">
        <f t="shared" si="0"/>
        <v>3744.9600000000005</v>
      </c>
      <c r="L20" s="26">
        <v>0</v>
      </c>
      <c r="M20" s="33">
        <v>52.02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45017</v>
      </c>
      <c r="B21" s="14">
        <v>12</v>
      </c>
      <c r="C21" s="25">
        <v>2221.41</v>
      </c>
      <c r="D21" s="25">
        <v>0</v>
      </c>
      <c r="E21" s="25">
        <v>31.43</v>
      </c>
      <c r="F21" s="25">
        <v>2248.06</v>
      </c>
      <c r="G21" s="25">
        <v>329</v>
      </c>
      <c r="H21" s="15">
        <f t="shared" si="1"/>
        <v>2656.22</v>
      </c>
      <c r="I21" s="15">
        <f t="shared" si="0"/>
        <v>2961.46</v>
      </c>
      <c r="J21" s="15">
        <f t="shared" si="0"/>
        <v>3289.16</v>
      </c>
      <c r="K21" s="15">
        <f t="shared" si="0"/>
        <v>3723.82</v>
      </c>
      <c r="L21" s="26">
        <v>0</v>
      </c>
      <c r="M21" s="33">
        <v>31.43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45017</v>
      </c>
      <c r="B22" s="14">
        <v>13</v>
      </c>
      <c r="C22" s="25">
        <v>2223.84</v>
      </c>
      <c r="D22" s="25">
        <v>0</v>
      </c>
      <c r="E22" s="25">
        <v>47.75</v>
      </c>
      <c r="F22" s="25">
        <v>2250.49</v>
      </c>
      <c r="G22" s="25">
        <v>329</v>
      </c>
      <c r="H22" s="15">
        <f t="shared" si="1"/>
        <v>2658.65</v>
      </c>
      <c r="I22" s="15">
        <f t="shared" si="0"/>
        <v>2963.8900000000003</v>
      </c>
      <c r="J22" s="15">
        <f t="shared" si="0"/>
        <v>3291.59</v>
      </c>
      <c r="K22" s="15">
        <f t="shared" si="0"/>
        <v>3726.2500000000005</v>
      </c>
      <c r="L22" s="26">
        <v>0</v>
      </c>
      <c r="M22" s="33">
        <v>47.75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45017</v>
      </c>
      <c r="B23" s="14">
        <v>14</v>
      </c>
      <c r="C23" s="25">
        <v>2221.02</v>
      </c>
      <c r="D23" s="25">
        <v>0</v>
      </c>
      <c r="E23" s="25">
        <v>31.3</v>
      </c>
      <c r="F23" s="25">
        <v>2247.67</v>
      </c>
      <c r="G23" s="25">
        <v>329</v>
      </c>
      <c r="H23" s="15">
        <f t="shared" si="1"/>
        <v>2655.83</v>
      </c>
      <c r="I23" s="15">
        <f t="shared" si="0"/>
        <v>2961.07</v>
      </c>
      <c r="J23" s="15">
        <f t="shared" si="0"/>
        <v>3288.77</v>
      </c>
      <c r="K23" s="15">
        <f t="shared" si="0"/>
        <v>3723.43</v>
      </c>
      <c r="L23" s="26">
        <v>0</v>
      </c>
      <c r="M23" s="33">
        <v>31.3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45017</v>
      </c>
      <c r="B24" s="14">
        <v>15</v>
      </c>
      <c r="C24" s="25">
        <v>2195.23</v>
      </c>
      <c r="D24" s="25">
        <v>0</v>
      </c>
      <c r="E24" s="25">
        <v>24.77</v>
      </c>
      <c r="F24" s="25">
        <v>2221.88</v>
      </c>
      <c r="G24" s="25">
        <v>329</v>
      </c>
      <c r="H24" s="15">
        <f t="shared" si="1"/>
        <v>2630.04</v>
      </c>
      <c r="I24" s="15">
        <f t="shared" si="0"/>
        <v>2935.28</v>
      </c>
      <c r="J24" s="15">
        <f t="shared" si="0"/>
        <v>3262.98</v>
      </c>
      <c r="K24" s="15">
        <f t="shared" si="0"/>
        <v>3697.64</v>
      </c>
      <c r="L24" s="26">
        <v>0</v>
      </c>
      <c r="M24" s="33">
        <v>24.77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45017</v>
      </c>
      <c r="B25" s="14">
        <v>16</v>
      </c>
      <c r="C25" s="25">
        <v>2176.76</v>
      </c>
      <c r="D25" s="25">
        <v>0</v>
      </c>
      <c r="E25" s="25">
        <v>18.41</v>
      </c>
      <c r="F25" s="25">
        <v>2203.41</v>
      </c>
      <c r="G25" s="25">
        <v>329</v>
      </c>
      <c r="H25" s="15">
        <f t="shared" si="1"/>
        <v>2611.57</v>
      </c>
      <c r="I25" s="15">
        <f t="shared" si="1"/>
        <v>2916.8100000000004</v>
      </c>
      <c r="J25" s="15">
        <f t="shared" si="1"/>
        <v>3244.51</v>
      </c>
      <c r="K25" s="15">
        <f t="shared" si="1"/>
        <v>3679.1700000000005</v>
      </c>
      <c r="L25" s="26">
        <v>0</v>
      </c>
      <c r="M25" s="33">
        <v>18.41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45017</v>
      </c>
      <c r="B26" s="14">
        <v>17</v>
      </c>
      <c r="C26" s="25">
        <v>2144.86</v>
      </c>
      <c r="D26" s="25">
        <v>8.94</v>
      </c>
      <c r="E26" s="25">
        <v>0</v>
      </c>
      <c r="F26" s="25">
        <v>2171.51</v>
      </c>
      <c r="G26" s="25">
        <v>329</v>
      </c>
      <c r="H26" s="15">
        <f t="shared" si="1"/>
        <v>2579.67</v>
      </c>
      <c r="I26" s="15">
        <f t="shared" si="1"/>
        <v>2884.9100000000003</v>
      </c>
      <c r="J26" s="15">
        <f t="shared" si="1"/>
        <v>3212.61</v>
      </c>
      <c r="K26" s="15">
        <f t="shared" si="1"/>
        <v>3647.27</v>
      </c>
      <c r="L26" s="26">
        <v>8.94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45017</v>
      </c>
      <c r="B27" s="14">
        <v>18</v>
      </c>
      <c r="C27" s="25">
        <v>2184.95</v>
      </c>
      <c r="D27" s="25">
        <v>0</v>
      </c>
      <c r="E27" s="25">
        <v>7.35</v>
      </c>
      <c r="F27" s="25">
        <v>2211.6</v>
      </c>
      <c r="G27" s="25">
        <v>329</v>
      </c>
      <c r="H27" s="15">
        <f t="shared" si="1"/>
        <v>2619.7599999999998</v>
      </c>
      <c r="I27" s="15">
        <f t="shared" si="1"/>
        <v>2925</v>
      </c>
      <c r="J27" s="15">
        <f t="shared" si="1"/>
        <v>3252.7</v>
      </c>
      <c r="K27" s="15">
        <f t="shared" si="1"/>
        <v>3687.36</v>
      </c>
      <c r="L27" s="26">
        <v>0</v>
      </c>
      <c r="M27" s="33">
        <v>7.35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45017</v>
      </c>
      <c r="B28" s="14">
        <v>19</v>
      </c>
      <c r="C28" s="25">
        <v>2189.02</v>
      </c>
      <c r="D28" s="25">
        <v>0</v>
      </c>
      <c r="E28" s="25">
        <v>9.61</v>
      </c>
      <c r="F28" s="25">
        <v>2215.67</v>
      </c>
      <c r="G28" s="25">
        <v>329</v>
      </c>
      <c r="H28" s="15">
        <f t="shared" si="1"/>
        <v>2623.83</v>
      </c>
      <c r="I28" s="15">
        <f t="shared" si="1"/>
        <v>2929.07</v>
      </c>
      <c r="J28" s="15">
        <f t="shared" si="1"/>
        <v>3256.77</v>
      </c>
      <c r="K28" s="15">
        <f t="shared" si="1"/>
        <v>3691.43</v>
      </c>
      <c r="L28" s="26">
        <v>0</v>
      </c>
      <c r="M28" s="33">
        <v>9.61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45017</v>
      </c>
      <c r="B29" s="14">
        <v>20</v>
      </c>
      <c r="C29" s="25">
        <v>2199.41</v>
      </c>
      <c r="D29" s="25">
        <v>0</v>
      </c>
      <c r="E29" s="25">
        <v>19.4</v>
      </c>
      <c r="F29" s="25">
        <v>2226.06</v>
      </c>
      <c r="G29" s="25">
        <v>329</v>
      </c>
      <c r="H29" s="15">
        <f t="shared" si="1"/>
        <v>2634.22</v>
      </c>
      <c r="I29" s="15">
        <f t="shared" si="1"/>
        <v>2939.46</v>
      </c>
      <c r="J29" s="15">
        <f t="shared" si="1"/>
        <v>3267.16</v>
      </c>
      <c r="K29" s="15">
        <f t="shared" si="1"/>
        <v>3701.82</v>
      </c>
      <c r="L29" s="26">
        <v>0</v>
      </c>
      <c r="M29" s="33">
        <v>19.4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45017</v>
      </c>
      <c r="B30" s="14">
        <v>21</v>
      </c>
      <c r="C30" s="25">
        <v>2192.57</v>
      </c>
      <c r="D30" s="25">
        <v>0</v>
      </c>
      <c r="E30" s="25">
        <v>17.11</v>
      </c>
      <c r="F30" s="25">
        <v>2219.22</v>
      </c>
      <c r="G30" s="25">
        <v>329</v>
      </c>
      <c r="H30" s="15">
        <f t="shared" si="1"/>
        <v>2627.38</v>
      </c>
      <c r="I30" s="15">
        <f t="shared" si="1"/>
        <v>2932.6200000000003</v>
      </c>
      <c r="J30" s="15">
        <f t="shared" si="1"/>
        <v>3260.32</v>
      </c>
      <c r="K30" s="15">
        <f t="shared" si="1"/>
        <v>3694.98</v>
      </c>
      <c r="L30" s="26">
        <v>0</v>
      </c>
      <c r="M30" s="33">
        <v>17.11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45017</v>
      </c>
      <c r="B31" s="14">
        <v>22</v>
      </c>
      <c r="C31" s="25">
        <v>2146.65</v>
      </c>
      <c r="D31" s="25">
        <v>0</v>
      </c>
      <c r="E31" s="25">
        <v>106.31</v>
      </c>
      <c r="F31" s="25">
        <v>2173.3</v>
      </c>
      <c r="G31" s="25">
        <v>329</v>
      </c>
      <c r="H31" s="15">
        <f t="shared" si="1"/>
        <v>2581.46</v>
      </c>
      <c r="I31" s="15">
        <f t="shared" si="1"/>
        <v>2886.7000000000003</v>
      </c>
      <c r="J31" s="15">
        <f t="shared" si="1"/>
        <v>3214.4</v>
      </c>
      <c r="K31" s="15">
        <f t="shared" si="1"/>
        <v>3649.06</v>
      </c>
      <c r="L31" s="26">
        <v>0</v>
      </c>
      <c r="M31" s="33">
        <v>106.31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45017</v>
      </c>
      <c r="B32" s="14">
        <v>23</v>
      </c>
      <c r="C32" s="25">
        <v>2103.15</v>
      </c>
      <c r="D32" s="25">
        <v>0</v>
      </c>
      <c r="E32" s="25">
        <v>819.73</v>
      </c>
      <c r="F32" s="25">
        <v>2129.8</v>
      </c>
      <c r="G32" s="25">
        <v>329</v>
      </c>
      <c r="H32" s="15">
        <f t="shared" si="1"/>
        <v>2537.96</v>
      </c>
      <c r="I32" s="15">
        <f t="shared" si="1"/>
        <v>2843.2000000000003</v>
      </c>
      <c r="J32" s="15">
        <f t="shared" si="1"/>
        <v>3170.9</v>
      </c>
      <c r="K32" s="15">
        <f t="shared" si="1"/>
        <v>3605.56</v>
      </c>
      <c r="L32" s="26">
        <v>0</v>
      </c>
      <c r="M32" s="33">
        <v>819.73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45018</v>
      </c>
      <c r="B33" s="14">
        <v>0</v>
      </c>
      <c r="C33" s="25">
        <v>1356.49</v>
      </c>
      <c r="D33" s="25">
        <v>0</v>
      </c>
      <c r="E33" s="25">
        <v>239.21</v>
      </c>
      <c r="F33" s="25">
        <v>1383.14</v>
      </c>
      <c r="G33" s="25">
        <v>329</v>
      </c>
      <c r="H33" s="15">
        <f t="shared" si="1"/>
        <v>1791.3</v>
      </c>
      <c r="I33" s="15">
        <f t="shared" si="1"/>
        <v>2096.5400000000004</v>
      </c>
      <c r="J33" s="15">
        <f t="shared" si="1"/>
        <v>2424.2400000000002</v>
      </c>
      <c r="K33" s="15">
        <f t="shared" si="1"/>
        <v>2858.9</v>
      </c>
      <c r="L33" s="26">
        <v>0</v>
      </c>
      <c r="M33" s="33">
        <v>239.21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45018</v>
      </c>
      <c r="B34" s="14">
        <v>1</v>
      </c>
      <c r="C34" s="25">
        <v>1313.13</v>
      </c>
      <c r="D34" s="25">
        <v>0</v>
      </c>
      <c r="E34" s="25">
        <v>306.15</v>
      </c>
      <c r="F34" s="25">
        <v>1339.78</v>
      </c>
      <c r="G34" s="25">
        <v>329</v>
      </c>
      <c r="H34" s="15">
        <f t="shared" si="1"/>
        <v>1747.94</v>
      </c>
      <c r="I34" s="15">
        <f t="shared" si="1"/>
        <v>2053.1800000000003</v>
      </c>
      <c r="J34" s="15">
        <f t="shared" si="1"/>
        <v>2380.88</v>
      </c>
      <c r="K34" s="15">
        <f t="shared" si="1"/>
        <v>2815.5400000000004</v>
      </c>
      <c r="L34" s="26">
        <v>0</v>
      </c>
      <c r="M34" s="33">
        <v>306.15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45018</v>
      </c>
      <c r="B35" s="14">
        <v>2</v>
      </c>
      <c r="C35" s="25">
        <v>1311.23</v>
      </c>
      <c r="D35" s="25">
        <v>0</v>
      </c>
      <c r="E35" s="25">
        <v>265.89</v>
      </c>
      <c r="F35" s="25">
        <v>1337.88</v>
      </c>
      <c r="G35" s="25">
        <v>329</v>
      </c>
      <c r="H35" s="15">
        <f t="shared" si="1"/>
        <v>1746.04</v>
      </c>
      <c r="I35" s="15">
        <f t="shared" si="1"/>
        <v>2051.28</v>
      </c>
      <c r="J35" s="15">
        <f t="shared" si="1"/>
        <v>2378.98</v>
      </c>
      <c r="K35" s="15">
        <f t="shared" si="1"/>
        <v>2813.64</v>
      </c>
      <c r="L35" s="26">
        <v>0</v>
      </c>
      <c r="M35" s="33">
        <v>265.89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45018</v>
      </c>
      <c r="B36" s="14">
        <v>3</v>
      </c>
      <c r="C36" s="25">
        <v>1309.96</v>
      </c>
      <c r="D36" s="25">
        <v>0</v>
      </c>
      <c r="E36" s="25">
        <v>119.24</v>
      </c>
      <c r="F36" s="25">
        <v>1336.61</v>
      </c>
      <c r="G36" s="25">
        <v>329</v>
      </c>
      <c r="H36" s="15">
        <f t="shared" si="1"/>
        <v>1744.77</v>
      </c>
      <c r="I36" s="15">
        <f t="shared" si="1"/>
        <v>2050.01</v>
      </c>
      <c r="J36" s="15">
        <f t="shared" si="1"/>
        <v>2377.71</v>
      </c>
      <c r="K36" s="15">
        <f t="shared" si="1"/>
        <v>2812.3700000000003</v>
      </c>
      <c r="L36" s="26">
        <v>0</v>
      </c>
      <c r="M36" s="33">
        <v>119.24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45018</v>
      </c>
      <c r="B37" s="14">
        <v>4</v>
      </c>
      <c r="C37" s="25">
        <v>1349.79</v>
      </c>
      <c r="D37" s="25">
        <v>0</v>
      </c>
      <c r="E37" s="25">
        <v>39.98</v>
      </c>
      <c r="F37" s="25">
        <v>1376.44</v>
      </c>
      <c r="G37" s="25">
        <v>329</v>
      </c>
      <c r="H37" s="15">
        <f t="shared" si="1"/>
        <v>1784.6</v>
      </c>
      <c r="I37" s="15">
        <f t="shared" si="1"/>
        <v>2089.84</v>
      </c>
      <c r="J37" s="15">
        <f t="shared" si="1"/>
        <v>2417.54</v>
      </c>
      <c r="K37" s="15">
        <f t="shared" si="1"/>
        <v>2852.2000000000003</v>
      </c>
      <c r="L37" s="26">
        <v>0</v>
      </c>
      <c r="M37" s="33">
        <v>39.98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45018</v>
      </c>
      <c r="B38" s="14">
        <v>5</v>
      </c>
      <c r="C38" s="25">
        <v>1421.87</v>
      </c>
      <c r="D38" s="25">
        <v>107.68</v>
      </c>
      <c r="E38" s="25">
        <v>0</v>
      </c>
      <c r="F38" s="25">
        <v>1448.52</v>
      </c>
      <c r="G38" s="25">
        <v>329</v>
      </c>
      <c r="H38" s="15">
        <f t="shared" si="1"/>
        <v>1856.6799999999998</v>
      </c>
      <c r="I38" s="15">
        <f t="shared" si="1"/>
        <v>2161.92</v>
      </c>
      <c r="J38" s="15">
        <f t="shared" si="1"/>
        <v>2489.62</v>
      </c>
      <c r="K38" s="15">
        <f t="shared" si="1"/>
        <v>2924.28</v>
      </c>
      <c r="L38" s="26">
        <v>107.68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45018</v>
      </c>
      <c r="B39" s="14">
        <v>6</v>
      </c>
      <c r="C39" s="25">
        <v>2015.1</v>
      </c>
      <c r="D39" s="25">
        <v>0</v>
      </c>
      <c r="E39" s="25">
        <v>142.33</v>
      </c>
      <c r="F39" s="25">
        <v>2041.75</v>
      </c>
      <c r="G39" s="25">
        <v>329</v>
      </c>
      <c r="H39" s="15">
        <f t="shared" si="1"/>
        <v>2449.91</v>
      </c>
      <c r="I39" s="15">
        <f t="shared" si="1"/>
        <v>2755.15</v>
      </c>
      <c r="J39" s="15">
        <f t="shared" si="1"/>
        <v>3082.85</v>
      </c>
      <c r="K39" s="15">
        <f t="shared" si="1"/>
        <v>3517.5099999999998</v>
      </c>
      <c r="L39" s="26">
        <v>0</v>
      </c>
      <c r="M39" s="33">
        <v>142.33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45018</v>
      </c>
      <c r="B40" s="14">
        <v>7</v>
      </c>
      <c r="C40" s="25">
        <v>2151.84</v>
      </c>
      <c r="D40" s="25">
        <v>23.19</v>
      </c>
      <c r="E40" s="25">
        <v>0</v>
      </c>
      <c r="F40" s="25">
        <v>2178.49</v>
      </c>
      <c r="G40" s="25">
        <v>329</v>
      </c>
      <c r="H40" s="15">
        <f t="shared" si="1"/>
        <v>2586.65</v>
      </c>
      <c r="I40" s="15">
        <f t="shared" si="1"/>
        <v>2891.8900000000003</v>
      </c>
      <c r="J40" s="15">
        <f t="shared" si="1"/>
        <v>3219.59</v>
      </c>
      <c r="K40" s="15">
        <f t="shared" si="1"/>
        <v>3654.2500000000005</v>
      </c>
      <c r="L40" s="26">
        <v>23.19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45018</v>
      </c>
      <c r="B41" s="14">
        <v>8</v>
      </c>
      <c r="C41" s="25">
        <v>2225.77</v>
      </c>
      <c r="D41" s="25">
        <v>10.7</v>
      </c>
      <c r="E41" s="25">
        <v>0</v>
      </c>
      <c r="F41" s="25">
        <v>2252.42</v>
      </c>
      <c r="G41" s="25">
        <v>329</v>
      </c>
      <c r="H41" s="15">
        <f t="shared" si="1"/>
        <v>2660.58</v>
      </c>
      <c r="I41" s="15">
        <f t="shared" si="1"/>
        <v>2965.82</v>
      </c>
      <c r="J41" s="15">
        <f t="shared" si="1"/>
        <v>3293.52</v>
      </c>
      <c r="K41" s="15">
        <f t="shared" si="1"/>
        <v>3728.18</v>
      </c>
      <c r="L41" s="26">
        <v>10.7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45018</v>
      </c>
      <c r="B42" s="14">
        <v>9</v>
      </c>
      <c r="C42" s="25">
        <v>2245.38</v>
      </c>
      <c r="D42" s="25">
        <v>0</v>
      </c>
      <c r="E42" s="25">
        <v>7.34</v>
      </c>
      <c r="F42" s="25">
        <v>2272.03</v>
      </c>
      <c r="G42" s="25">
        <v>329</v>
      </c>
      <c r="H42" s="15">
        <f t="shared" si="1"/>
        <v>2680.19</v>
      </c>
      <c r="I42" s="15">
        <f t="shared" si="1"/>
        <v>2985.4300000000003</v>
      </c>
      <c r="J42" s="15">
        <f t="shared" si="1"/>
        <v>3313.13</v>
      </c>
      <c r="K42" s="15">
        <f t="shared" si="1"/>
        <v>3747.7900000000004</v>
      </c>
      <c r="L42" s="26">
        <v>0</v>
      </c>
      <c r="M42" s="33">
        <v>7.34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45018</v>
      </c>
      <c r="B43" s="14">
        <v>10</v>
      </c>
      <c r="C43" s="25">
        <v>2251.55</v>
      </c>
      <c r="D43" s="25">
        <v>0</v>
      </c>
      <c r="E43" s="25">
        <v>19.61</v>
      </c>
      <c r="F43" s="25">
        <v>2278.2</v>
      </c>
      <c r="G43" s="25">
        <v>329</v>
      </c>
      <c r="H43" s="15">
        <f t="shared" si="1"/>
        <v>2686.36</v>
      </c>
      <c r="I43" s="15">
        <f t="shared" si="1"/>
        <v>2991.6000000000004</v>
      </c>
      <c r="J43" s="15">
        <f t="shared" si="1"/>
        <v>3319.3</v>
      </c>
      <c r="K43" s="15">
        <f t="shared" si="1"/>
        <v>3753.9600000000005</v>
      </c>
      <c r="L43" s="26">
        <v>0</v>
      </c>
      <c r="M43" s="33">
        <v>19.61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45018</v>
      </c>
      <c r="B44" s="14">
        <v>11</v>
      </c>
      <c r="C44" s="25">
        <v>2254.26</v>
      </c>
      <c r="D44" s="25">
        <v>0</v>
      </c>
      <c r="E44" s="25">
        <v>27.12</v>
      </c>
      <c r="F44" s="25">
        <v>2280.91</v>
      </c>
      <c r="G44" s="25">
        <v>329</v>
      </c>
      <c r="H44" s="15">
        <f t="shared" si="1"/>
        <v>2689.07</v>
      </c>
      <c r="I44" s="15">
        <f t="shared" si="1"/>
        <v>2994.3100000000004</v>
      </c>
      <c r="J44" s="15">
        <f t="shared" si="1"/>
        <v>3322.01</v>
      </c>
      <c r="K44" s="15">
        <f t="shared" si="1"/>
        <v>3756.6700000000005</v>
      </c>
      <c r="L44" s="26">
        <v>0</v>
      </c>
      <c r="M44" s="33">
        <v>27.12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45018</v>
      </c>
      <c r="B45" s="14">
        <v>12</v>
      </c>
      <c r="C45" s="25">
        <v>2240.83</v>
      </c>
      <c r="D45" s="25">
        <v>0</v>
      </c>
      <c r="E45" s="25">
        <v>18.86</v>
      </c>
      <c r="F45" s="25">
        <v>2267.48</v>
      </c>
      <c r="G45" s="25">
        <v>329</v>
      </c>
      <c r="H45" s="15">
        <f t="shared" si="1"/>
        <v>2675.64</v>
      </c>
      <c r="I45" s="15">
        <f t="shared" si="1"/>
        <v>2980.88</v>
      </c>
      <c r="J45" s="15">
        <f t="shared" si="1"/>
        <v>3308.58</v>
      </c>
      <c r="K45" s="15">
        <f t="shared" si="1"/>
        <v>3743.2400000000002</v>
      </c>
      <c r="L45" s="26">
        <v>0</v>
      </c>
      <c r="M45" s="33">
        <v>18.86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45018</v>
      </c>
      <c r="B46" s="14">
        <v>13</v>
      </c>
      <c r="C46" s="25">
        <v>2242.11</v>
      </c>
      <c r="D46" s="25">
        <v>0</v>
      </c>
      <c r="E46" s="25">
        <v>21.03</v>
      </c>
      <c r="F46" s="25">
        <v>2268.76</v>
      </c>
      <c r="G46" s="25">
        <v>329</v>
      </c>
      <c r="H46" s="15">
        <f t="shared" si="1"/>
        <v>2676.92</v>
      </c>
      <c r="I46" s="15">
        <f t="shared" si="1"/>
        <v>2982.1600000000003</v>
      </c>
      <c r="J46" s="15">
        <f t="shared" si="1"/>
        <v>3309.86</v>
      </c>
      <c r="K46" s="15">
        <f t="shared" si="1"/>
        <v>3744.52</v>
      </c>
      <c r="L46" s="26">
        <v>0</v>
      </c>
      <c r="M46" s="33">
        <v>21.03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45018</v>
      </c>
      <c r="B47" s="14">
        <v>14</v>
      </c>
      <c r="C47" s="25">
        <v>2238.14</v>
      </c>
      <c r="D47" s="25">
        <v>0</v>
      </c>
      <c r="E47" s="25">
        <v>13.67</v>
      </c>
      <c r="F47" s="25">
        <v>2264.79</v>
      </c>
      <c r="G47" s="25">
        <v>329</v>
      </c>
      <c r="H47" s="15">
        <f t="shared" si="1"/>
        <v>2672.95</v>
      </c>
      <c r="I47" s="15">
        <f t="shared" si="1"/>
        <v>2978.19</v>
      </c>
      <c r="J47" s="15">
        <f t="shared" si="1"/>
        <v>3305.89</v>
      </c>
      <c r="K47" s="15">
        <f t="shared" si="1"/>
        <v>3740.5499999999997</v>
      </c>
      <c r="L47" s="26">
        <v>0</v>
      </c>
      <c r="M47" s="33">
        <v>13.67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45018</v>
      </c>
      <c r="B48" s="14">
        <v>15</v>
      </c>
      <c r="C48" s="25">
        <v>2234.36</v>
      </c>
      <c r="D48" s="25">
        <v>0</v>
      </c>
      <c r="E48" s="25">
        <v>12.29</v>
      </c>
      <c r="F48" s="25">
        <v>2261.01</v>
      </c>
      <c r="G48" s="25">
        <v>329</v>
      </c>
      <c r="H48" s="15">
        <f t="shared" si="1"/>
        <v>2669.17</v>
      </c>
      <c r="I48" s="15">
        <f t="shared" si="1"/>
        <v>2974.4100000000003</v>
      </c>
      <c r="J48" s="15">
        <f t="shared" si="1"/>
        <v>3302.11</v>
      </c>
      <c r="K48" s="15">
        <f t="shared" si="1"/>
        <v>3736.77</v>
      </c>
      <c r="L48" s="26">
        <v>0</v>
      </c>
      <c r="M48" s="33">
        <v>12.29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45018</v>
      </c>
      <c r="B49" s="14">
        <v>16</v>
      </c>
      <c r="C49" s="25">
        <v>2203.51</v>
      </c>
      <c r="D49" s="25">
        <v>0</v>
      </c>
      <c r="E49" s="25">
        <v>12.7</v>
      </c>
      <c r="F49" s="25">
        <v>2230.16</v>
      </c>
      <c r="G49" s="25">
        <v>329</v>
      </c>
      <c r="H49" s="15">
        <f t="shared" si="1"/>
        <v>2638.32</v>
      </c>
      <c r="I49" s="15">
        <f t="shared" si="1"/>
        <v>2943.5600000000004</v>
      </c>
      <c r="J49" s="15">
        <f t="shared" si="1"/>
        <v>3271.26</v>
      </c>
      <c r="K49" s="15">
        <f t="shared" si="1"/>
        <v>3705.9200000000005</v>
      </c>
      <c r="L49" s="26">
        <v>0</v>
      </c>
      <c r="M49" s="33">
        <v>12.7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45018</v>
      </c>
      <c r="B50" s="14">
        <v>17</v>
      </c>
      <c r="C50" s="25">
        <v>2143.74</v>
      </c>
      <c r="D50" s="25">
        <v>14.23</v>
      </c>
      <c r="E50" s="25">
        <v>0</v>
      </c>
      <c r="F50" s="25">
        <v>2170.39</v>
      </c>
      <c r="G50" s="25">
        <v>329</v>
      </c>
      <c r="H50" s="15">
        <f t="shared" si="1"/>
        <v>2578.5499999999997</v>
      </c>
      <c r="I50" s="15">
        <f t="shared" si="1"/>
        <v>2883.79</v>
      </c>
      <c r="J50" s="15">
        <f t="shared" si="1"/>
        <v>3211.49</v>
      </c>
      <c r="K50" s="15">
        <f t="shared" si="1"/>
        <v>3646.15</v>
      </c>
      <c r="L50" s="26">
        <v>14.23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45018</v>
      </c>
      <c r="B51" s="14">
        <v>18</v>
      </c>
      <c r="C51" s="25">
        <v>2198.9</v>
      </c>
      <c r="D51" s="25">
        <v>0</v>
      </c>
      <c r="E51" s="25">
        <v>26.46</v>
      </c>
      <c r="F51" s="25">
        <v>2225.55</v>
      </c>
      <c r="G51" s="25">
        <v>329</v>
      </c>
      <c r="H51" s="15">
        <f t="shared" si="1"/>
        <v>2633.71</v>
      </c>
      <c r="I51" s="15">
        <f t="shared" si="1"/>
        <v>2938.9500000000003</v>
      </c>
      <c r="J51" s="15">
        <f t="shared" si="1"/>
        <v>3266.65</v>
      </c>
      <c r="K51" s="15">
        <f t="shared" si="1"/>
        <v>3701.31</v>
      </c>
      <c r="L51" s="26">
        <v>0</v>
      </c>
      <c r="M51" s="33">
        <v>26.46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45018</v>
      </c>
      <c r="B52" s="14">
        <v>19</v>
      </c>
      <c r="C52" s="25">
        <v>2204.32</v>
      </c>
      <c r="D52" s="25">
        <v>0</v>
      </c>
      <c r="E52" s="25">
        <v>26.93</v>
      </c>
      <c r="F52" s="25">
        <v>2230.97</v>
      </c>
      <c r="G52" s="25">
        <v>329</v>
      </c>
      <c r="H52" s="15">
        <f t="shared" si="1"/>
        <v>2639.13</v>
      </c>
      <c r="I52" s="15">
        <f t="shared" si="1"/>
        <v>2944.3700000000003</v>
      </c>
      <c r="J52" s="15">
        <f t="shared" si="1"/>
        <v>3272.07</v>
      </c>
      <c r="K52" s="15">
        <f t="shared" si="1"/>
        <v>3706.73</v>
      </c>
      <c r="L52" s="26">
        <v>0</v>
      </c>
      <c r="M52" s="33">
        <v>26.93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45018</v>
      </c>
      <c r="B53" s="14">
        <v>20</v>
      </c>
      <c r="C53" s="25">
        <v>2200.88</v>
      </c>
      <c r="D53" s="25">
        <v>0</v>
      </c>
      <c r="E53" s="25">
        <v>30.61</v>
      </c>
      <c r="F53" s="25">
        <v>2227.53</v>
      </c>
      <c r="G53" s="25">
        <v>329</v>
      </c>
      <c r="H53" s="15">
        <f t="shared" si="1"/>
        <v>2635.69</v>
      </c>
      <c r="I53" s="15">
        <f t="shared" si="1"/>
        <v>2940.9300000000003</v>
      </c>
      <c r="J53" s="15">
        <f t="shared" si="1"/>
        <v>3268.63</v>
      </c>
      <c r="K53" s="15">
        <f t="shared" si="1"/>
        <v>3703.2900000000004</v>
      </c>
      <c r="L53" s="26">
        <v>0</v>
      </c>
      <c r="M53" s="33">
        <v>30.61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45018</v>
      </c>
      <c r="B54" s="14">
        <v>21</v>
      </c>
      <c r="C54" s="25">
        <v>2151.97</v>
      </c>
      <c r="D54" s="25">
        <v>22.61</v>
      </c>
      <c r="E54" s="25">
        <v>0</v>
      </c>
      <c r="F54" s="25">
        <v>2178.62</v>
      </c>
      <c r="G54" s="25">
        <v>329</v>
      </c>
      <c r="H54" s="15">
        <f t="shared" si="1"/>
        <v>2586.7799999999997</v>
      </c>
      <c r="I54" s="15">
        <f t="shared" si="1"/>
        <v>2892.02</v>
      </c>
      <c r="J54" s="15">
        <f t="shared" si="1"/>
        <v>3219.72</v>
      </c>
      <c r="K54" s="15">
        <f t="shared" si="1"/>
        <v>3654.3799999999997</v>
      </c>
      <c r="L54" s="26">
        <v>22.61</v>
      </c>
      <c r="M54" s="33">
        <v>0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45018</v>
      </c>
      <c r="B55" s="14">
        <v>22</v>
      </c>
      <c r="C55" s="25">
        <v>2153.05</v>
      </c>
      <c r="D55" s="25">
        <v>0</v>
      </c>
      <c r="E55" s="25">
        <v>109.04</v>
      </c>
      <c r="F55" s="25">
        <v>2179.7</v>
      </c>
      <c r="G55" s="25">
        <v>329</v>
      </c>
      <c r="H55" s="15">
        <f t="shared" si="1"/>
        <v>2587.86</v>
      </c>
      <c r="I55" s="15">
        <f t="shared" si="1"/>
        <v>2893.1000000000004</v>
      </c>
      <c r="J55" s="15">
        <f t="shared" si="1"/>
        <v>3220.8</v>
      </c>
      <c r="K55" s="15">
        <f t="shared" si="1"/>
        <v>3655.4600000000005</v>
      </c>
      <c r="L55" s="26">
        <v>0</v>
      </c>
      <c r="M55" s="33">
        <v>109.04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45018</v>
      </c>
      <c r="B56" s="14">
        <v>23</v>
      </c>
      <c r="C56" s="25">
        <v>2079.25</v>
      </c>
      <c r="D56" s="25">
        <v>0</v>
      </c>
      <c r="E56" s="25">
        <v>68.75</v>
      </c>
      <c r="F56" s="25">
        <v>2105.9</v>
      </c>
      <c r="G56" s="25">
        <v>329</v>
      </c>
      <c r="H56" s="15">
        <f t="shared" si="1"/>
        <v>2514.06</v>
      </c>
      <c r="I56" s="15">
        <f t="shared" si="1"/>
        <v>2819.3</v>
      </c>
      <c r="J56" s="15">
        <f t="shared" si="1"/>
        <v>3147</v>
      </c>
      <c r="K56" s="15">
        <f t="shared" si="1"/>
        <v>3581.6600000000003</v>
      </c>
      <c r="L56" s="26">
        <v>0</v>
      </c>
      <c r="M56" s="33">
        <v>68.75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45019</v>
      </c>
      <c r="B57" s="14">
        <v>0</v>
      </c>
      <c r="C57" s="25">
        <v>1489.04</v>
      </c>
      <c r="D57" s="25">
        <v>540.46</v>
      </c>
      <c r="E57" s="25">
        <v>0</v>
      </c>
      <c r="F57" s="25">
        <v>1515.69</v>
      </c>
      <c r="G57" s="25">
        <v>329</v>
      </c>
      <c r="H57" s="15">
        <f t="shared" si="1"/>
        <v>1923.85</v>
      </c>
      <c r="I57" s="15">
        <f t="shared" si="1"/>
        <v>2229.09</v>
      </c>
      <c r="J57" s="15">
        <f t="shared" si="1"/>
        <v>2556.79</v>
      </c>
      <c r="K57" s="15">
        <f t="shared" si="1"/>
        <v>2991.4500000000003</v>
      </c>
      <c r="L57" s="26">
        <v>540.46</v>
      </c>
      <c r="M57" s="33">
        <v>0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45019</v>
      </c>
      <c r="B58" s="14">
        <v>1</v>
      </c>
      <c r="C58" s="25">
        <v>1430.9</v>
      </c>
      <c r="D58" s="25">
        <v>629.72</v>
      </c>
      <c r="E58" s="25">
        <v>0</v>
      </c>
      <c r="F58" s="25">
        <v>1457.55</v>
      </c>
      <c r="G58" s="25">
        <v>329</v>
      </c>
      <c r="H58" s="15">
        <f t="shared" si="1"/>
        <v>1865.71</v>
      </c>
      <c r="I58" s="15">
        <f t="shared" si="1"/>
        <v>2170.9500000000003</v>
      </c>
      <c r="J58" s="15">
        <f t="shared" si="1"/>
        <v>2498.65</v>
      </c>
      <c r="K58" s="15">
        <f t="shared" si="1"/>
        <v>2933.31</v>
      </c>
      <c r="L58" s="26">
        <v>629.72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45019</v>
      </c>
      <c r="B59" s="14">
        <v>2</v>
      </c>
      <c r="C59" s="25">
        <v>1403.3</v>
      </c>
      <c r="D59" s="25">
        <v>626.03</v>
      </c>
      <c r="E59" s="25">
        <v>0</v>
      </c>
      <c r="F59" s="25">
        <v>1429.95</v>
      </c>
      <c r="G59" s="25">
        <v>329</v>
      </c>
      <c r="H59" s="15">
        <f t="shared" si="1"/>
        <v>1838.11</v>
      </c>
      <c r="I59" s="15">
        <f t="shared" si="1"/>
        <v>2143.35</v>
      </c>
      <c r="J59" s="15">
        <f t="shared" si="1"/>
        <v>2471.05</v>
      </c>
      <c r="K59" s="15">
        <f t="shared" si="1"/>
        <v>2905.71</v>
      </c>
      <c r="L59" s="26">
        <v>626.03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45019</v>
      </c>
      <c r="B60" s="14">
        <v>3</v>
      </c>
      <c r="C60" s="25">
        <v>1396.68</v>
      </c>
      <c r="D60" s="25">
        <v>140.83</v>
      </c>
      <c r="E60" s="25">
        <v>0</v>
      </c>
      <c r="F60" s="25">
        <v>1423.33</v>
      </c>
      <c r="G60" s="25">
        <v>329</v>
      </c>
      <c r="H60" s="15">
        <f t="shared" si="1"/>
        <v>1831.49</v>
      </c>
      <c r="I60" s="15">
        <f t="shared" si="1"/>
        <v>2136.73</v>
      </c>
      <c r="J60" s="15">
        <f t="shared" si="1"/>
        <v>2464.4300000000003</v>
      </c>
      <c r="K60" s="15">
        <f t="shared" si="1"/>
        <v>2899.09</v>
      </c>
      <c r="L60" s="26">
        <v>140.83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45019</v>
      </c>
      <c r="B61" s="14">
        <v>4</v>
      </c>
      <c r="C61" s="25">
        <v>1455.1</v>
      </c>
      <c r="D61" s="25">
        <v>81.85</v>
      </c>
      <c r="E61" s="25">
        <v>0</v>
      </c>
      <c r="F61" s="25">
        <v>1481.75</v>
      </c>
      <c r="G61" s="25">
        <v>329</v>
      </c>
      <c r="H61" s="15">
        <f t="shared" si="1"/>
        <v>1889.9099999999999</v>
      </c>
      <c r="I61" s="15">
        <f t="shared" si="1"/>
        <v>2195.15</v>
      </c>
      <c r="J61" s="15">
        <f t="shared" si="1"/>
        <v>2522.85</v>
      </c>
      <c r="K61" s="15">
        <f t="shared" si="1"/>
        <v>2957.5099999999998</v>
      </c>
      <c r="L61" s="26">
        <v>81.85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45019</v>
      </c>
      <c r="B62" s="14">
        <v>5</v>
      </c>
      <c r="C62" s="25">
        <v>1605.3</v>
      </c>
      <c r="D62" s="25">
        <v>268.84</v>
      </c>
      <c r="E62" s="25">
        <v>0</v>
      </c>
      <c r="F62" s="25">
        <v>1631.95</v>
      </c>
      <c r="G62" s="25">
        <v>329</v>
      </c>
      <c r="H62" s="15">
        <f t="shared" si="1"/>
        <v>2040.11</v>
      </c>
      <c r="I62" s="15">
        <f t="shared" si="1"/>
        <v>2345.35</v>
      </c>
      <c r="J62" s="15">
        <f t="shared" si="1"/>
        <v>2673.05</v>
      </c>
      <c r="K62" s="15">
        <f t="shared" si="1"/>
        <v>3107.71</v>
      </c>
      <c r="L62" s="26">
        <v>268.84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45019</v>
      </c>
      <c r="B63" s="14">
        <v>6</v>
      </c>
      <c r="C63" s="25">
        <v>2072.88</v>
      </c>
      <c r="D63" s="25">
        <v>0</v>
      </c>
      <c r="E63" s="25">
        <v>69.01</v>
      </c>
      <c r="F63" s="25">
        <v>2099.53</v>
      </c>
      <c r="G63" s="25">
        <v>329</v>
      </c>
      <c r="H63" s="15">
        <f t="shared" si="1"/>
        <v>2507.69</v>
      </c>
      <c r="I63" s="15">
        <f t="shared" si="1"/>
        <v>2812.9300000000003</v>
      </c>
      <c r="J63" s="15">
        <f t="shared" si="1"/>
        <v>3140.63</v>
      </c>
      <c r="K63" s="15">
        <f t="shared" si="1"/>
        <v>3575.2900000000004</v>
      </c>
      <c r="L63" s="26">
        <v>0</v>
      </c>
      <c r="M63" s="33">
        <v>69.01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45019</v>
      </c>
      <c r="B64" s="14">
        <v>7</v>
      </c>
      <c r="C64" s="25">
        <v>2200.11</v>
      </c>
      <c r="D64" s="25">
        <v>29.47</v>
      </c>
      <c r="E64" s="25">
        <v>0</v>
      </c>
      <c r="F64" s="25">
        <v>2226.76</v>
      </c>
      <c r="G64" s="25">
        <v>329</v>
      </c>
      <c r="H64" s="15">
        <f t="shared" si="1"/>
        <v>2634.92</v>
      </c>
      <c r="I64" s="15">
        <f t="shared" si="1"/>
        <v>2940.1600000000003</v>
      </c>
      <c r="J64" s="15">
        <f t="shared" si="1"/>
        <v>3267.86</v>
      </c>
      <c r="K64" s="15">
        <f t="shared" si="1"/>
        <v>3702.52</v>
      </c>
      <c r="L64" s="26">
        <v>29.47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45019</v>
      </c>
      <c r="B65" s="14">
        <v>8</v>
      </c>
      <c r="C65" s="25">
        <v>2225.41</v>
      </c>
      <c r="D65" s="25">
        <v>60.7</v>
      </c>
      <c r="E65" s="25">
        <v>0</v>
      </c>
      <c r="F65" s="25">
        <v>2252.06</v>
      </c>
      <c r="G65" s="25">
        <v>329</v>
      </c>
      <c r="H65" s="15">
        <f t="shared" si="1"/>
        <v>2660.22</v>
      </c>
      <c r="I65" s="15">
        <f t="shared" si="1"/>
        <v>2965.46</v>
      </c>
      <c r="J65" s="15">
        <f t="shared" si="1"/>
        <v>3293.16</v>
      </c>
      <c r="K65" s="15">
        <f t="shared" si="1"/>
        <v>3727.82</v>
      </c>
      <c r="L65" s="26">
        <v>60.7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45019</v>
      </c>
      <c r="B66" s="14">
        <v>9</v>
      </c>
      <c r="C66" s="25">
        <v>2247.73</v>
      </c>
      <c r="D66" s="25">
        <v>135.21</v>
      </c>
      <c r="E66" s="25">
        <v>0</v>
      </c>
      <c r="F66" s="25">
        <v>2274.38</v>
      </c>
      <c r="G66" s="25">
        <v>329</v>
      </c>
      <c r="H66" s="15">
        <f t="shared" si="1"/>
        <v>2682.54</v>
      </c>
      <c r="I66" s="15">
        <f t="shared" si="1"/>
        <v>2987.78</v>
      </c>
      <c r="J66" s="15">
        <f t="shared" si="1"/>
        <v>3315.48</v>
      </c>
      <c r="K66" s="15">
        <f t="shared" si="1"/>
        <v>3750.14</v>
      </c>
      <c r="L66" s="26">
        <v>135.21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45019</v>
      </c>
      <c r="B67" s="14">
        <v>10</v>
      </c>
      <c r="C67" s="25">
        <v>2268.01</v>
      </c>
      <c r="D67" s="25">
        <v>549.44</v>
      </c>
      <c r="E67" s="25">
        <v>0</v>
      </c>
      <c r="F67" s="25">
        <v>2294.66</v>
      </c>
      <c r="G67" s="25">
        <v>329</v>
      </c>
      <c r="H67" s="15">
        <f t="shared" si="1"/>
        <v>2702.82</v>
      </c>
      <c r="I67" s="15">
        <f t="shared" si="1"/>
        <v>3008.0600000000004</v>
      </c>
      <c r="J67" s="15">
        <f t="shared" si="1"/>
        <v>3335.76</v>
      </c>
      <c r="K67" s="15">
        <f t="shared" si="1"/>
        <v>3770.4200000000005</v>
      </c>
      <c r="L67" s="26">
        <v>549.44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45019</v>
      </c>
      <c r="B68" s="14">
        <v>11</v>
      </c>
      <c r="C68" s="25">
        <v>2268.95</v>
      </c>
      <c r="D68" s="25">
        <v>171.33</v>
      </c>
      <c r="E68" s="25">
        <v>0</v>
      </c>
      <c r="F68" s="25">
        <v>2295.6</v>
      </c>
      <c r="G68" s="25">
        <v>329</v>
      </c>
      <c r="H68" s="15">
        <f t="shared" si="1"/>
        <v>2703.7599999999998</v>
      </c>
      <c r="I68" s="15">
        <f t="shared" si="1"/>
        <v>3009</v>
      </c>
      <c r="J68" s="15">
        <f t="shared" si="1"/>
        <v>3336.7</v>
      </c>
      <c r="K68" s="15">
        <f t="shared" si="1"/>
        <v>3771.36</v>
      </c>
      <c r="L68" s="26">
        <v>171.33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45019</v>
      </c>
      <c r="B69" s="14">
        <v>12</v>
      </c>
      <c r="C69" s="25">
        <v>2252.71</v>
      </c>
      <c r="D69" s="25">
        <v>185.82</v>
      </c>
      <c r="E69" s="25">
        <v>0</v>
      </c>
      <c r="F69" s="25">
        <v>2279.36</v>
      </c>
      <c r="G69" s="25">
        <v>329</v>
      </c>
      <c r="H69" s="15">
        <f t="shared" si="1"/>
        <v>2687.52</v>
      </c>
      <c r="I69" s="15">
        <f t="shared" si="1"/>
        <v>2992.76</v>
      </c>
      <c r="J69" s="15">
        <f t="shared" si="1"/>
        <v>3320.46</v>
      </c>
      <c r="K69" s="15">
        <f t="shared" si="1"/>
        <v>3755.1200000000003</v>
      </c>
      <c r="L69" s="26">
        <v>185.82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45019</v>
      </c>
      <c r="B70" s="14">
        <v>13</v>
      </c>
      <c r="C70" s="25">
        <v>2259.95</v>
      </c>
      <c r="D70" s="25">
        <v>0</v>
      </c>
      <c r="E70" s="25">
        <v>5.7</v>
      </c>
      <c r="F70" s="25">
        <v>2286.6</v>
      </c>
      <c r="G70" s="25">
        <v>329</v>
      </c>
      <c r="H70" s="15">
        <f t="shared" si="1"/>
        <v>2694.7599999999998</v>
      </c>
      <c r="I70" s="15">
        <f t="shared" si="1"/>
        <v>3000</v>
      </c>
      <c r="J70" s="15">
        <f t="shared" si="1"/>
        <v>3327.7</v>
      </c>
      <c r="K70" s="15">
        <f t="shared" si="1"/>
        <v>3762.36</v>
      </c>
      <c r="L70" s="26">
        <v>0</v>
      </c>
      <c r="M70" s="33">
        <v>5.7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45019</v>
      </c>
      <c r="B71" s="14">
        <v>14</v>
      </c>
      <c r="C71" s="25">
        <v>2240.75</v>
      </c>
      <c r="D71" s="25">
        <v>0</v>
      </c>
      <c r="E71" s="25">
        <v>5.13</v>
      </c>
      <c r="F71" s="25">
        <v>2267.4</v>
      </c>
      <c r="G71" s="25">
        <v>329</v>
      </c>
      <c r="H71" s="15">
        <f t="shared" si="1"/>
        <v>2675.56</v>
      </c>
      <c r="I71" s="15">
        <f t="shared" si="1"/>
        <v>2980.8</v>
      </c>
      <c r="J71" s="15">
        <f t="shared" si="1"/>
        <v>3308.5</v>
      </c>
      <c r="K71" s="15">
        <f t="shared" si="1"/>
        <v>3743.1600000000003</v>
      </c>
      <c r="L71" s="26">
        <v>0</v>
      </c>
      <c r="M71" s="33">
        <v>5.13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45019</v>
      </c>
      <c r="B72" s="14">
        <v>15</v>
      </c>
      <c r="C72" s="25">
        <v>2231.82</v>
      </c>
      <c r="D72" s="25">
        <v>0.12</v>
      </c>
      <c r="E72" s="25">
        <v>0.23</v>
      </c>
      <c r="F72" s="25">
        <v>2258.47</v>
      </c>
      <c r="G72" s="25">
        <v>329</v>
      </c>
      <c r="H72" s="15">
        <f t="shared" si="1"/>
        <v>2666.63</v>
      </c>
      <c r="I72" s="15">
        <f t="shared" si="1"/>
        <v>2971.8700000000003</v>
      </c>
      <c r="J72" s="15">
        <f t="shared" si="1"/>
        <v>3299.57</v>
      </c>
      <c r="K72" s="15">
        <f t="shared" si="1"/>
        <v>3734.23</v>
      </c>
      <c r="L72" s="26">
        <v>0.12</v>
      </c>
      <c r="M72" s="33">
        <v>0.23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45019</v>
      </c>
      <c r="B73" s="14">
        <v>16</v>
      </c>
      <c r="C73" s="25">
        <v>2203.59</v>
      </c>
      <c r="D73" s="25">
        <v>0</v>
      </c>
      <c r="E73" s="25">
        <v>8.07</v>
      </c>
      <c r="F73" s="25">
        <v>2230.24</v>
      </c>
      <c r="G73" s="25">
        <v>329</v>
      </c>
      <c r="H73" s="15">
        <f t="shared" si="1"/>
        <v>2638.4</v>
      </c>
      <c r="I73" s="15">
        <f t="shared" si="1"/>
        <v>2943.6400000000003</v>
      </c>
      <c r="J73" s="15">
        <f t="shared" si="1"/>
        <v>3271.34</v>
      </c>
      <c r="K73" s="15">
        <f t="shared" si="1"/>
        <v>3706.0000000000005</v>
      </c>
      <c r="L73" s="26">
        <v>0</v>
      </c>
      <c r="M73" s="33">
        <v>8.07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45019</v>
      </c>
      <c r="B74" s="14">
        <v>17</v>
      </c>
      <c r="C74" s="25">
        <v>2143.78</v>
      </c>
      <c r="D74" s="25">
        <v>13.13</v>
      </c>
      <c r="E74" s="25">
        <v>0</v>
      </c>
      <c r="F74" s="25">
        <v>2170.43</v>
      </c>
      <c r="G74" s="25">
        <v>329</v>
      </c>
      <c r="H74" s="15">
        <f aca="true" t="shared" si="2" ref="H74:K137">SUM($C74,$G74,R$4,R$6)</f>
        <v>2578.59</v>
      </c>
      <c r="I74" s="15">
        <f t="shared" si="2"/>
        <v>2883.8300000000004</v>
      </c>
      <c r="J74" s="15">
        <f t="shared" si="2"/>
        <v>3211.53</v>
      </c>
      <c r="K74" s="15">
        <f t="shared" si="2"/>
        <v>3646.19</v>
      </c>
      <c r="L74" s="26">
        <v>13.13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45019</v>
      </c>
      <c r="B75" s="14">
        <v>18</v>
      </c>
      <c r="C75" s="25">
        <v>2198.61</v>
      </c>
      <c r="D75" s="25">
        <v>0</v>
      </c>
      <c r="E75" s="25">
        <v>26.42</v>
      </c>
      <c r="F75" s="25">
        <v>2225.26</v>
      </c>
      <c r="G75" s="25">
        <v>329</v>
      </c>
      <c r="H75" s="15">
        <f t="shared" si="2"/>
        <v>2633.42</v>
      </c>
      <c r="I75" s="15">
        <f t="shared" si="2"/>
        <v>2938.6600000000003</v>
      </c>
      <c r="J75" s="15">
        <f t="shared" si="2"/>
        <v>3266.36</v>
      </c>
      <c r="K75" s="15">
        <f t="shared" si="2"/>
        <v>3701.02</v>
      </c>
      <c r="L75" s="26">
        <v>0</v>
      </c>
      <c r="M75" s="33">
        <v>26.42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45019</v>
      </c>
      <c r="B76" s="14">
        <v>19</v>
      </c>
      <c r="C76" s="25">
        <v>2206.63</v>
      </c>
      <c r="D76" s="25">
        <v>0</v>
      </c>
      <c r="E76" s="25">
        <v>36.8</v>
      </c>
      <c r="F76" s="25">
        <v>2233.28</v>
      </c>
      <c r="G76" s="25">
        <v>329</v>
      </c>
      <c r="H76" s="15">
        <f t="shared" si="2"/>
        <v>2641.44</v>
      </c>
      <c r="I76" s="15">
        <f t="shared" si="2"/>
        <v>2946.6800000000003</v>
      </c>
      <c r="J76" s="15">
        <f t="shared" si="2"/>
        <v>3274.38</v>
      </c>
      <c r="K76" s="15">
        <f t="shared" si="2"/>
        <v>3709.0400000000004</v>
      </c>
      <c r="L76" s="26">
        <v>0</v>
      </c>
      <c r="M76" s="33">
        <v>36.8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45019</v>
      </c>
      <c r="B77" s="14">
        <v>20</v>
      </c>
      <c r="C77" s="25">
        <v>2203.93</v>
      </c>
      <c r="D77" s="25">
        <v>0</v>
      </c>
      <c r="E77" s="25">
        <v>34.68</v>
      </c>
      <c r="F77" s="25">
        <v>2230.58</v>
      </c>
      <c r="G77" s="25">
        <v>329</v>
      </c>
      <c r="H77" s="15">
        <f t="shared" si="2"/>
        <v>2638.74</v>
      </c>
      <c r="I77" s="15">
        <f t="shared" si="2"/>
        <v>2943.98</v>
      </c>
      <c r="J77" s="15">
        <f t="shared" si="2"/>
        <v>3271.68</v>
      </c>
      <c r="K77" s="15">
        <f t="shared" si="2"/>
        <v>3706.3399999999997</v>
      </c>
      <c r="L77" s="26">
        <v>0</v>
      </c>
      <c r="M77" s="33">
        <v>34.68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45019</v>
      </c>
      <c r="B78" s="14">
        <v>21</v>
      </c>
      <c r="C78" s="25">
        <v>2143.82</v>
      </c>
      <c r="D78" s="25">
        <v>0</v>
      </c>
      <c r="E78" s="25">
        <v>250.41</v>
      </c>
      <c r="F78" s="25">
        <v>2170.47</v>
      </c>
      <c r="G78" s="25">
        <v>329</v>
      </c>
      <c r="H78" s="15">
        <f t="shared" si="2"/>
        <v>2578.63</v>
      </c>
      <c r="I78" s="15">
        <f t="shared" si="2"/>
        <v>2883.8700000000003</v>
      </c>
      <c r="J78" s="15">
        <f t="shared" si="2"/>
        <v>3211.57</v>
      </c>
      <c r="K78" s="15">
        <f t="shared" si="2"/>
        <v>3646.23</v>
      </c>
      <c r="L78" s="26">
        <v>0</v>
      </c>
      <c r="M78" s="33">
        <v>250.41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45019</v>
      </c>
      <c r="B79" s="14">
        <v>22</v>
      </c>
      <c r="C79" s="25">
        <v>2161.27</v>
      </c>
      <c r="D79" s="25">
        <v>0</v>
      </c>
      <c r="E79" s="25">
        <v>880.55</v>
      </c>
      <c r="F79" s="25">
        <v>2187.92</v>
      </c>
      <c r="G79" s="25">
        <v>329</v>
      </c>
      <c r="H79" s="15">
        <f t="shared" si="2"/>
        <v>2596.08</v>
      </c>
      <c r="I79" s="15">
        <f t="shared" si="2"/>
        <v>2901.32</v>
      </c>
      <c r="J79" s="15">
        <f t="shared" si="2"/>
        <v>3229.02</v>
      </c>
      <c r="K79" s="15">
        <f t="shared" si="2"/>
        <v>3663.68</v>
      </c>
      <c r="L79" s="26">
        <v>0</v>
      </c>
      <c r="M79" s="33">
        <v>880.55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45019</v>
      </c>
      <c r="B80" s="14">
        <v>23</v>
      </c>
      <c r="C80" s="25">
        <v>2050.97</v>
      </c>
      <c r="D80" s="25">
        <v>0</v>
      </c>
      <c r="E80" s="25">
        <v>43.25</v>
      </c>
      <c r="F80" s="25">
        <v>2077.62</v>
      </c>
      <c r="G80" s="25">
        <v>329</v>
      </c>
      <c r="H80" s="15">
        <f t="shared" si="2"/>
        <v>2485.7799999999997</v>
      </c>
      <c r="I80" s="15">
        <f t="shared" si="2"/>
        <v>2791.02</v>
      </c>
      <c r="J80" s="15">
        <f t="shared" si="2"/>
        <v>3118.72</v>
      </c>
      <c r="K80" s="15">
        <f t="shared" si="2"/>
        <v>3553.3799999999997</v>
      </c>
      <c r="L80" s="26">
        <v>0</v>
      </c>
      <c r="M80" s="33">
        <v>43.25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45020</v>
      </c>
      <c r="B81" s="14">
        <v>0</v>
      </c>
      <c r="C81" s="25">
        <v>1819.69</v>
      </c>
      <c r="D81" s="25">
        <v>259.62</v>
      </c>
      <c r="E81" s="25">
        <v>0</v>
      </c>
      <c r="F81" s="25">
        <v>1846.34</v>
      </c>
      <c r="G81" s="25">
        <v>329</v>
      </c>
      <c r="H81" s="15">
        <f t="shared" si="2"/>
        <v>2254.5</v>
      </c>
      <c r="I81" s="15">
        <f t="shared" si="2"/>
        <v>2559.7400000000002</v>
      </c>
      <c r="J81" s="15">
        <f t="shared" si="2"/>
        <v>2887.44</v>
      </c>
      <c r="K81" s="15">
        <f t="shared" si="2"/>
        <v>3322.1</v>
      </c>
      <c r="L81" s="26">
        <v>259.62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45020</v>
      </c>
      <c r="B82" s="14">
        <v>1</v>
      </c>
      <c r="C82" s="25">
        <v>1626.86</v>
      </c>
      <c r="D82" s="25">
        <v>0</v>
      </c>
      <c r="E82" s="25">
        <v>385.57</v>
      </c>
      <c r="F82" s="25">
        <v>1653.51</v>
      </c>
      <c r="G82" s="25">
        <v>329</v>
      </c>
      <c r="H82" s="15">
        <f t="shared" si="2"/>
        <v>2061.67</v>
      </c>
      <c r="I82" s="15">
        <f t="shared" si="2"/>
        <v>2366.9100000000003</v>
      </c>
      <c r="J82" s="15">
        <f t="shared" si="2"/>
        <v>2694.61</v>
      </c>
      <c r="K82" s="15">
        <f t="shared" si="2"/>
        <v>3129.27</v>
      </c>
      <c r="L82" s="26">
        <v>0</v>
      </c>
      <c r="M82" s="33">
        <v>385.57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45020</v>
      </c>
      <c r="B83" s="14">
        <v>2</v>
      </c>
      <c r="C83" s="25">
        <v>1474.92</v>
      </c>
      <c r="D83" s="25">
        <v>0</v>
      </c>
      <c r="E83" s="25">
        <v>337.16</v>
      </c>
      <c r="F83" s="25">
        <v>1501.57</v>
      </c>
      <c r="G83" s="25">
        <v>329</v>
      </c>
      <c r="H83" s="15">
        <f t="shared" si="2"/>
        <v>1909.73</v>
      </c>
      <c r="I83" s="15">
        <f t="shared" si="2"/>
        <v>2214.9700000000003</v>
      </c>
      <c r="J83" s="15">
        <f t="shared" si="2"/>
        <v>2542.67</v>
      </c>
      <c r="K83" s="15">
        <f t="shared" si="2"/>
        <v>2977.3300000000004</v>
      </c>
      <c r="L83" s="26">
        <v>0</v>
      </c>
      <c r="M83" s="33">
        <v>337.16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45020</v>
      </c>
      <c r="B84" s="14">
        <v>3</v>
      </c>
      <c r="C84" s="25">
        <v>1443.44</v>
      </c>
      <c r="D84" s="25">
        <v>0</v>
      </c>
      <c r="E84" s="25">
        <v>316.69</v>
      </c>
      <c r="F84" s="25">
        <v>1470.09</v>
      </c>
      <c r="G84" s="25">
        <v>329</v>
      </c>
      <c r="H84" s="15">
        <f t="shared" si="2"/>
        <v>1878.25</v>
      </c>
      <c r="I84" s="15">
        <f t="shared" si="2"/>
        <v>2183.4900000000002</v>
      </c>
      <c r="J84" s="15">
        <f t="shared" si="2"/>
        <v>2511.19</v>
      </c>
      <c r="K84" s="15">
        <f t="shared" si="2"/>
        <v>2945.85</v>
      </c>
      <c r="L84" s="26">
        <v>0</v>
      </c>
      <c r="M84" s="33">
        <v>316.69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45020</v>
      </c>
      <c r="B85" s="14">
        <v>4</v>
      </c>
      <c r="C85" s="25">
        <v>1503.51</v>
      </c>
      <c r="D85" s="25">
        <v>530.96</v>
      </c>
      <c r="E85" s="25">
        <v>0</v>
      </c>
      <c r="F85" s="25">
        <v>1530.16</v>
      </c>
      <c r="G85" s="25">
        <v>329</v>
      </c>
      <c r="H85" s="15">
        <f t="shared" si="2"/>
        <v>1938.32</v>
      </c>
      <c r="I85" s="15">
        <f t="shared" si="2"/>
        <v>2243.56</v>
      </c>
      <c r="J85" s="15">
        <f t="shared" si="2"/>
        <v>2571.26</v>
      </c>
      <c r="K85" s="15">
        <f t="shared" si="2"/>
        <v>3005.92</v>
      </c>
      <c r="L85" s="26">
        <v>530.96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45020</v>
      </c>
      <c r="B86" s="14">
        <v>5</v>
      </c>
      <c r="C86" s="25">
        <v>1562.8</v>
      </c>
      <c r="D86" s="25">
        <v>497.96</v>
      </c>
      <c r="E86" s="25">
        <v>0</v>
      </c>
      <c r="F86" s="25">
        <v>1589.45</v>
      </c>
      <c r="G86" s="25">
        <v>329</v>
      </c>
      <c r="H86" s="15">
        <f t="shared" si="2"/>
        <v>1997.61</v>
      </c>
      <c r="I86" s="15">
        <f t="shared" si="2"/>
        <v>2302.85</v>
      </c>
      <c r="J86" s="15">
        <f t="shared" si="2"/>
        <v>2630.55</v>
      </c>
      <c r="K86" s="15">
        <f t="shared" si="2"/>
        <v>3065.21</v>
      </c>
      <c r="L86" s="26">
        <v>497.96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45020</v>
      </c>
      <c r="B87" s="14">
        <v>6</v>
      </c>
      <c r="C87" s="25">
        <v>1787.48</v>
      </c>
      <c r="D87" s="25">
        <v>0</v>
      </c>
      <c r="E87" s="25">
        <v>199.86</v>
      </c>
      <c r="F87" s="25">
        <v>1814.13</v>
      </c>
      <c r="G87" s="25">
        <v>329</v>
      </c>
      <c r="H87" s="15">
        <f t="shared" si="2"/>
        <v>2222.29</v>
      </c>
      <c r="I87" s="15">
        <f t="shared" si="2"/>
        <v>2527.53</v>
      </c>
      <c r="J87" s="15">
        <f t="shared" si="2"/>
        <v>2855.23</v>
      </c>
      <c r="K87" s="15">
        <f t="shared" si="2"/>
        <v>3289.89</v>
      </c>
      <c r="L87" s="26">
        <v>0</v>
      </c>
      <c r="M87" s="33">
        <v>199.86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45020</v>
      </c>
      <c r="B88" s="14">
        <v>7</v>
      </c>
      <c r="C88" s="25">
        <v>2053.6</v>
      </c>
      <c r="D88" s="25">
        <v>0</v>
      </c>
      <c r="E88" s="25">
        <v>19.13</v>
      </c>
      <c r="F88" s="25">
        <v>2080.25</v>
      </c>
      <c r="G88" s="25">
        <v>329</v>
      </c>
      <c r="H88" s="15">
        <f t="shared" si="2"/>
        <v>2488.41</v>
      </c>
      <c r="I88" s="15">
        <f t="shared" si="2"/>
        <v>2793.65</v>
      </c>
      <c r="J88" s="15">
        <f t="shared" si="2"/>
        <v>3121.35</v>
      </c>
      <c r="K88" s="15">
        <f t="shared" si="2"/>
        <v>3556.0099999999998</v>
      </c>
      <c r="L88" s="26">
        <v>0</v>
      </c>
      <c r="M88" s="33">
        <v>19.13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45020</v>
      </c>
      <c r="B89" s="14">
        <v>8</v>
      </c>
      <c r="C89" s="25">
        <v>2150.85</v>
      </c>
      <c r="D89" s="25">
        <v>0</v>
      </c>
      <c r="E89" s="25">
        <v>1.13</v>
      </c>
      <c r="F89" s="25">
        <v>2177.5</v>
      </c>
      <c r="G89" s="25">
        <v>329</v>
      </c>
      <c r="H89" s="15">
        <f t="shared" si="2"/>
        <v>2585.66</v>
      </c>
      <c r="I89" s="15">
        <f t="shared" si="2"/>
        <v>2890.9</v>
      </c>
      <c r="J89" s="15">
        <f t="shared" si="2"/>
        <v>3218.6</v>
      </c>
      <c r="K89" s="15">
        <f t="shared" si="2"/>
        <v>3653.2599999999998</v>
      </c>
      <c r="L89" s="26">
        <v>0</v>
      </c>
      <c r="M89" s="33">
        <v>1.13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45020</v>
      </c>
      <c r="B90" s="14">
        <v>9</v>
      </c>
      <c r="C90" s="25">
        <v>2175.13</v>
      </c>
      <c r="D90" s="25">
        <v>0</v>
      </c>
      <c r="E90" s="25">
        <v>20.98</v>
      </c>
      <c r="F90" s="25">
        <v>2201.78</v>
      </c>
      <c r="G90" s="25">
        <v>329</v>
      </c>
      <c r="H90" s="15">
        <f t="shared" si="2"/>
        <v>2609.94</v>
      </c>
      <c r="I90" s="15">
        <f t="shared" si="2"/>
        <v>2915.1800000000003</v>
      </c>
      <c r="J90" s="15">
        <f t="shared" si="2"/>
        <v>3242.88</v>
      </c>
      <c r="K90" s="15">
        <f t="shared" si="2"/>
        <v>3677.5400000000004</v>
      </c>
      <c r="L90" s="26">
        <v>0</v>
      </c>
      <c r="M90" s="33">
        <v>20.98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45020</v>
      </c>
      <c r="B91" s="14">
        <v>10</v>
      </c>
      <c r="C91" s="25">
        <v>2182.79</v>
      </c>
      <c r="D91" s="25">
        <v>0</v>
      </c>
      <c r="E91" s="25">
        <v>14.37</v>
      </c>
      <c r="F91" s="25">
        <v>2209.44</v>
      </c>
      <c r="G91" s="25">
        <v>329</v>
      </c>
      <c r="H91" s="15">
        <f t="shared" si="2"/>
        <v>2617.6</v>
      </c>
      <c r="I91" s="15">
        <f t="shared" si="2"/>
        <v>2922.84</v>
      </c>
      <c r="J91" s="15">
        <f t="shared" si="2"/>
        <v>3250.54</v>
      </c>
      <c r="K91" s="15">
        <f t="shared" si="2"/>
        <v>3685.2000000000003</v>
      </c>
      <c r="L91" s="26">
        <v>0</v>
      </c>
      <c r="M91" s="33">
        <v>14.37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45020</v>
      </c>
      <c r="B92" s="14">
        <v>11</v>
      </c>
      <c r="C92" s="25">
        <v>2181.47</v>
      </c>
      <c r="D92" s="25">
        <v>0</v>
      </c>
      <c r="E92" s="25">
        <v>19.78</v>
      </c>
      <c r="F92" s="25">
        <v>2208.12</v>
      </c>
      <c r="G92" s="25">
        <v>329</v>
      </c>
      <c r="H92" s="15">
        <f t="shared" si="2"/>
        <v>2616.2799999999997</v>
      </c>
      <c r="I92" s="15">
        <f t="shared" si="2"/>
        <v>2921.52</v>
      </c>
      <c r="J92" s="15">
        <f t="shared" si="2"/>
        <v>3249.22</v>
      </c>
      <c r="K92" s="15">
        <f t="shared" si="2"/>
        <v>3683.8799999999997</v>
      </c>
      <c r="L92" s="26">
        <v>0</v>
      </c>
      <c r="M92" s="33">
        <v>19.78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45020</v>
      </c>
      <c r="B93" s="14">
        <v>12</v>
      </c>
      <c r="C93" s="25">
        <v>2177.91</v>
      </c>
      <c r="D93" s="25">
        <v>0</v>
      </c>
      <c r="E93" s="25">
        <v>16.77</v>
      </c>
      <c r="F93" s="25">
        <v>2204.56</v>
      </c>
      <c r="G93" s="25">
        <v>329</v>
      </c>
      <c r="H93" s="15">
        <f t="shared" si="2"/>
        <v>2612.72</v>
      </c>
      <c r="I93" s="15">
        <f t="shared" si="2"/>
        <v>2917.96</v>
      </c>
      <c r="J93" s="15">
        <f t="shared" si="2"/>
        <v>3245.66</v>
      </c>
      <c r="K93" s="15">
        <f t="shared" si="2"/>
        <v>3680.32</v>
      </c>
      <c r="L93" s="26">
        <v>0</v>
      </c>
      <c r="M93" s="33">
        <v>16.77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45020</v>
      </c>
      <c r="B94" s="14">
        <v>13</v>
      </c>
      <c r="C94" s="25">
        <v>2180.45</v>
      </c>
      <c r="D94" s="25">
        <v>0</v>
      </c>
      <c r="E94" s="25">
        <v>6.25</v>
      </c>
      <c r="F94" s="25">
        <v>2207.1</v>
      </c>
      <c r="G94" s="25">
        <v>329</v>
      </c>
      <c r="H94" s="15">
        <f t="shared" si="2"/>
        <v>2615.2599999999998</v>
      </c>
      <c r="I94" s="15">
        <f t="shared" si="2"/>
        <v>2920.5</v>
      </c>
      <c r="J94" s="15">
        <f t="shared" si="2"/>
        <v>3248.2</v>
      </c>
      <c r="K94" s="15">
        <f t="shared" si="2"/>
        <v>3682.86</v>
      </c>
      <c r="L94" s="26">
        <v>0</v>
      </c>
      <c r="M94" s="33">
        <v>6.25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45020</v>
      </c>
      <c r="B95" s="14">
        <v>14</v>
      </c>
      <c r="C95" s="25">
        <v>2179.03</v>
      </c>
      <c r="D95" s="25">
        <v>0</v>
      </c>
      <c r="E95" s="25">
        <v>0.53</v>
      </c>
      <c r="F95" s="25">
        <v>2205.68</v>
      </c>
      <c r="G95" s="25">
        <v>329</v>
      </c>
      <c r="H95" s="15">
        <f t="shared" si="2"/>
        <v>2613.84</v>
      </c>
      <c r="I95" s="15">
        <f t="shared" si="2"/>
        <v>2919.0800000000004</v>
      </c>
      <c r="J95" s="15">
        <f t="shared" si="2"/>
        <v>3246.78</v>
      </c>
      <c r="K95" s="15">
        <f t="shared" si="2"/>
        <v>3681.44</v>
      </c>
      <c r="L95" s="26">
        <v>0</v>
      </c>
      <c r="M95" s="33">
        <v>0.53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45020</v>
      </c>
      <c r="B96" s="14">
        <v>15</v>
      </c>
      <c r="C96" s="25">
        <v>2175.16</v>
      </c>
      <c r="D96" s="25">
        <v>0</v>
      </c>
      <c r="E96" s="25">
        <v>9.89</v>
      </c>
      <c r="F96" s="25">
        <v>2201.81</v>
      </c>
      <c r="G96" s="25">
        <v>329</v>
      </c>
      <c r="H96" s="15">
        <f t="shared" si="2"/>
        <v>2609.97</v>
      </c>
      <c r="I96" s="15">
        <f t="shared" si="2"/>
        <v>2915.21</v>
      </c>
      <c r="J96" s="15">
        <f t="shared" si="2"/>
        <v>3242.91</v>
      </c>
      <c r="K96" s="15">
        <f t="shared" si="2"/>
        <v>3677.57</v>
      </c>
      <c r="L96" s="26">
        <v>0</v>
      </c>
      <c r="M96" s="33">
        <v>9.89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45020</v>
      </c>
      <c r="B97" s="14">
        <v>16</v>
      </c>
      <c r="C97" s="25">
        <v>2169.5</v>
      </c>
      <c r="D97" s="25">
        <v>0</v>
      </c>
      <c r="E97" s="25">
        <v>16.68</v>
      </c>
      <c r="F97" s="25">
        <v>2196.15</v>
      </c>
      <c r="G97" s="25">
        <v>329</v>
      </c>
      <c r="H97" s="15">
        <f t="shared" si="2"/>
        <v>2604.31</v>
      </c>
      <c r="I97" s="15">
        <f t="shared" si="2"/>
        <v>2909.55</v>
      </c>
      <c r="J97" s="15">
        <f t="shared" si="2"/>
        <v>3237.25</v>
      </c>
      <c r="K97" s="15">
        <f t="shared" si="2"/>
        <v>3671.9100000000003</v>
      </c>
      <c r="L97" s="26">
        <v>0</v>
      </c>
      <c r="M97" s="33">
        <v>16.68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45020</v>
      </c>
      <c r="B98" s="14">
        <v>17</v>
      </c>
      <c r="C98" s="25">
        <v>2128.99</v>
      </c>
      <c r="D98" s="25">
        <v>2.58</v>
      </c>
      <c r="E98" s="25">
        <v>0</v>
      </c>
      <c r="F98" s="25">
        <v>2155.64</v>
      </c>
      <c r="G98" s="25">
        <v>329</v>
      </c>
      <c r="H98" s="15">
        <f t="shared" si="2"/>
        <v>2563.7999999999997</v>
      </c>
      <c r="I98" s="15">
        <f t="shared" si="2"/>
        <v>2869.04</v>
      </c>
      <c r="J98" s="15">
        <f t="shared" si="2"/>
        <v>3196.74</v>
      </c>
      <c r="K98" s="15">
        <f t="shared" si="2"/>
        <v>3631.4</v>
      </c>
      <c r="L98" s="26">
        <v>2.58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45020</v>
      </c>
      <c r="B99" s="14">
        <v>18</v>
      </c>
      <c r="C99" s="25">
        <v>2176.48</v>
      </c>
      <c r="D99" s="25">
        <v>0</v>
      </c>
      <c r="E99" s="25">
        <v>27.09</v>
      </c>
      <c r="F99" s="25">
        <v>2203.13</v>
      </c>
      <c r="G99" s="25">
        <v>329</v>
      </c>
      <c r="H99" s="15">
        <f t="shared" si="2"/>
        <v>2611.29</v>
      </c>
      <c r="I99" s="15">
        <f t="shared" si="2"/>
        <v>2916.53</v>
      </c>
      <c r="J99" s="15">
        <f t="shared" si="2"/>
        <v>3244.23</v>
      </c>
      <c r="K99" s="15">
        <f t="shared" si="2"/>
        <v>3678.89</v>
      </c>
      <c r="L99" s="26">
        <v>0</v>
      </c>
      <c r="M99" s="33">
        <v>27.09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45020</v>
      </c>
      <c r="B100" s="14">
        <v>19</v>
      </c>
      <c r="C100" s="25">
        <v>2161.66</v>
      </c>
      <c r="D100" s="25">
        <v>0</v>
      </c>
      <c r="E100" s="25">
        <v>12.96</v>
      </c>
      <c r="F100" s="25">
        <v>2188.31</v>
      </c>
      <c r="G100" s="25">
        <v>329</v>
      </c>
      <c r="H100" s="15">
        <f t="shared" si="2"/>
        <v>2596.47</v>
      </c>
      <c r="I100" s="15">
        <f t="shared" si="2"/>
        <v>2901.71</v>
      </c>
      <c r="J100" s="15">
        <f t="shared" si="2"/>
        <v>3229.41</v>
      </c>
      <c r="K100" s="15">
        <f t="shared" si="2"/>
        <v>3664.07</v>
      </c>
      <c r="L100" s="26">
        <v>0</v>
      </c>
      <c r="M100" s="33">
        <v>12.96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45020</v>
      </c>
      <c r="B101" s="14">
        <v>20</v>
      </c>
      <c r="C101" s="25">
        <v>2164.57</v>
      </c>
      <c r="D101" s="25">
        <v>3.75</v>
      </c>
      <c r="E101" s="25">
        <v>0</v>
      </c>
      <c r="F101" s="25">
        <v>2191.22</v>
      </c>
      <c r="G101" s="25">
        <v>329</v>
      </c>
      <c r="H101" s="15">
        <f t="shared" si="2"/>
        <v>2599.38</v>
      </c>
      <c r="I101" s="15">
        <f t="shared" si="2"/>
        <v>2904.6200000000003</v>
      </c>
      <c r="J101" s="15">
        <f t="shared" si="2"/>
        <v>3232.32</v>
      </c>
      <c r="K101" s="15">
        <f t="shared" si="2"/>
        <v>3666.98</v>
      </c>
      <c r="L101" s="26">
        <v>3.75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45020</v>
      </c>
      <c r="B102" s="14">
        <v>21</v>
      </c>
      <c r="C102" s="25">
        <v>2163.51</v>
      </c>
      <c r="D102" s="25">
        <v>0</v>
      </c>
      <c r="E102" s="25">
        <v>45.77</v>
      </c>
      <c r="F102" s="25">
        <v>2190.16</v>
      </c>
      <c r="G102" s="25">
        <v>329</v>
      </c>
      <c r="H102" s="15">
        <f t="shared" si="2"/>
        <v>2598.32</v>
      </c>
      <c r="I102" s="15">
        <f t="shared" si="2"/>
        <v>2903.5600000000004</v>
      </c>
      <c r="J102" s="15">
        <f t="shared" si="2"/>
        <v>3231.26</v>
      </c>
      <c r="K102" s="15">
        <f t="shared" si="2"/>
        <v>3665.9200000000005</v>
      </c>
      <c r="L102" s="26">
        <v>0</v>
      </c>
      <c r="M102" s="33">
        <v>45.77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45020</v>
      </c>
      <c r="B103" s="14">
        <v>22</v>
      </c>
      <c r="C103" s="25">
        <v>2149.85</v>
      </c>
      <c r="D103" s="25">
        <v>0</v>
      </c>
      <c r="E103" s="25">
        <v>32.65</v>
      </c>
      <c r="F103" s="25">
        <v>2176.5</v>
      </c>
      <c r="G103" s="25">
        <v>329</v>
      </c>
      <c r="H103" s="15">
        <f t="shared" si="2"/>
        <v>2584.66</v>
      </c>
      <c r="I103" s="15">
        <f t="shared" si="2"/>
        <v>2889.9</v>
      </c>
      <c r="J103" s="15">
        <f t="shared" si="2"/>
        <v>3217.6</v>
      </c>
      <c r="K103" s="15">
        <f t="shared" si="2"/>
        <v>3652.2599999999998</v>
      </c>
      <c r="L103" s="26">
        <v>0</v>
      </c>
      <c r="M103" s="33">
        <v>32.65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45020</v>
      </c>
      <c r="B104" s="14">
        <v>23</v>
      </c>
      <c r="C104" s="25">
        <v>2049.89</v>
      </c>
      <c r="D104" s="25">
        <v>0</v>
      </c>
      <c r="E104" s="25">
        <v>273.07</v>
      </c>
      <c r="F104" s="25">
        <v>2076.54</v>
      </c>
      <c r="G104" s="25">
        <v>329</v>
      </c>
      <c r="H104" s="15">
        <f t="shared" si="2"/>
        <v>2484.7</v>
      </c>
      <c r="I104" s="15">
        <f t="shared" si="2"/>
        <v>2789.94</v>
      </c>
      <c r="J104" s="15">
        <f t="shared" si="2"/>
        <v>3117.64</v>
      </c>
      <c r="K104" s="15">
        <f t="shared" si="2"/>
        <v>3552.2999999999997</v>
      </c>
      <c r="L104" s="26">
        <v>0</v>
      </c>
      <c r="M104" s="33">
        <v>273.07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45024</v>
      </c>
      <c r="B105" s="14">
        <v>0</v>
      </c>
      <c r="C105" s="25">
        <v>1951.78</v>
      </c>
      <c r="D105" s="25">
        <v>103.01</v>
      </c>
      <c r="E105" s="25">
        <v>0</v>
      </c>
      <c r="F105" s="25">
        <v>1978.43</v>
      </c>
      <c r="G105" s="25">
        <v>329</v>
      </c>
      <c r="H105" s="15">
        <f t="shared" si="2"/>
        <v>2386.5899999999997</v>
      </c>
      <c r="I105" s="15">
        <f t="shared" si="2"/>
        <v>2691.83</v>
      </c>
      <c r="J105" s="15">
        <f t="shared" si="2"/>
        <v>3019.5299999999997</v>
      </c>
      <c r="K105" s="15">
        <f t="shared" si="2"/>
        <v>3454.19</v>
      </c>
      <c r="L105" s="26">
        <v>103.01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45024</v>
      </c>
      <c r="B106" s="14">
        <v>1</v>
      </c>
      <c r="C106" s="25">
        <v>1391.5</v>
      </c>
      <c r="D106" s="25">
        <v>0</v>
      </c>
      <c r="E106" s="25">
        <v>137.8</v>
      </c>
      <c r="F106" s="25">
        <v>1418.15</v>
      </c>
      <c r="G106" s="25">
        <v>329</v>
      </c>
      <c r="H106" s="15">
        <f t="shared" si="2"/>
        <v>1826.31</v>
      </c>
      <c r="I106" s="15">
        <f t="shared" si="2"/>
        <v>2131.55</v>
      </c>
      <c r="J106" s="15">
        <f t="shared" si="2"/>
        <v>2459.25</v>
      </c>
      <c r="K106" s="15">
        <f t="shared" si="2"/>
        <v>2893.9100000000003</v>
      </c>
      <c r="L106" s="26">
        <v>0</v>
      </c>
      <c r="M106" s="33">
        <v>137.8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45024</v>
      </c>
      <c r="B107" s="14">
        <v>2</v>
      </c>
      <c r="C107" s="25">
        <v>1352.12</v>
      </c>
      <c r="D107" s="25">
        <v>0</v>
      </c>
      <c r="E107" s="25">
        <v>148.8</v>
      </c>
      <c r="F107" s="25">
        <v>1378.77</v>
      </c>
      <c r="G107" s="25">
        <v>329</v>
      </c>
      <c r="H107" s="15">
        <f t="shared" si="2"/>
        <v>1786.9299999999998</v>
      </c>
      <c r="I107" s="15">
        <f t="shared" si="2"/>
        <v>2092.17</v>
      </c>
      <c r="J107" s="15">
        <f t="shared" si="2"/>
        <v>2419.87</v>
      </c>
      <c r="K107" s="15">
        <f t="shared" si="2"/>
        <v>2854.53</v>
      </c>
      <c r="L107" s="26">
        <v>0</v>
      </c>
      <c r="M107" s="33">
        <v>148.8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45024</v>
      </c>
      <c r="B108" s="14">
        <v>3</v>
      </c>
      <c r="C108" s="25">
        <v>1330.48</v>
      </c>
      <c r="D108" s="25">
        <v>0</v>
      </c>
      <c r="E108" s="25">
        <v>123.42</v>
      </c>
      <c r="F108" s="25">
        <v>1357.13</v>
      </c>
      <c r="G108" s="25">
        <v>329</v>
      </c>
      <c r="H108" s="15">
        <f t="shared" si="2"/>
        <v>1765.29</v>
      </c>
      <c r="I108" s="15">
        <f t="shared" si="2"/>
        <v>2070.53</v>
      </c>
      <c r="J108" s="15">
        <f t="shared" si="2"/>
        <v>2398.23</v>
      </c>
      <c r="K108" s="15">
        <f t="shared" si="2"/>
        <v>2832.89</v>
      </c>
      <c r="L108" s="26">
        <v>0</v>
      </c>
      <c r="M108" s="33">
        <v>123.42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45024</v>
      </c>
      <c r="B109" s="14">
        <v>4</v>
      </c>
      <c r="C109" s="25">
        <v>1362.16</v>
      </c>
      <c r="D109" s="25">
        <v>259.42</v>
      </c>
      <c r="E109" s="25">
        <v>0</v>
      </c>
      <c r="F109" s="25">
        <v>1388.81</v>
      </c>
      <c r="G109" s="25">
        <v>329</v>
      </c>
      <c r="H109" s="15">
        <f t="shared" si="2"/>
        <v>1796.97</v>
      </c>
      <c r="I109" s="15">
        <f t="shared" si="2"/>
        <v>2102.2100000000005</v>
      </c>
      <c r="J109" s="15">
        <f t="shared" si="2"/>
        <v>2429.9100000000003</v>
      </c>
      <c r="K109" s="15">
        <f t="shared" si="2"/>
        <v>2864.57</v>
      </c>
      <c r="L109" s="26">
        <v>259.42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45024</v>
      </c>
      <c r="B110" s="14">
        <v>5</v>
      </c>
      <c r="C110" s="25">
        <v>1380.27</v>
      </c>
      <c r="D110" s="25">
        <v>0</v>
      </c>
      <c r="E110" s="25">
        <v>4.86</v>
      </c>
      <c r="F110" s="25">
        <v>1406.92</v>
      </c>
      <c r="G110" s="25">
        <v>329</v>
      </c>
      <c r="H110" s="15">
        <f t="shared" si="2"/>
        <v>1815.08</v>
      </c>
      <c r="I110" s="15">
        <f t="shared" si="2"/>
        <v>2120.32</v>
      </c>
      <c r="J110" s="15">
        <f t="shared" si="2"/>
        <v>2448.02</v>
      </c>
      <c r="K110" s="15">
        <f t="shared" si="2"/>
        <v>2882.68</v>
      </c>
      <c r="L110" s="26">
        <v>0</v>
      </c>
      <c r="M110" s="33">
        <v>4.86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45024</v>
      </c>
      <c r="B111" s="14">
        <v>6</v>
      </c>
      <c r="C111" s="25">
        <v>1425.45</v>
      </c>
      <c r="D111" s="25">
        <v>622.51</v>
      </c>
      <c r="E111" s="25">
        <v>0</v>
      </c>
      <c r="F111" s="25">
        <v>1452.1</v>
      </c>
      <c r="G111" s="25">
        <v>329</v>
      </c>
      <c r="H111" s="15">
        <f t="shared" si="2"/>
        <v>1860.26</v>
      </c>
      <c r="I111" s="15">
        <f t="shared" si="2"/>
        <v>2165.5000000000005</v>
      </c>
      <c r="J111" s="15">
        <f t="shared" si="2"/>
        <v>2493.2000000000003</v>
      </c>
      <c r="K111" s="15">
        <f t="shared" si="2"/>
        <v>2927.86</v>
      </c>
      <c r="L111" s="26">
        <v>622.51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45024</v>
      </c>
      <c r="B112" s="14">
        <v>7</v>
      </c>
      <c r="C112" s="25">
        <v>1937.68</v>
      </c>
      <c r="D112" s="25">
        <v>122.42</v>
      </c>
      <c r="E112" s="25">
        <v>0</v>
      </c>
      <c r="F112" s="25">
        <v>1964.33</v>
      </c>
      <c r="G112" s="25">
        <v>329</v>
      </c>
      <c r="H112" s="15">
        <f t="shared" si="2"/>
        <v>2372.4900000000002</v>
      </c>
      <c r="I112" s="15">
        <f t="shared" si="2"/>
        <v>2677.7300000000005</v>
      </c>
      <c r="J112" s="15">
        <f t="shared" si="2"/>
        <v>3005.4300000000003</v>
      </c>
      <c r="K112" s="15">
        <f t="shared" si="2"/>
        <v>3440.0900000000006</v>
      </c>
      <c r="L112" s="26">
        <v>122.42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45024</v>
      </c>
      <c r="B113" s="14">
        <v>8</v>
      </c>
      <c r="C113" s="25">
        <v>2084.25</v>
      </c>
      <c r="D113" s="25">
        <v>20.86</v>
      </c>
      <c r="E113" s="25">
        <v>0</v>
      </c>
      <c r="F113" s="25">
        <v>2110.9</v>
      </c>
      <c r="G113" s="25">
        <v>329</v>
      </c>
      <c r="H113" s="15">
        <f t="shared" si="2"/>
        <v>2519.06</v>
      </c>
      <c r="I113" s="15">
        <f t="shared" si="2"/>
        <v>2824.3</v>
      </c>
      <c r="J113" s="15">
        <f t="shared" si="2"/>
        <v>3152</v>
      </c>
      <c r="K113" s="15">
        <f t="shared" si="2"/>
        <v>3586.6600000000003</v>
      </c>
      <c r="L113" s="26">
        <v>20.86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45024</v>
      </c>
      <c r="B114" s="14">
        <v>9</v>
      </c>
      <c r="C114" s="25">
        <v>2104.8</v>
      </c>
      <c r="D114" s="25">
        <v>0</v>
      </c>
      <c r="E114" s="25">
        <v>119.57</v>
      </c>
      <c r="F114" s="25">
        <v>2131.45</v>
      </c>
      <c r="G114" s="25">
        <v>329</v>
      </c>
      <c r="H114" s="15">
        <f t="shared" si="2"/>
        <v>2539.61</v>
      </c>
      <c r="I114" s="15">
        <f t="shared" si="2"/>
        <v>2844.8500000000004</v>
      </c>
      <c r="J114" s="15">
        <f t="shared" si="2"/>
        <v>3172.55</v>
      </c>
      <c r="K114" s="15">
        <f t="shared" si="2"/>
        <v>3607.2100000000005</v>
      </c>
      <c r="L114" s="26">
        <v>0</v>
      </c>
      <c r="M114" s="33">
        <v>119.57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45024</v>
      </c>
      <c r="B115" s="14">
        <v>10</v>
      </c>
      <c r="C115" s="25">
        <v>2141.57</v>
      </c>
      <c r="D115" s="25">
        <v>0</v>
      </c>
      <c r="E115" s="25">
        <v>4.24</v>
      </c>
      <c r="F115" s="25">
        <v>2168.22</v>
      </c>
      <c r="G115" s="25">
        <v>329</v>
      </c>
      <c r="H115" s="15">
        <f t="shared" si="2"/>
        <v>2576.38</v>
      </c>
      <c r="I115" s="15">
        <f t="shared" si="2"/>
        <v>2881.6200000000003</v>
      </c>
      <c r="J115" s="15">
        <f t="shared" si="2"/>
        <v>3209.32</v>
      </c>
      <c r="K115" s="15">
        <f t="shared" si="2"/>
        <v>3643.98</v>
      </c>
      <c r="L115" s="26">
        <v>0</v>
      </c>
      <c r="M115" s="33">
        <v>4.24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45024</v>
      </c>
      <c r="B116" s="14">
        <v>11</v>
      </c>
      <c r="C116" s="25">
        <v>2102.77</v>
      </c>
      <c r="D116" s="25">
        <v>0</v>
      </c>
      <c r="E116" s="25">
        <v>24.96</v>
      </c>
      <c r="F116" s="25">
        <v>2129.42</v>
      </c>
      <c r="G116" s="25">
        <v>329</v>
      </c>
      <c r="H116" s="15">
        <f t="shared" si="2"/>
        <v>2537.58</v>
      </c>
      <c r="I116" s="15">
        <f t="shared" si="2"/>
        <v>2842.82</v>
      </c>
      <c r="J116" s="15">
        <f t="shared" si="2"/>
        <v>3170.52</v>
      </c>
      <c r="K116" s="15">
        <f t="shared" si="2"/>
        <v>3605.18</v>
      </c>
      <c r="L116" s="26">
        <v>0</v>
      </c>
      <c r="M116" s="33">
        <v>24.96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45024</v>
      </c>
      <c r="B117" s="14">
        <v>12</v>
      </c>
      <c r="C117" s="25">
        <v>2092.77</v>
      </c>
      <c r="D117" s="25">
        <v>55.25</v>
      </c>
      <c r="E117" s="25">
        <v>0</v>
      </c>
      <c r="F117" s="25">
        <v>2119.42</v>
      </c>
      <c r="G117" s="25">
        <v>329</v>
      </c>
      <c r="H117" s="15">
        <f t="shared" si="2"/>
        <v>2527.58</v>
      </c>
      <c r="I117" s="15">
        <f t="shared" si="2"/>
        <v>2832.82</v>
      </c>
      <c r="J117" s="15">
        <f t="shared" si="2"/>
        <v>3160.52</v>
      </c>
      <c r="K117" s="15">
        <f t="shared" si="2"/>
        <v>3595.18</v>
      </c>
      <c r="L117" s="26">
        <v>55.25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45024</v>
      </c>
      <c r="B118" s="14">
        <v>13</v>
      </c>
      <c r="C118" s="25">
        <v>2094.65</v>
      </c>
      <c r="D118" s="25">
        <v>44.51</v>
      </c>
      <c r="E118" s="25">
        <v>0</v>
      </c>
      <c r="F118" s="25">
        <v>2121.3</v>
      </c>
      <c r="G118" s="25">
        <v>329</v>
      </c>
      <c r="H118" s="15">
        <f t="shared" si="2"/>
        <v>2529.46</v>
      </c>
      <c r="I118" s="15">
        <f t="shared" si="2"/>
        <v>2834.7000000000003</v>
      </c>
      <c r="J118" s="15">
        <f t="shared" si="2"/>
        <v>3162.4</v>
      </c>
      <c r="K118" s="15">
        <f t="shared" si="2"/>
        <v>3597.06</v>
      </c>
      <c r="L118" s="26">
        <v>44.51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45024</v>
      </c>
      <c r="B119" s="14">
        <v>14</v>
      </c>
      <c r="C119" s="25">
        <v>2097.01</v>
      </c>
      <c r="D119" s="25">
        <v>45.17</v>
      </c>
      <c r="E119" s="25">
        <v>0</v>
      </c>
      <c r="F119" s="25">
        <v>2123.66</v>
      </c>
      <c r="G119" s="25">
        <v>329</v>
      </c>
      <c r="H119" s="15">
        <f t="shared" si="2"/>
        <v>2531.82</v>
      </c>
      <c r="I119" s="15">
        <f t="shared" si="2"/>
        <v>2837.0600000000004</v>
      </c>
      <c r="J119" s="15">
        <f t="shared" si="2"/>
        <v>3164.76</v>
      </c>
      <c r="K119" s="15">
        <f t="shared" si="2"/>
        <v>3599.4200000000005</v>
      </c>
      <c r="L119" s="26">
        <v>45.17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45024</v>
      </c>
      <c r="B120" s="14">
        <v>15</v>
      </c>
      <c r="C120" s="25">
        <v>2098.12</v>
      </c>
      <c r="D120" s="25">
        <v>0</v>
      </c>
      <c r="E120" s="25">
        <v>70.46</v>
      </c>
      <c r="F120" s="25">
        <v>2124.77</v>
      </c>
      <c r="G120" s="25">
        <v>329</v>
      </c>
      <c r="H120" s="15">
        <f t="shared" si="2"/>
        <v>2532.93</v>
      </c>
      <c r="I120" s="15">
        <f t="shared" si="2"/>
        <v>2838.17</v>
      </c>
      <c r="J120" s="15">
        <f t="shared" si="2"/>
        <v>3165.87</v>
      </c>
      <c r="K120" s="15">
        <f t="shared" si="2"/>
        <v>3600.53</v>
      </c>
      <c r="L120" s="26">
        <v>0</v>
      </c>
      <c r="M120" s="33">
        <v>70.46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45024</v>
      </c>
      <c r="B121" s="14">
        <v>16</v>
      </c>
      <c r="C121" s="25">
        <v>2132.47</v>
      </c>
      <c r="D121" s="25">
        <v>0</v>
      </c>
      <c r="E121" s="25">
        <v>119.2</v>
      </c>
      <c r="F121" s="25">
        <v>2159.12</v>
      </c>
      <c r="G121" s="25">
        <v>329</v>
      </c>
      <c r="H121" s="15">
        <f t="shared" si="2"/>
        <v>2567.2799999999997</v>
      </c>
      <c r="I121" s="15">
        <f t="shared" si="2"/>
        <v>2872.52</v>
      </c>
      <c r="J121" s="15">
        <f t="shared" si="2"/>
        <v>3200.22</v>
      </c>
      <c r="K121" s="15">
        <f t="shared" si="2"/>
        <v>3634.8799999999997</v>
      </c>
      <c r="L121" s="26">
        <v>0</v>
      </c>
      <c r="M121" s="33">
        <v>119.2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45024</v>
      </c>
      <c r="B122" s="14">
        <v>17</v>
      </c>
      <c r="C122" s="25">
        <v>2072.94</v>
      </c>
      <c r="D122" s="25">
        <v>0</v>
      </c>
      <c r="E122" s="25">
        <v>83.59</v>
      </c>
      <c r="F122" s="25">
        <v>2099.59</v>
      </c>
      <c r="G122" s="25">
        <v>329</v>
      </c>
      <c r="H122" s="15">
        <f t="shared" si="2"/>
        <v>2507.75</v>
      </c>
      <c r="I122" s="15">
        <f t="shared" si="2"/>
        <v>2812.9900000000002</v>
      </c>
      <c r="J122" s="15">
        <f t="shared" si="2"/>
        <v>3140.69</v>
      </c>
      <c r="K122" s="15">
        <f t="shared" si="2"/>
        <v>3575.35</v>
      </c>
      <c r="L122" s="26">
        <v>0</v>
      </c>
      <c r="M122" s="33">
        <v>83.59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45024</v>
      </c>
      <c r="B123" s="14">
        <v>18</v>
      </c>
      <c r="C123" s="25">
        <v>2117.85</v>
      </c>
      <c r="D123" s="25">
        <v>0</v>
      </c>
      <c r="E123" s="25">
        <v>17.46</v>
      </c>
      <c r="F123" s="25">
        <v>2144.5</v>
      </c>
      <c r="G123" s="25">
        <v>329</v>
      </c>
      <c r="H123" s="15">
        <f t="shared" si="2"/>
        <v>2552.66</v>
      </c>
      <c r="I123" s="15">
        <f t="shared" si="2"/>
        <v>2857.9</v>
      </c>
      <c r="J123" s="15">
        <f t="shared" si="2"/>
        <v>3185.6</v>
      </c>
      <c r="K123" s="15">
        <f t="shared" si="2"/>
        <v>3620.2599999999998</v>
      </c>
      <c r="L123" s="26">
        <v>0</v>
      </c>
      <c r="M123" s="33">
        <v>17.46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45024</v>
      </c>
      <c r="B124" s="14">
        <v>19</v>
      </c>
      <c r="C124" s="25">
        <v>2135.59</v>
      </c>
      <c r="D124" s="25">
        <v>0</v>
      </c>
      <c r="E124" s="25">
        <v>5.4</v>
      </c>
      <c r="F124" s="25">
        <v>2162.24</v>
      </c>
      <c r="G124" s="25">
        <v>329</v>
      </c>
      <c r="H124" s="15">
        <f t="shared" si="2"/>
        <v>2570.4</v>
      </c>
      <c r="I124" s="15">
        <f t="shared" si="2"/>
        <v>2875.6400000000003</v>
      </c>
      <c r="J124" s="15">
        <f t="shared" si="2"/>
        <v>3203.34</v>
      </c>
      <c r="K124" s="15">
        <f t="shared" si="2"/>
        <v>3638.0000000000005</v>
      </c>
      <c r="L124" s="26">
        <v>0</v>
      </c>
      <c r="M124" s="33">
        <v>5.4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45024</v>
      </c>
      <c r="B125" s="14">
        <v>20</v>
      </c>
      <c r="C125" s="25">
        <v>2141.47</v>
      </c>
      <c r="D125" s="25">
        <v>0</v>
      </c>
      <c r="E125" s="25">
        <v>4.95</v>
      </c>
      <c r="F125" s="25">
        <v>2168.12</v>
      </c>
      <c r="G125" s="25">
        <v>329</v>
      </c>
      <c r="H125" s="15">
        <f t="shared" si="2"/>
        <v>2576.2799999999997</v>
      </c>
      <c r="I125" s="15">
        <f t="shared" si="2"/>
        <v>2881.52</v>
      </c>
      <c r="J125" s="15">
        <f t="shared" si="2"/>
        <v>3209.22</v>
      </c>
      <c r="K125" s="15">
        <f t="shared" si="2"/>
        <v>3643.8799999999997</v>
      </c>
      <c r="L125" s="26">
        <v>0</v>
      </c>
      <c r="M125" s="33">
        <v>4.95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45024</v>
      </c>
      <c r="B126" s="14">
        <v>21</v>
      </c>
      <c r="C126" s="25">
        <v>2137.25</v>
      </c>
      <c r="D126" s="25">
        <v>0</v>
      </c>
      <c r="E126" s="25">
        <v>282.94</v>
      </c>
      <c r="F126" s="25">
        <v>2163.9</v>
      </c>
      <c r="G126" s="25">
        <v>329</v>
      </c>
      <c r="H126" s="15">
        <f t="shared" si="2"/>
        <v>2572.06</v>
      </c>
      <c r="I126" s="15">
        <f t="shared" si="2"/>
        <v>2877.3</v>
      </c>
      <c r="J126" s="15">
        <f t="shared" si="2"/>
        <v>3205</v>
      </c>
      <c r="K126" s="15">
        <f t="shared" si="2"/>
        <v>3639.6600000000003</v>
      </c>
      <c r="L126" s="26">
        <v>0</v>
      </c>
      <c r="M126" s="33">
        <v>282.94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45024</v>
      </c>
      <c r="B127" s="14">
        <v>22</v>
      </c>
      <c r="C127" s="25">
        <v>2087.77</v>
      </c>
      <c r="D127" s="25">
        <v>0</v>
      </c>
      <c r="E127" s="25">
        <v>199.25</v>
      </c>
      <c r="F127" s="25">
        <v>2114.42</v>
      </c>
      <c r="G127" s="25">
        <v>329</v>
      </c>
      <c r="H127" s="15">
        <f t="shared" si="2"/>
        <v>2522.58</v>
      </c>
      <c r="I127" s="15">
        <f t="shared" si="2"/>
        <v>2827.82</v>
      </c>
      <c r="J127" s="15">
        <f t="shared" si="2"/>
        <v>3155.52</v>
      </c>
      <c r="K127" s="15">
        <f t="shared" si="2"/>
        <v>3590.18</v>
      </c>
      <c r="L127" s="26">
        <v>0</v>
      </c>
      <c r="M127" s="33">
        <v>199.25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45024</v>
      </c>
      <c r="B128" s="14">
        <v>23</v>
      </c>
      <c r="C128" s="25">
        <v>1988.43</v>
      </c>
      <c r="D128" s="25">
        <v>0</v>
      </c>
      <c r="E128" s="25">
        <v>589.92</v>
      </c>
      <c r="F128" s="25">
        <v>2015.08</v>
      </c>
      <c r="G128" s="25">
        <v>329</v>
      </c>
      <c r="H128" s="15">
        <f t="shared" si="2"/>
        <v>2423.2400000000002</v>
      </c>
      <c r="I128" s="15">
        <f t="shared" si="2"/>
        <v>2728.4800000000005</v>
      </c>
      <c r="J128" s="15">
        <f t="shared" si="2"/>
        <v>3056.1800000000003</v>
      </c>
      <c r="K128" s="15">
        <f t="shared" si="2"/>
        <v>3490.8400000000006</v>
      </c>
      <c r="L128" s="26">
        <v>0</v>
      </c>
      <c r="M128" s="33">
        <v>589.92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45022</v>
      </c>
      <c r="B129" s="14">
        <v>0</v>
      </c>
      <c r="C129" s="25">
        <v>1368.46</v>
      </c>
      <c r="D129" s="25">
        <v>0</v>
      </c>
      <c r="E129" s="25">
        <v>60.16</v>
      </c>
      <c r="F129" s="25">
        <v>1395.11</v>
      </c>
      <c r="G129" s="25">
        <v>329</v>
      </c>
      <c r="H129" s="15">
        <f t="shared" si="2"/>
        <v>1803.27</v>
      </c>
      <c r="I129" s="15">
        <f t="shared" si="2"/>
        <v>2108.51</v>
      </c>
      <c r="J129" s="15">
        <f t="shared" si="2"/>
        <v>2436.21</v>
      </c>
      <c r="K129" s="15">
        <f t="shared" si="2"/>
        <v>2870.8700000000003</v>
      </c>
      <c r="L129" s="26">
        <v>0</v>
      </c>
      <c r="M129" s="33">
        <v>60.16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45022</v>
      </c>
      <c r="B130" s="14">
        <v>1</v>
      </c>
      <c r="C130" s="25">
        <v>1303.51</v>
      </c>
      <c r="D130" s="25">
        <v>0</v>
      </c>
      <c r="E130" s="25">
        <v>89.91</v>
      </c>
      <c r="F130" s="25">
        <v>1330.16</v>
      </c>
      <c r="G130" s="25">
        <v>329</v>
      </c>
      <c r="H130" s="15">
        <f t="shared" si="2"/>
        <v>1738.32</v>
      </c>
      <c r="I130" s="15">
        <f t="shared" si="2"/>
        <v>2043.56</v>
      </c>
      <c r="J130" s="15">
        <f t="shared" si="2"/>
        <v>2371.26</v>
      </c>
      <c r="K130" s="15">
        <f t="shared" si="2"/>
        <v>2805.92</v>
      </c>
      <c r="L130" s="26">
        <v>0</v>
      </c>
      <c r="M130" s="33">
        <v>89.91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45022</v>
      </c>
      <c r="B131" s="14">
        <v>2</v>
      </c>
      <c r="C131" s="25">
        <v>1270.89</v>
      </c>
      <c r="D131" s="25">
        <v>0</v>
      </c>
      <c r="E131" s="25">
        <v>81.22</v>
      </c>
      <c r="F131" s="25">
        <v>1297.54</v>
      </c>
      <c r="G131" s="25">
        <v>329</v>
      </c>
      <c r="H131" s="15">
        <f t="shared" si="2"/>
        <v>1705.7</v>
      </c>
      <c r="I131" s="15">
        <f t="shared" si="2"/>
        <v>2010.94</v>
      </c>
      <c r="J131" s="15">
        <f t="shared" si="2"/>
        <v>2338.6400000000003</v>
      </c>
      <c r="K131" s="15">
        <f t="shared" si="2"/>
        <v>2773.3</v>
      </c>
      <c r="L131" s="26">
        <v>0</v>
      </c>
      <c r="M131" s="33">
        <v>81.22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45022</v>
      </c>
      <c r="B132" s="14">
        <v>3</v>
      </c>
      <c r="C132" s="25">
        <v>1259.27</v>
      </c>
      <c r="D132" s="25">
        <v>0</v>
      </c>
      <c r="E132" s="25">
        <v>79.17</v>
      </c>
      <c r="F132" s="25">
        <v>1285.92</v>
      </c>
      <c r="G132" s="25">
        <v>329</v>
      </c>
      <c r="H132" s="15">
        <f t="shared" si="2"/>
        <v>1694.08</v>
      </c>
      <c r="I132" s="15">
        <f t="shared" si="2"/>
        <v>1999.32</v>
      </c>
      <c r="J132" s="15">
        <f t="shared" si="2"/>
        <v>2327.02</v>
      </c>
      <c r="K132" s="15">
        <f t="shared" si="2"/>
        <v>2761.68</v>
      </c>
      <c r="L132" s="26">
        <v>0</v>
      </c>
      <c r="M132" s="33">
        <v>79.17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45022</v>
      </c>
      <c r="B133" s="14">
        <v>4</v>
      </c>
      <c r="C133" s="25">
        <v>1279.47</v>
      </c>
      <c r="D133" s="25">
        <v>0</v>
      </c>
      <c r="E133" s="25">
        <v>25.13</v>
      </c>
      <c r="F133" s="25">
        <v>1306.12</v>
      </c>
      <c r="G133" s="25">
        <v>329</v>
      </c>
      <c r="H133" s="15">
        <f t="shared" si="2"/>
        <v>1714.28</v>
      </c>
      <c r="I133" s="15">
        <f t="shared" si="2"/>
        <v>2019.52</v>
      </c>
      <c r="J133" s="15">
        <f t="shared" si="2"/>
        <v>2347.2200000000003</v>
      </c>
      <c r="K133" s="15">
        <f t="shared" si="2"/>
        <v>2781.88</v>
      </c>
      <c r="L133" s="26">
        <v>0</v>
      </c>
      <c r="M133" s="33">
        <v>25.13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45022</v>
      </c>
      <c r="B134" s="14">
        <v>5</v>
      </c>
      <c r="C134" s="25">
        <v>1373.66</v>
      </c>
      <c r="D134" s="25">
        <v>544.51</v>
      </c>
      <c r="E134" s="25">
        <v>0</v>
      </c>
      <c r="F134" s="25">
        <v>1400.31</v>
      </c>
      <c r="G134" s="25">
        <v>329</v>
      </c>
      <c r="H134" s="15">
        <f t="shared" si="2"/>
        <v>1808.47</v>
      </c>
      <c r="I134" s="15">
        <f t="shared" si="2"/>
        <v>2113.7100000000005</v>
      </c>
      <c r="J134" s="15">
        <f t="shared" si="2"/>
        <v>2441.4100000000003</v>
      </c>
      <c r="K134" s="15">
        <f t="shared" si="2"/>
        <v>2876.07</v>
      </c>
      <c r="L134" s="26">
        <v>544.51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45022</v>
      </c>
      <c r="B135" s="14">
        <v>6</v>
      </c>
      <c r="C135" s="25">
        <v>1862.32</v>
      </c>
      <c r="D135" s="25">
        <v>212.23</v>
      </c>
      <c r="E135" s="25">
        <v>0</v>
      </c>
      <c r="F135" s="25">
        <v>1888.97</v>
      </c>
      <c r="G135" s="25">
        <v>329</v>
      </c>
      <c r="H135" s="15">
        <f t="shared" si="2"/>
        <v>2297.1299999999997</v>
      </c>
      <c r="I135" s="15">
        <f t="shared" si="2"/>
        <v>2602.37</v>
      </c>
      <c r="J135" s="15">
        <f t="shared" si="2"/>
        <v>2930.0699999999997</v>
      </c>
      <c r="K135" s="15">
        <f t="shared" si="2"/>
        <v>3364.73</v>
      </c>
      <c r="L135" s="26">
        <v>212.23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45022</v>
      </c>
      <c r="B136" s="14">
        <v>7</v>
      </c>
      <c r="C136" s="25">
        <v>2065.42</v>
      </c>
      <c r="D136" s="25">
        <v>87.72</v>
      </c>
      <c r="E136" s="25">
        <v>0</v>
      </c>
      <c r="F136" s="25">
        <v>2092.07</v>
      </c>
      <c r="G136" s="25">
        <v>329</v>
      </c>
      <c r="H136" s="15">
        <f t="shared" si="2"/>
        <v>2500.23</v>
      </c>
      <c r="I136" s="15">
        <f t="shared" si="2"/>
        <v>2805.4700000000003</v>
      </c>
      <c r="J136" s="15">
        <f t="shared" si="2"/>
        <v>3133.17</v>
      </c>
      <c r="K136" s="15">
        <f t="shared" si="2"/>
        <v>3567.8300000000004</v>
      </c>
      <c r="L136" s="26">
        <v>87.72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45022</v>
      </c>
      <c r="B137" s="14">
        <v>8</v>
      </c>
      <c r="C137" s="25">
        <v>2112.55</v>
      </c>
      <c r="D137" s="25">
        <v>72.07</v>
      </c>
      <c r="E137" s="25">
        <v>0</v>
      </c>
      <c r="F137" s="25">
        <v>2139.2</v>
      </c>
      <c r="G137" s="25">
        <v>329</v>
      </c>
      <c r="H137" s="15">
        <f t="shared" si="2"/>
        <v>2547.36</v>
      </c>
      <c r="I137" s="15">
        <f t="shared" si="2"/>
        <v>2852.6000000000004</v>
      </c>
      <c r="J137" s="15">
        <f t="shared" si="2"/>
        <v>3180.3</v>
      </c>
      <c r="K137" s="15">
        <f aca="true" t="shared" si="3" ref="K137:K200">SUM($C137,$G137,U$4,U$6)</f>
        <v>3614.9600000000005</v>
      </c>
      <c r="L137" s="26">
        <v>72.07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45022</v>
      </c>
      <c r="B138" s="14">
        <v>9</v>
      </c>
      <c r="C138" s="25">
        <v>2138.03</v>
      </c>
      <c r="D138" s="25">
        <v>55.54</v>
      </c>
      <c r="E138" s="25">
        <v>0</v>
      </c>
      <c r="F138" s="25">
        <v>2164.68</v>
      </c>
      <c r="G138" s="25">
        <v>329</v>
      </c>
      <c r="H138" s="15">
        <f aca="true" t="shared" si="4" ref="H138:K201">SUM($C138,$G138,R$4,R$6)</f>
        <v>2572.84</v>
      </c>
      <c r="I138" s="15">
        <f t="shared" si="4"/>
        <v>2878.0800000000004</v>
      </c>
      <c r="J138" s="15">
        <f t="shared" si="4"/>
        <v>3205.78</v>
      </c>
      <c r="K138" s="15">
        <f t="shared" si="3"/>
        <v>3640.44</v>
      </c>
      <c r="L138" s="26">
        <v>55.54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45022</v>
      </c>
      <c r="B139" s="14">
        <v>10</v>
      </c>
      <c r="C139" s="25">
        <v>2144.71</v>
      </c>
      <c r="D139" s="25">
        <v>39.48</v>
      </c>
      <c r="E139" s="25">
        <v>0</v>
      </c>
      <c r="F139" s="25">
        <v>2171.36</v>
      </c>
      <c r="G139" s="25">
        <v>329</v>
      </c>
      <c r="H139" s="15">
        <f t="shared" si="4"/>
        <v>2579.52</v>
      </c>
      <c r="I139" s="15">
        <f t="shared" si="4"/>
        <v>2884.76</v>
      </c>
      <c r="J139" s="15">
        <f t="shared" si="4"/>
        <v>3212.46</v>
      </c>
      <c r="K139" s="15">
        <f t="shared" si="3"/>
        <v>3647.1200000000003</v>
      </c>
      <c r="L139" s="26">
        <v>39.48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45022</v>
      </c>
      <c r="B140" s="14">
        <v>11</v>
      </c>
      <c r="C140" s="25">
        <v>2120.81</v>
      </c>
      <c r="D140" s="25">
        <v>55.83</v>
      </c>
      <c r="E140" s="25">
        <v>0</v>
      </c>
      <c r="F140" s="25">
        <v>2147.46</v>
      </c>
      <c r="G140" s="25">
        <v>329</v>
      </c>
      <c r="H140" s="15">
        <f t="shared" si="4"/>
        <v>2555.62</v>
      </c>
      <c r="I140" s="15">
        <f t="shared" si="4"/>
        <v>2860.86</v>
      </c>
      <c r="J140" s="15">
        <f t="shared" si="4"/>
        <v>3188.56</v>
      </c>
      <c r="K140" s="15">
        <f t="shared" si="3"/>
        <v>3623.22</v>
      </c>
      <c r="L140" s="26">
        <v>55.83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45022</v>
      </c>
      <c r="B141" s="14">
        <v>12</v>
      </c>
      <c r="C141" s="25">
        <v>2109.65</v>
      </c>
      <c r="D141" s="25">
        <v>53.6</v>
      </c>
      <c r="E141" s="25">
        <v>0</v>
      </c>
      <c r="F141" s="25">
        <v>2136.3</v>
      </c>
      <c r="G141" s="25">
        <v>329</v>
      </c>
      <c r="H141" s="15">
        <f t="shared" si="4"/>
        <v>2544.46</v>
      </c>
      <c r="I141" s="15">
        <f t="shared" si="4"/>
        <v>2849.7000000000003</v>
      </c>
      <c r="J141" s="15">
        <f t="shared" si="4"/>
        <v>3177.4</v>
      </c>
      <c r="K141" s="15">
        <f t="shared" si="3"/>
        <v>3612.06</v>
      </c>
      <c r="L141" s="26">
        <v>53.6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45022</v>
      </c>
      <c r="B142" s="14">
        <v>13</v>
      </c>
      <c r="C142" s="25">
        <v>2109.7</v>
      </c>
      <c r="D142" s="25">
        <v>72.49</v>
      </c>
      <c r="E142" s="25">
        <v>0</v>
      </c>
      <c r="F142" s="25">
        <v>2136.35</v>
      </c>
      <c r="G142" s="25">
        <v>329</v>
      </c>
      <c r="H142" s="15">
        <f t="shared" si="4"/>
        <v>2544.5099999999998</v>
      </c>
      <c r="I142" s="15">
        <f t="shared" si="4"/>
        <v>2849.75</v>
      </c>
      <c r="J142" s="15">
        <f t="shared" si="4"/>
        <v>3177.45</v>
      </c>
      <c r="K142" s="15">
        <f t="shared" si="3"/>
        <v>3612.11</v>
      </c>
      <c r="L142" s="26">
        <v>72.49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45022</v>
      </c>
      <c r="B143" s="14">
        <v>14</v>
      </c>
      <c r="C143" s="25">
        <v>2119.88</v>
      </c>
      <c r="D143" s="25">
        <v>0</v>
      </c>
      <c r="E143" s="25">
        <v>4.84</v>
      </c>
      <c r="F143" s="25">
        <v>2146.53</v>
      </c>
      <c r="G143" s="25">
        <v>329</v>
      </c>
      <c r="H143" s="15">
        <f t="shared" si="4"/>
        <v>2554.69</v>
      </c>
      <c r="I143" s="15">
        <f t="shared" si="4"/>
        <v>2859.9300000000003</v>
      </c>
      <c r="J143" s="15">
        <f t="shared" si="4"/>
        <v>3187.63</v>
      </c>
      <c r="K143" s="15">
        <f t="shared" si="3"/>
        <v>3622.2900000000004</v>
      </c>
      <c r="L143" s="26">
        <v>0</v>
      </c>
      <c r="M143" s="33">
        <v>4.84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45022</v>
      </c>
      <c r="B144" s="14">
        <v>15</v>
      </c>
      <c r="C144" s="25">
        <v>2108.04</v>
      </c>
      <c r="D144" s="25">
        <v>26.22</v>
      </c>
      <c r="E144" s="25">
        <v>0</v>
      </c>
      <c r="F144" s="25">
        <v>2134.69</v>
      </c>
      <c r="G144" s="25">
        <v>329</v>
      </c>
      <c r="H144" s="15">
        <f t="shared" si="4"/>
        <v>2542.85</v>
      </c>
      <c r="I144" s="15">
        <f t="shared" si="4"/>
        <v>2848.09</v>
      </c>
      <c r="J144" s="15">
        <f t="shared" si="4"/>
        <v>3175.79</v>
      </c>
      <c r="K144" s="15">
        <f t="shared" si="3"/>
        <v>3610.4500000000003</v>
      </c>
      <c r="L144" s="26">
        <v>26.22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45022</v>
      </c>
      <c r="B145" s="14">
        <v>16</v>
      </c>
      <c r="C145" s="25">
        <v>2101.74</v>
      </c>
      <c r="D145" s="25">
        <v>411.89</v>
      </c>
      <c r="E145" s="25">
        <v>0</v>
      </c>
      <c r="F145" s="25">
        <v>2128.39</v>
      </c>
      <c r="G145" s="25">
        <v>329</v>
      </c>
      <c r="H145" s="15">
        <f t="shared" si="4"/>
        <v>2536.5499999999997</v>
      </c>
      <c r="I145" s="15">
        <f t="shared" si="4"/>
        <v>2841.79</v>
      </c>
      <c r="J145" s="15">
        <f t="shared" si="4"/>
        <v>3169.49</v>
      </c>
      <c r="K145" s="15">
        <f t="shared" si="3"/>
        <v>3604.15</v>
      </c>
      <c r="L145" s="26">
        <v>411.89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45022</v>
      </c>
      <c r="B146" s="14">
        <v>17</v>
      </c>
      <c r="C146" s="25">
        <v>2054.78</v>
      </c>
      <c r="D146" s="25">
        <v>39.23</v>
      </c>
      <c r="E146" s="25">
        <v>0</v>
      </c>
      <c r="F146" s="25">
        <v>2081.43</v>
      </c>
      <c r="G146" s="25">
        <v>329</v>
      </c>
      <c r="H146" s="15">
        <f t="shared" si="4"/>
        <v>2489.59</v>
      </c>
      <c r="I146" s="15">
        <f t="shared" si="4"/>
        <v>2794.8300000000004</v>
      </c>
      <c r="J146" s="15">
        <f t="shared" si="4"/>
        <v>3122.53</v>
      </c>
      <c r="K146" s="15">
        <f t="shared" si="3"/>
        <v>3557.19</v>
      </c>
      <c r="L146" s="26">
        <v>39.23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45022</v>
      </c>
      <c r="B147" s="14">
        <v>18</v>
      </c>
      <c r="C147" s="25">
        <v>2076.06</v>
      </c>
      <c r="D147" s="25">
        <v>42.19</v>
      </c>
      <c r="E147" s="25">
        <v>0</v>
      </c>
      <c r="F147" s="25">
        <v>2102.71</v>
      </c>
      <c r="G147" s="25">
        <v>329</v>
      </c>
      <c r="H147" s="15">
        <f t="shared" si="4"/>
        <v>2510.87</v>
      </c>
      <c r="I147" s="15">
        <f t="shared" si="4"/>
        <v>2816.11</v>
      </c>
      <c r="J147" s="15">
        <f t="shared" si="4"/>
        <v>3143.81</v>
      </c>
      <c r="K147" s="15">
        <f t="shared" si="3"/>
        <v>3578.47</v>
      </c>
      <c r="L147" s="26">
        <v>42.19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45022</v>
      </c>
      <c r="B148" s="14">
        <v>19</v>
      </c>
      <c r="C148" s="25">
        <v>2093.17</v>
      </c>
      <c r="D148" s="25">
        <v>65.82</v>
      </c>
      <c r="E148" s="25">
        <v>0</v>
      </c>
      <c r="F148" s="25">
        <v>2119.82</v>
      </c>
      <c r="G148" s="25">
        <v>329</v>
      </c>
      <c r="H148" s="15">
        <f t="shared" si="4"/>
        <v>2527.98</v>
      </c>
      <c r="I148" s="15">
        <f t="shared" si="4"/>
        <v>2833.2200000000003</v>
      </c>
      <c r="J148" s="15">
        <f t="shared" si="4"/>
        <v>3160.92</v>
      </c>
      <c r="K148" s="15">
        <f t="shared" si="3"/>
        <v>3595.5800000000004</v>
      </c>
      <c r="L148" s="26">
        <v>65.82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45022</v>
      </c>
      <c r="B149" s="14">
        <v>20</v>
      </c>
      <c r="C149" s="25">
        <v>2080.64</v>
      </c>
      <c r="D149" s="25">
        <v>61.24</v>
      </c>
      <c r="E149" s="25">
        <v>0</v>
      </c>
      <c r="F149" s="25">
        <v>2107.29</v>
      </c>
      <c r="G149" s="25">
        <v>329</v>
      </c>
      <c r="H149" s="15">
        <f t="shared" si="4"/>
        <v>2515.45</v>
      </c>
      <c r="I149" s="15">
        <f t="shared" si="4"/>
        <v>2820.69</v>
      </c>
      <c r="J149" s="15">
        <f t="shared" si="4"/>
        <v>3148.39</v>
      </c>
      <c r="K149" s="15">
        <f t="shared" si="3"/>
        <v>3583.0499999999997</v>
      </c>
      <c r="L149" s="26">
        <v>61.24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45022</v>
      </c>
      <c r="B150" s="14">
        <v>21</v>
      </c>
      <c r="C150" s="25">
        <v>2063.4</v>
      </c>
      <c r="D150" s="25">
        <v>0</v>
      </c>
      <c r="E150" s="25">
        <v>773.9</v>
      </c>
      <c r="F150" s="25">
        <v>2090.05</v>
      </c>
      <c r="G150" s="25">
        <v>329</v>
      </c>
      <c r="H150" s="15">
        <f t="shared" si="4"/>
        <v>2498.21</v>
      </c>
      <c r="I150" s="15">
        <f t="shared" si="4"/>
        <v>2803.4500000000003</v>
      </c>
      <c r="J150" s="15">
        <f t="shared" si="4"/>
        <v>3131.15</v>
      </c>
      <c r="K150" s="15">
        <f t="shared" si="3"/>
        <v>3565.81</v>
      </c>
      <c r="L150" s="26">
        <v>0</v>
      </c>
      <c r="M150" s="33">
        <v>773.9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45022</v>
      </c>
      <c r="B151" s="14">
        <v>22</v>
      </c>
      <c r="C151" s="25">
        <v>2053.36</v>
      </c>
      <c r="D151" s="25">
        <v>0</v>
      </c>
      <c r="E151" s="25">
        <v>0.97</v>
      </c>
      <c r="F151" s="25">
        <v>2080.01</v>
      </c>
      <c r="G151" s="25">
        <v>329</v>
      </c>
      <c r="H151" s="15">
        <f t="shared" si="4"/>
        <v>2488.17</v>
      </c>
      <c r="I151" s="15">
        <f t="shared" si="4"/>
        <v>2793.4100000000003</v>
      </c>
      <c r="J151" s="15">
        <f t="shared" si="4"/>
        <v>3121.11</v>
      </c>
      <c r="K151" s="15">
        <f t="shared" si="3"/>
        <v>3555.77</v>
      </c>
      <c r="L151" s="26">
        <v>0</v>
      </c>
      <c r="M151" s="33">
        <v>0.97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45022</v>
      </c>
      <c r="B152" s="14">
        <v>23</v>
      </c>
      <c r="C152" s="25">
        <v>1351.4</v>
      </c>
      <c r="D152" s="25">
        <v>0</v>
      </c>
      <c r="E152" s="25">
        <v>264.53</v>
      </c>
      <c r="F152" s="25">
        <v>1378.05</v>
      </c>
      <c r="G152" s="25">
        <v>329</v>
      </c>
      <c r="H152" s="15">
        <f t="shared" si="4"/>
        <v>1786.21</v>
      </c>
      <c r="I152" s="15">
        <f t="shared" si="4"/>
        <v>2091.4500000000003</v>
      </c>
      <c r="J152" s="15">
        <f t="shared" si="4"/>
        <v>2419.15</v>
      </c>
      <c r="K152" s="15">
        <f t="shared" si="3"/>
        <v>2853.81</v>
      </c>
      <c r="L152" s="26">
        <v>0</v>
      </c>
      <c r="M152" s="33">
        <v>264.53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45024</v>
      </c>
      <c r="B153" s="14">
        <v>0</v>
      </c>
      <c r="C153" s="25">
        <v>1218.46</v>
      </c>
      <c r="D153" s="25">
        <v>30.26</v>
      </c>
      <c r="E153" s="25">
        <v>0</v>
      </c>
      <c r="F153" s="25">
        <v>1245.11</v>
      </c>
      <c r="G153" s="25">
        <v>329</v>
      </c>
      <c r="H153" s="15">
        <f t="shared" si="4"/>
        <v>1653.27</v>
      </c>
      <c r="I153" s="15">
        <f t="shared" si="4"/>
        <v>1958.51</v>
      </c>
      <c r="J153" s="15">
        <f t="shared" si="4"/>
        <v>2286.21</v>
      </c>
      <c r="K153" s="15">
        <f t="shared" si="3"/>
        <v>2720.8700000000003</v>
      </c>
      <c r="L153" s="26">
        <v>30.26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45024</v>
      </c>
      <c r="B154" s="14">
        <v>1</v>
      </c>
      <c r="C154" s="25">
        <v>1011.7</v>
      </c>
      <c r="D154" s="25">
        <v>0</v>
      </c>
      <c r="E154" s="25">
        <v>28.98</v>
      </c>
      <c r="F154" s="25">
        <v>1038.35</v>
      </c>
      <c r="G154" s="25">
        <v>329</v>
      </c>
      <c r="H154" s="15">
        <f t="shared" si="4"/>
        <v>1446.51</v>
      </c>
      <c r="I154" s="15">
        <f t="shared" si="4"/>
        <v>1751.75</v>
      </c>
      <c r="J154" s="15">
        <f t="shared" si="4"/>
        <v>2079.4500000000003</v>
      </c>
      <c r="K154" s="15">
        <f t="shared" si="3"/>
        <v>2514.11</v>
      </c>
      <c r="L154" s="26">
        <v>0</v>
      </c>
      <c r="M154" s="33">
        <v>28.98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45024</v>
      </c>
      <c r="B155" s="14">
        <v>2</v>
      </c>
      <c r="C155" s="25">
        <v>927.82</v>
      </c>
      <c r="D155" s="25">
        <v>55.88</v>
      </c>
      <c r="E155" s="25">
        <v>0</v>
      </c>
      <c r="F155" s="25">
        <v>954.47</v>
      </c>
      <c r="G155" s="25">
        <v>329</v>
      </c>
      <c r="H155" s="15">
        <f t="shared" si="4"/>
        <v>1362.63</v>
      </c>
      <c r="I155" s="15">
        <f t="shared" si="4"/>
        <v>1667.8700000000001</v>
      </c>
      <c r="J155" s="15">
        <f t="shared" si="4"/>
        <v>1995.57</v>
      </c>
      <c r="K155" s="15">
        <f t="shared" si="3"/>
        <v>2430.23</v>
      </c>
      <c r="L155" s="26">
        <v>55.88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45024</v>
      </c>
      <c r="B156" s="14">
        <v>3</v>
      </c>
      <c r="C156" s="25">
        <v>1009.75</v>
      </c>
      <c r="D156" s="25">
        <v>57.61</v>
      </c>
      <c r="E156" s="25">
        <v>0</v>
      </c>
      <c r="F156" s="25">
        <v>1036.4</v>
      </c>
      <c r="G156" s="25">
        <v>329</v>
      </c>
      <c r="H156" s="15">
        <f t="shared" si="4"/>
        <v>1444.56</v>
      </c>
      <c r="I156" s="15">
        <f t="shared" si="4"/>
        <v>1749.8</v>
      </c>
      <c r="J156" s="15">
        <f t="shared" si="4"/>
        <v>2077.5</v>
      </c>
      <c r="K156" s="15">
        <f t="shared" si="3"/>
        <v>2512.1600000000003</v>
      </c>
      <c r="L156" s="26">
        <v>57.61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45024</v>
      </c>
      <c r="B157" s="14">
        <v>4</v>
      </c>
      <c r="C157" s="25">
        <v>1096.31</v>
      </c>
      <c r="D157" s="25">
        <v>172.37</v>
      </c>
      <c r="E157" s="25">
        <v>0</v>
      </c>
      <c r="F157" s="25">
        <v>1122.96</v>
      </c>
      <c r="G157" s="25">
        <v>329</v>
      </c>
      <c r="H157" s="15">
        <f t="shared" si="4"/>
        <v>1531.12</v>
      </c>
      <c r="I157" s="15">
        <f t="shared" si="4"/>
        <v>1836.36</v>
      </c>
      <c r="J157" s="15">
        <f t="shared" si="4"/>
        <v>2164.06</v>
      </c>
      <c r="K157" s="15">
        <f t="shared" si="3"/>
        <v>2598.72</v>
      </c>
      <c r="L157" s="26">
        <v>172.37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45024</v>
      </c>
      <c r="B158" s="14">
        <v>5</v>
      </c>
      <c r="C158" s="25">
        <v>1304.96</v>
      </c>
      <c r="D158" s="25">
        <v>261.74</v>
      </c>
      <c r="E158" s="25">
        <v>0</v>
      </c>
      <c r="F158" s="25">
        <v>1331.61</v>
      </c>
      <c r="G158" s="25">
        <v>329</v>
      </c>
      <c r="H158" s="15">
        <f t="shared" si="4"/>
        <v>1739.77</v>
      </c>
      <c r="I158" s="15">
        <f t="shared" si="4"/>
        <v>2045.01</v>
      </c>
      <c r="J158" s="15">
        <f t="shared" si="4"/>
        <v>2372.71</v>
      </c>
      <c r="K158" s="15">
        <f t="shared" si="3"/>
        <v>2807.3700000000003</v>
      </c>
      <c r="L158" s="26">
        <v>261.74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45024</v>
      </c>
      <c r="B159" s="14">
        <v>6</v>
      </c>
      <c r="C159" s="25">
        <v>1607.88</v>
      </c>
      <c r="D159" s="25">
        <v>428.7</v>
      </c>
      <c r="E159" s="25">
        <v>0</v>
      </c>
      <c r="F159" s="25">
        <v>1634.53</v>
      </c>
      <c r="G159" s="25">
        <v>329</v>
      </c>
      <c r="H159" s="15">
        <f t="shared" si="4"/>
        <v>2042.69</v>
      </c>
      <c r="I159" s="15">
        <f t="shared" si="4"/>
        <v>2347.9300000000003</v>
      </c>
      <c r="J159" s="15">
        <f t="shared" si="4"/>
        <v>2675.63</v>
      </c>
      <c r="K159" s="15">
        <f t="shared" si="3"/>
        <v>3110.2900000000004</v>
      </c>
      <c r="L159" s="26">
        <v>428.7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45024</v>
      </c>
      <c r="B160" s="14">
        <v>7</v>
      </c>
      <c r="C160" s="25">
        <v>2052.11</v>
      </c>
      <c r="D160" s="25">
        <v>83.16</v>
      </c>
      <c r="E160" s="25">
        <v>0</v>
      </c>
      <c r="F160" s="25">
        <v>2078.76</v>
      </c>
      <c r="G160" s="25">
        <v>329</v>
      </c>
      <c r="H160" s="15">
        <f t="shared" si="4"/>
        <v>2486.92</v>
      </c>
      <c r="I160" s="15">
        <f t="shared" si="4"/>
        <v>2792.1600000000003</v>
      </c>
      <c r="J160" s="15">
        <f t="shared" si="4"/>
        <v>3119.86</v>
      </c>
      <c r="K160" s="15">
        <f t="shared" si="3"/>
        <v>3554.52</v>
      </c>
      <c r="L160" s="26">
        <v>83.16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45024</v>
      </c>
      <c r="B161" s="14">
        <v>8</v>
      </c>
      <c r="C161" s="25">
        <v>2104.19</v>
      </c>
      <c r="D161" s="25">
        <v>91.34</v>
      </c>
      <c r="E161" s="25">
        <v>0</v>
      </c>
      <c r="F161" s="25">
        <v>2130.84</v>
      </c>
      <c r="G161" s="25">
        <v>329</v>
      </c>
      <c r="H161" s="15">
        <f t="shared" si="4"/>
        <v>2539</v>
      </c>
      <c r="I161" s="15">
        <f t="shared" si="4"/>
        <v>2844.2400000000002</v>
      </c>
      <c r="J161" s="15">
        <f t="shared" si="4"/>
        <v>3171.94</v>
      </c>
      <c r="K161" s="15">
        <f t="shared" si="3"/>
        <v>3606.6</v>
      </c>
      <c r="L161" s="26">
        <v>91.34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45024</v>
      </c>
      <c r="B162" s="14">
        <v>9</v>
      </c>
      <c r="C162" s="25">
        <v>2104.78</v>
      </c>
      <c r="D162" s="25">
        <v>107.69</v>
      </c>
      <c r="E162" s="25">
        <v>0</v>
      </c>
      <c r="F162" s="25">
        <v>2131.43</v>
      </c>
      <c r="G162" s="25">
        <v>329</v>
      </c>
      <c r="H162" s="15">
        <f t="shared" si="4"/>
        <v>2539.59</v>
      </c>
      <c r="I162" s="15">
        <f t="shared" si="4"/>
        <v>2844.8300000000004</v>
      </c>
      <c r="J162" s="15">
        <f t="shared" si="4"/>
        <v>3172.53</v>
      </c>
      <c r="K162" s="15">
        <f t="shared" si="3"/>
        <v>3607.19</v>
      </c>
      <c r="L162" s="26">
        <v>107.69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45024</v>
      </c>
      <c r="B163" s="14">
        <v>10</v>
      </c>
      <c r="C163" s="25">
        <v>2121.87</v>
      </c>
      <c r="D163" s="25">
        <v>87.81</v>
      </c>
      <c r="E163" s="25">
        <v>0</v>
      </c>
      <c r="F163" s="25">
        <v>2148.52</v>
      </c>
      <c r="G163" s="25">
        <v>329</v>
      </c>
      <c r="H163" s="15">
        <f t="shared" si="4"/>
        <v>2556.68</v>
      </c>
      <c r="I163" s="15">
        <f t="shared" si="4"/>
        <v>2861.92</v>
      </c>
      <c r="J163" s="15">
        <f t="shared" si="4"/>
        <v>3189.62</v>
      </c>
      <c r="K163" s="15">
        <f t="shared" si="3"/>
        <v>3624.28</v>
      </c>
      <c r="L163" s="26">
        <v>87.81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45024</v>
      </c>
      <c r="B164" s="14">
        <v>11</v>
      </c>
      <c r="C164" s="25">
        <v>2121.6</v>
      </c>
      <c r="D164" s="25">
        <v>92.57</v>
      </c>
      <c r="E164" s="25">
        <v>0</v>
      </c>
      <c r="F164" s="25">
        <v>2148.25</v>
      </c>
      <c r="G164" s="25">
        <v>329</v>
      </c>
      <c r="H164" s="15">
        <f t="shared" si="4"/>
        <v>2556.41</v>
      </c>
      <c r="I164" s="15">
        <f t="shared" si="4"/>
        <v>2861.65</v>
      </c>
      <c r="J164" s="15">
        <f t="shared" si="4"/>
        <v>3189.35</v>
      </c>
      <c r="K164" s="15">
        <f t="shared" si="3"/>
        <v>3624.0099999999998</v>
      </c>
      <c r="L164" s="26">
        <v>92.57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45024</v>
      </c>
      <c r="B165" s="14">
        <v>12</v>
      </c>
      <c r="C165" s="25">
        <v>2109.22</v>
      </c>
      <c r="D165" s="25">
        <v>108.94</v>
      </c>
      <c r="E165" s="25">
        <v>0</v>
      </c>
      <c r="F165" s="25">
        <v>2135.87</v>
      </c>
      <c r="G165" s="25">
        <v>329</v>
      </c>
      <c r="H165" s="15">
        <f t="shared" si="4"/>
        <v>2544.0299999999997</v>
      </c>
      <c r="I165" s="15">
        <f t="shared" si="4"/>
        <v>2849.27</v>
      </c>
      <c r="J165" s="15">
        <f t="shared" si="4"/>
        <v>3176.97</v>
      </c>
      <c r="K165" s="15">
        <f t="shared" si="3"/>
        <v>3611.6299999999997</v>
      </c>
      <c r="L165" s="26">
        <v>108.94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45024</v>
      </c>
      <c r="B166" s="14">
        <v>13</v>
      </c>
      <c r="C166" s="25">
        <v>2123.38</v>
      </c>
      <c r="D166" s="25">
        <v>110.94</v>
      </c>
      <c r="E166" s="25">
        <v>0</v>
      </c>
      <c r="F166" s="25">
        <v>2150.03</v>
      </c>
      <c r="G166" s="25">
        <v>329</v>
      </c>
      <c r="H166" s="15">
        <f t="shared" si="4"/>
        <v>2558.19</v>
      </c>
      <c r="I166" s="15">
        <f t="shared" si="4"/>
        <v>2863.4300000000003</v>
      </c>
      <c r="J166" s="15">
        <f t="shared" si="4"/>
        <v>3191.13</v>
      </c>
      <c r="K166" s="15">
        <f t="shared" si="3"/>
        <v>3625.7900000000004</v>
      </c>
      <c r="L166" s="26">
        <v>110.94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45024</v>
      </c>
      <c r="B167" s="14">
        <v>14</v>
      </c>
      <c r="C167" s="25">
        <v>2122.54</v>
      </c>
      <c r="D167" s="25">
        <v>138.58</v>
      </c>
      <c r="E167" s="25">
        <v>0</v>
      </c>
      <c r="F167" s="25">
        <v>2149.19</v>
      </c>
      <c r="G167" s="25">
        <v>329</v>
      </c>
      <c r="H167" s="15">
        <f t="shared" si="4"/>
        <v>2557.35</v>
      </c>
      <c r="I167" s="15">
        <f t="shared" si="4"/>
        <v>2862.59</v>
      </c>
      <c r="J167" s="15">
        <f t="shared" si="4"/>
        <v>3190.29</v>
      </c>
      <c r="K167" s="15">
        <f t="shared" si="3"/>
        <v>3624.9500000000003</v>
      </c>
      <c r="L167" s="26">
        <v>138.58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45024</v>
      </c>
      <c r="B168" s="14">
        <v>15</v>
      </c>
      <c r="C168" s="25">
        <v>2116.87</v>
      </c>
      <c r="D168" s="25">
        <v>112.94</v>
      </c>
      <c r="E168" s="25">
        <v>0</v>
      </c>
      <c r="F168" s="25">
        <v>2143.52</v>
      </c>
      <c r="G168" s="25">
        <v>329</v>
      </c>
      <c r="H168" s="15">
        <f t="shared" si="4"/>
        <v>2551.68</v>
      </c>
      <c r="I168" s="15">
        <f t="shared" si="4"/>
        <v>2856.92</v>
      </c>
      <c r="J168" s="15">
        <f t="shared" si="4"/>
        <v>3184.62</v>
      </c>
      <c r="K168" s="15">
        <f t="shared" si="3"/>
        <v>3619.28</v>
      </c>
      <c r="L168" s="26">
        <v>112.94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45024</v>
      </c>
      <c r="B169" s="14">
        <v>16</v>
      </c>
      <c r="C169" s="25">
        <v>2105.17</v>
      </c>
      <c r="D169" s="25">
        <v>52.57</v>
      </c>
      <c r="E169" s="25">
        <v>0</v>
      </c>
      <c r="F169" s="25">
        <v>2131.82</v>
      </c>
      <c r="G169" s="25">
        <v>329</v>
      </c>
      <c r="H169" s="15">
        <f t="shared" si="4"/>
        <v>2539.98</v>
      </c>
      <c r="I169" s="15">
        <f t="shared" si="4"/>
        <v>2845.2200000000003</v>
      </c>
      <c r="J169" s="15">
        <f t="shared" si="4"/>
        <v>3172.92</v>
      </c>
      <c r="K169" s="15">
        <f t="shared" si="3"/>
        <v>3607.5800000000004</v>
      </c>
      <c r="L169" s="26">
        <v>52.57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45024</v>
      </c>
      <c r="B170" s="14">
        <v>17</v>
      </c>
      <c r="C170" s="25">
        <v>2099.85</v>
      </c>
      <c r="D170" s="25">
        <v>223.75</v>
      </c>
      <c r="E170" s="25">
        <v>0</v>
      </c>
      <c r="F170" s="25">
        <v>2126.5</v>
      </c>
      <c r="G170" s="25">
        <v>329</v>
      </c>
      <c r="H170" s="15">
        <f t="shared" si="4"/>
        <v>2534.66</v>
      </c>
      <c r="I170" s="15">
        <f t="shared" si="4"/>
        <v>2839.9</v>
      </c>
      <c r="J170" s="15">
        <f t="shared" si="4"/>
        <v>3167.6</v>
      </c>
      <c r="K170" s="15">
        <f t="shared" si="3"/>
        <v>3602.2599999999998</v>
      </c>
      <c r="L170" s="26">
        <v>223.75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45024</v>
      </c>
      <c r="B171" s="14">
        <v>18</v>
      </c>
      <c r="C171" s="25">
        <v>2116.01</v>
      </c>
      <c r="D171" s="25">
        <v>535.64</v>
      </c>
      <c r="E171" s="25">
        <v>0</v>
      </c>
      <c r="F171" s="25">
        <v>2142.66</v>
      </c>
      <c r="G171" s="25">
        <v>329</v>
      </c>
      <c r="H171" s="15">
        <f t="shared" si="4"/>
        <v>2550.82</v>
      </c>
      <c r="I171" s="15">
        <f t="shared" si="4"/>
        <v>2856.0600000000004</v>
      </c>
      <c r="J171" s="15">
        <f t="shared" si="4"/>
        <v>3183.76</v>
      </c>
      <c r="K171" s="15">
        <f t="shared" si="3"/>
        <v>3618.4200000000005</v>
      </c>
      <c r="L171" s="26">
        <v>535.64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45024</v>
      </c>
      <c r="B172" s="14">
        <v>19</v>
      </c>
      <c r="C172" s="25">
        <v>2104.14</v>
      </c>
      <c r="D172" s="25">
        <v>551.51</v>
      </c>
      <c r="E172" s="25">
        <v>0</v>
      </c>
      <c r="F172" s="25">
        <v>2130.79</v>
      </c>
      <c r="G172" s="25">
        <v>329</v>
      </c>
      <c r="H172" s="15">
        <f t="shared" si="4"/>
        <v>2538.95</v>
      </c>
      <c r="I172" s="15">
        <f t="shared" si="4"/>
        <v>2844.19</v>
      </c>
      <c r="J172" s="15">
        <f t="shared" si="4"/>
        <v>3171.89</v>
      </c>
      <c r="K172" s="15">
        <f t="shared" si="3"/>
        <v>3606.5499999999997</v>
      </c>
      <c r="L172" s="26">
        <v>551.51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45024</v>
      </c>
      <c r="B173" s="14">
        <v>20</v>
      </c>
      <c r="C173" s="25">
        <v>2106.01</v>
      </c>
      <c r="D173" s="25">
        <v>100.07</v>
      </c>
      <c r="E173" s="25">
        <v>0</v>
      </c>
      <c r="F173" s="25">
        <v>2132.66</v>
      </c>
      <c r="G173" s="25">
        <v>329</v>
      </c>
      <c r="H173" s="15">
        <f t="shared" si="4"/>
        <v>2540.82</v>
      </c>
      <c r="I173" s="15">
        <f t="shared" si="4"/>
        <v>2846.0600000000004</v>
      </c>
      <c r="J173" s="15">
        <f t="shared" si="4"/>
        <v>3173.76</v>
      </c>
      <c r="K173" s="15">
        <f t="shared" si="3"/>
        <v>3608.4200000000005</v>
      </c>
      <c r="L173" s="26">
        <v>100.07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45024</v>
      </c>
      <c r="B174" s="14">
        <v>21</v>
      </c>
      <c r="C174" s="25">
        <v>2100.28</v>
      </c>
      <c r="D174" s="25">
        <v>80.68</v>
      </c>
      <c r="E174" s="25">
        <v>0</v>
      </c>
      <c r="F174" s="25">
        <v>2126.93</v>
      </c>
      <c r="G174" s="25">
        <v>329</v>
      </c>
      <c r="H174" s="15">
        <f t="shared" si="4"/>
        <v>2535.09</v>
      </c>
      <c r="I174" s="15">
        <f t="shared" si="4"/>
        <v>2840.3300000000004</v>
      </c>
      <c r="J174" s="15">
        <f t="shared" si="4"/>
        <v>3168.03</v>
      </c>
      <c r="K174" s="15">
        <f t="shared" si="3"/>
        <v>3602.69</v>
      </c>
      <c r="L174" s="26">
        <v>80.68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45024</v>
      </c>
      <c r="B175" s="14">
        <v>22</v>
      </c>
      <c r="C175" s="25">
        <v>2079.41</v>
      </c>
      <c r="D175" s="25">
        <v>51.1</v>
      </c>
      <c r="E175" s="25">
        <v>0</v>
      </c>
      <c r="F175" s="25">
        <v>2106.06</v>
      </c>
      <c r="G175" s="25">
        <v>329</v>
      </c>
      <c r="H175" s="15">
        <f t="shared" si="4"/>
        <v>2514.22</v>
      </c>
      <c r="I175" s="15">
        <f t="shared" si="4"/>
        <v>2819.46</v>
      </c>
      <c r="J175" s="15">
        <f t="shared" si="4"/>
        <v>3147.16</v>
      </c>
      <c r="K175" s="15">
        <f t="shared" si="3"/>
        <v>3581.82</v>
      </c>
      <c r="L175" s="26">
        <v>51.1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45024</v>
      </c>
      <c r="B176" s="14">
        <v>23</v>
      </c>
      <c r="C176" s="25">
        <v>1952.24</v>
      </c>
      <c r="D176" s="25">
        <v>87.24</v>
      </c>
      <c r="E176" s="25">
        <v>0</v>
      </c>
      <c r="F176" s="25">
        <v>1978.89</v>
      </c>
      <c r="G176" s="25">
        <v>329</v>
      </c>
      <c r="H176" s="15">
        <f t="shared" si="4"/>
        <v>2387.0499999999997</v>
      </c>
      <c r="I176" s="15">
        <f t="shared" si="4"/>
        <v>2692.29</v>
      </c>
      <c r="J176" s="15">
        <f t="shared" si="4"/>
        <v>3019.99</v>
      </c>
      <c r="K176" s="15">
        <f t="shared" si="3"/>
        <v>3454.65</v>
      </c>
      <c r="L176" s="26">
        <v>87.24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45024</v>
      </c>
      <c r="B177" s="14">
        <v>0</v>
      </c>
      <c r="C177" s="25">
        <v>1306.52</v>
      </c>
      <c r="D177" s="25">
        <v>72.78</v>
      </c>
      <c r="E177" s="25">
        <v>0</v>
      </c>
      <c r="F177" s="25">
        <v>1333.17</v>
      </c>
      <c r="G177" s="25">
        <v>329</v>
      </c>
      <c r="H177" s="15">
        <f t="shared" si="4"/>
        <v>1741.33</v>
      </c>
      <c r="I177" s="15">
        <f t="shared" si="4"/>
        <v>2046.57</v>
      </c>
      <c r="J177" s="15">
        <f t="shared" si="4"/>
        <v>2374.27</v>
      </c>
      <c r="K177" s="15">
        <f t="shared" si="3"/>
        <v>2808.93</v>
      </c>
      <c r="L177" s="26">
        <v>72.78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45024</v>
      </c>
      <c r="B178" s="14">
        <v>1</v>
      </c>
      <c r="C178" s="25">
        <v>1275.93</v>
      </c>
      <c r="D178" s="25">
        <v>395.57</v>
      </c>
      <c r="E178" s="25">
        <v>0</v>
      </c>
      <c r="F178" s="25">
        <v>1302.58</v>
      </c>
      <c r="G178" s="25">
        <v>329</v>
      </c>
      <c r="H178" s="15">
        <f t="shared" si="4"/>
        <v>1710.74</v>
      </c>
      <c r="I178" s="15">
        <f t="shared" si="4"/>
        <v>2015.98</v>
      </c>
      <c r="J178" s="15">
        <f t="shared" si="4"/>
        <v>2343.6800000000003</v>
      </c>
      <c r="K178" s="15">
        <f t="shared" si="3"/>
        <v>2778.34</v>
      </c>
      <c r="L178" s="26">
        <v>395.57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45024</v>
      </c>
      <c r="B179" s="14">
        <v>2</v>
      </c>
      <c r="C179" s="25">
        <v>1236.13</v>
      </c>
      <c r="D179" s="25">
        <v>0</v>
      </c>
      <c r="E179" s="25">
        <v>116.42</v>
      </c>
      <c r="F179" s="25">
        <v>1262.78</v>
      </c>
      <c r="G179" s="25">
        <v>329</v>
      </c>
      <c r="H179" s="15">
        <f t="shared" si="4"/>
        <v>1670.94</v>
      </c>
      <c r="I179" s="15">
        <f t="shared" si="4"/>
        <v>1976.18</v>
      </c>
      <c r="J179" s="15">
        <f t="shared" si="4"/>
        <v>2303.88</v>
      </c>
      <c r="K179" s="15">
        <f t="shared" si="3"/>
        <v>2738.5400000000004</v>
      </c>
      <c r="L179" s="26">
        <v>0</v>
      </c>
      <c r="M179" s="33">
        <v>116.42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45024</v>
      </c>
      <c r="B180" s="14">
        <v>3</v>
      </c>
      <c r="C180" s="25">
        <v>1244.52</v>
      </c>
      <c r="D180" s="25">
        <v>45.7</v>
      </c>
      <c r="E180" s="25">
        <v>0</v>
      </c>
      <c r="F180" s="25">
        <v>1271.17</v>
      </c>
      <c r="G180" s="25">
        <v>329</v>
      </c>
      <c r="H180" s="15">
        <f t="shared" si="4"/>
        <v>1679.33</v>
      </c>
      <c r="I180" s="15">
        <f t="shared" si="4"/>
        <v>1984.57</v>
      </c>
      <c r="J180" s="15">
        <f t="shared" si="4"/>
        <v>2312.27</v>
      </c>
      <c r="K180" s="15">
        <f t="shared" si="3"/>
        <v>2746.93</v>
      </c>
      <c r="L180" s="26">
        <v>45.7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45024</v>
      </c>
      <c r="B181" s="14">
        <v>4</v>
      </c>
      <c r="C181" s="25">
        <v>1265.36</v>
      </c>
      <c r="D181" s="25">
        <v>146.28</v>
      </c>
      <c r="E181" s="25">
        <v>0</v>
      </c>
      <c r="F181" s="25">
        <v>1292.01</v>
      </c>
      <c r="G181" s="25">
        <v>329</v>
      </c>
      <c r="H181" s="15">
        <f t="shared" si="4"/>
        <v>1700.1699999999998</v>
      </c>
      <c r="I181" s="15">
        <f t="shared" si="4"/>
        <v>2005.4099999999999</v>
      </c>
      <c r="J181" s="15">
        <f t="shared" si="4"/>
        <v>2333.11</v>
      </c>
      <c r="K181" s="15">
        <f t="shared" si="3"/>
        <v>2767.77</v>
      </c>
      <c r="L181" s="26">
        <v>146.28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45024</v>
      </c>
      <c r="B182" s="14">
        <v>5</v>
      </c>
      <c r="C182" s="25">
        <v>1362.07</v>
      </c>
      <c r="D182" s="25">
        <v>469.05</v>
      </c>
      <c r="E182" s="25">
        <v>0</v>
      </c>
      <c r="F182" s="25">
        <v>1388.72</v>
      </c>
      <c r="G182" s="25">
        <v>329</v>
      </c>
      <c r="H182" s="15">
        <f t="shared" si="4"/>
        <v>1796.8799999999999</v>
      </c>
      <c r="I182" s="15">
        <f t="shared" si="4"/>
        <v>2102.1200000000003</v>
      </c>
      <c r="J182" s="15">
        <f t="shared" si="4"/>
        <v>2429.82</v>
      </c>
      <c r="K182" s="15">
        <f t="shared" si="3"/>
        <v>2864.48</v>
      </c>
      <c r="L182" s="26">
        <v>469.05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45024</v>
      </c>
      <c r="B183" s="14">
        <v>6</v>
      </c>
      <c r="C183" s="25">
        <v>2010.45</v>
      </c>
      <c r="D183" s="25">
        <v>96.04</v>
      </c>
      <c r="E183" s="25">
        <v>0</v>
      </c>
      <c r="F183" s="25">
        <v>2037.1</v>
      </c>
      <c r="G183" s="25">
        <v>329</v>
      </c>
      <c r="H183" s="15">
        <f t="shared" si="4"/>
        <v>2445.2599999999998</v>
      </c>
      <c r="I183" s="15">
        <f t="shared" si="4"/>
        <v>2750.5</v>
      </c>
      <c r="J183" s="15">
        <f t="shared" si="4"/>
        <v>3078.2</v>
      </c>
      <c r="K183" s="15">
        <f t="shared" si="3"/>
        <v>3512.86</v>
      </c>
      <c r="L183" s="26">
        <v>96.04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45024</v>
      </c>
      <c r="B184" s="14">
        <v>7</v>
      </c>
      <c r="C184" s="25">
        <v>2089.16</v>
      </c>
      <c r="D184" s="25">
        <v>119.18</v>
      </c>
      <c r="E184" s="25">
        <v>0</v>
      </c>
      <c r="F184" s="25">
        <v>2115.81</v>
      </c>
      <c r="G184" s="25">
        <v>329</v>
      </c>
      <c r="H184" s="15">
        <f t="shared" si="4"/>
        <v>2523.97</v>
      </c>
      <c r="I184" s="15">
        <f t="shared" si="4"/>
        <v>2829.21</v>
      </c>
      <c r="J184" s="15">
        <f t="shared" si="4"/>
        <v>3156.91</v>
      </c>
      <c r="K184" s="15">
        <f t="shared" si="3"/>
        <v>3591.57</v>
      </c>
      <c r="L184" s="26">
        <v>119.18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45024</v>
      </c>
      <c r="B185" s="14">
        <v>8</v>
      </c>
      <c r="C185" s="25">
        <v>2114.1</v>
      </c>
      <c r="D185" s="25">
        <v>112.67</v>
      </c>
      <c r="E185" s="25">
        <v>0</v>
      </c>
      <c r="F185" s="25">
        <v>2140.75</v>
      </c>
      <c r="G185" s="25">
        <v>329</v>
      </c>
      <c r="H185" s="15">
        <f t="shared" si="4"/>
        <v>2548.91</v>
      </c>
      <c r="I185" s="15">
        <f t="shared" si="4"/>
        <v>2854.15</v>
      </c>
      <c r="J185" s="15">
        <f t="shared" si="4"/>
        <v>3181.85</v>
      </c>
      <c r="K185" s="15">
        <f t="shared" si="3"/>
        <v>3616.5099999999998</v>
      </c>
      <c r="L185" s="26">
        <v>112.67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45024</v>
      </c>
      <c r="B186" s="14">
        <v>9</v>
      </c>
      <c r="C186" s="25">
        <v>2153.14</v>
      </c>
      <c r="D186" s="25">
        <v>11.89</v>
      </c>
      <c r="E186" s="25">
        <v>0</v>
      </c>
      <c r="F186" s="25">
        <v>2179.79</v>
      </c>
      <c r="G186" s="25">
        <v>329</v>
      </c>
      <c r="H186" s="15">
        <f t="shared" si="4"/>
        <v>2587.95</v>
      </c>
      <c r="I186" s="15">
        <f t="shared" si="4"/>
        <v>2893.19</v>
      </c>
      <c r="J186" s="15">
        <f t="shared" si="4"/>
        <v>3220.89</v>
      </c>
      <c r="K186" s="15">
        <f t="shared" si="3"/>
        <v>3655.5499999999997</v>
      </c>
      <c r="L186" s="26">
        <v>11.89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45024</v>
      </c>
      <c r="B187" s="14">
        <v>10</v>
      </c>
      <c r="C187" s="25">
        <v>2160.8</v>
      </c>
      <c r="D187" s="25">
        <v>72.03</v>
      </c>
      <c r="E187" s="25">
        <v>0</v>
      </c>
      <c r="F187" s="25">
        <v>2187.45</v>
      </c>
      <c r="G187" s="25">
        <v>329</v>
      </c>
      <c r="H187" s="15">
        <f t="shared" si="4"/>
        <v>2595.61</v>
      </c>
      <c r="I187" s="15">
        <f t="shared" si="4"/>
        <v>2900.8500000000004</v>
      </c>
      <c r="J187" s="15">
        <f t="shared" si="4"/>
        <v>3228.55</v>
      </c>
      <c r="K187" s="15">
        <f t="shared" si="3"/>
        <v>3663.2100000000005</v>
      </c>
      <c r="L187" s="26">
        <v>72.03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45024</v>
      </c>
      <c r="B188" s="14">
        <v>11</v>
      </c>
      <c r="C188" s="25">
        <v>2184.13</v>
      </c>
      <c r="D188" s="25">
        <v>58.85</v>
      </c>
      <c r="E188" s="25">
        <v>0</v>
      </c>
      <c r="F188" s="25">
        <v>2210.78</v>
      </c>
      <c r="G188" s="25">
        <v>329</v>
      </c>
      <c r="H188" s="15">
        <f t="shared" si="4"/>
        <v>2618.94</v>
      </c>
      <c r="I188" s="15">
        <f t="shared" si="4"/>
        <v>2924.1800000000003</v>
      </c>
      <c r="J188" s="15">
        <f t="shared" si="4"/>
        <v>3251.88</v>
      </c>
      <c r="K188" s="15">
        <f t="shared" si="3"/>
        <v>3686.5400000000004</v>
      </c>
      <c r="L188" s="26">
        <v>58.85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45024</v>
      </c>
      <c r="B189" s="14">
        <v>12</v>
      </c>
      <c r="C189" s="25">
        <v>2177.61</v>
      </c>
      <c r="D189" s="25">
        <v>63.96</v>
      </c>
      <c r="E189" s="25">
        <v>0</v>
      </c>
      <c r="F189" s="25">
        <v>2204.26</v>
      </c>
      <c r="G189" s="25">
        <v>329</v>
      </c>
      <c r="H189" s="15">
        <f t="shared" si="4"/>
        <v>2612.42</v>
      </c>
      <c r="I189" s="15">
        <f t="shared" si="4"/>
        <v>2917.6600000000003</v>
      </c>
      <c r="J189" s="15">
        <f t="shared" si="4"/>
        <v>3245.36</v>
      </c>
      <c r="K189" s="15">
        <f t="shared" si="3"/>
        <v>3680.02</v>
      </c>
      <c r="L189" s="26">
        <v>63.96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45024</v>
      </c>
      <c r="B190" s="14">
        <v>13</v>
      </c>
      <c r="C190" s="25">
        <v>2166.04</v>
      </c>
      <c r="D190" s="25">
        <v>54.65</v>
      </c>
      <c r="E190" s="25">
        <v>0</v>
      </c>
      <c r="F190" s="25">
        <v>2192.69</v>
      </c>
      <c r="G190" s="25">
        <v>329</v>
      </c>
      <c r="H190" s="15">
        <f t="shared" si="4"/>
        <v>2600.85</v>
      </c>
      <c r="I190" s="15">
        <f t="shared" si="4"/>
        <v>2906.09</v>
      </c>
      <c r="J190" s="15">
        <f t="shared" si="4"/>
        <v>3233.79</v>
      </c>
      <c r="K190" s="15">
        <f t="shared" si="3"/>
        <v>3668.4500000000003</v>
      </c>
      <c r="L190" s="26">
        <v>54.65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45024</v>
      </c>
      <c r="B191" s="14">
        <v>14</v>
      </c>
      <c r="C191" s="25">
        <v>2160.02</v>
      </c>
      <c r="D191" s="25">
        <v>44.93</v>
      </c>
      <c r="E191" s="25">
        <v>0</v>
      </c>
      <c r="F191" s="25">
        <v>2186.67</v>
      </c>
      <c r="G191" s="25">
        <v>329</v>
      </c>
      <c r="H191" s="15">
        <f t="shared" si="4"/>
        <v>2594.83</v>
      </c>
      <c r="I191" s="15">
        <f t="shared" si="4"/>
        <v>2900.07</v>
      </c>
      <c r="J191" s="15">
        <f t="shared" si="4"/>
        <v>3227.77</v>
      </c>
      <c r="K191" s="15">
        <f t="shared" si="3"/>
        <v>3662.43</v>
      </c>
      <c r="L191" s="26">
        <v>44.93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45024</v>
      </c>
      <c r="B192" s="14">
        <v>15</v>
      </c>
      <c r="C192" s="25">
        <v>2152.15</v>
      </c>
      <c r="D192" s="25">
        <v>67.76</v>
      </c>
      <c r="E192" s="25">
        <v>0</v>
      </c>
      <c r="F192" s="25">
        <v>2178.8</v>
      </c>
      <c r="G192" s="25">
        <v>329</v>
      </c>
      <c r="H192" s="15">
        <f t="shared" si="4"/>
        <v>2586.96</v>
      </c>
      <c r="I192" s="15">
        <f t="shared" si="4"/>
        <v>2892.2000000000003</v>
      </c>
      <c r="J192" s="15">
        <f t="shared" si="4"/>
        <v>3219.9</v>
      </c>
      <c r="K192" s="15">
        <f t="shared" si="3"/>
        <v>3654.56</v>
      </c>
      <c r="L192" s="26">
        <v>67.76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45024</v>
      </c>
      <c r="B193" s="14">
        <v>16</v>
      </c>
      <c r="C193" s="25">
        <v>2147.95</v>
      </c>
      <c r="D193" s="25">
        <v>66.91</v>
      </c>
      <c r="E193" s="25">
        <v>0</v>
      </c>
      <c r="F193" s="25">
        <v>2174.6</v>
      </c>
      <c r="G193" s="25">
        <v>329</v>
      </c>
      <c r="H193" s="15">
        <f t="shared" si="4"/>
        <v>2582.7599999999998</v>
      </c>
      <c r="I193" s="15">
        <f t="shared" si="4"/>
        <v>2888</v>
      </c>
      <c r="J193" s="15">
        <f t="shared" si="4"/>
        <v>3215.7</v>
      </c>
      <c r="K193" s="15">
        <f t="shared" si="3"/>
        <v>3650.36</v>
      </c>
      <c r="L193" s="26">
        <v>66.91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45024</v>
      </c>
      <c r="B194" s="14">
        <v>17</v>
      </c>
      <c r="C194" s="25">
        <v>2070.89</v>
      </c>
      <c r="D194" s="25">
        <v>91.59</v>
      </c>
      <c r="E194" s="25">
        <v>0</v>
      </c>
      <c r="F194" s="25">
        <v>2097.54</v>
      </c>
      <c r="G194" s="25">
        <v>329</v>
      </c>
      <c r="H194" s="15">
        <f t="shared" si="4"/>
        <v>2505.7</v>
      </c>
      <c r="I194" s="15">
        <f t="shared" si="4"/>
        <v>2810.94</v>
      </c>
      <c r="J194" s="15">
        <f t="shared" si="4"/>
        <v>3138.64</v>
      </c>
      <c r="K194" s="15">
        <f t="shared" si="3"/>
        <v>3573.2999999999997</v>
      </c>
      <c r="L194" s="26">
        <v>91.59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45024</v>
      </c>
      <c r="B195" s="14">
        <v>18</v>
      </c>
      <c r="C195" s="25">
        <v>2117.59</v>
      </c>
      <c r="D195" s="25">
        <v>28.92</v>
      </c>
      <c r="E195" s="25">
        <v>0</v>
      </c>
      <c r="F195" s="25">
        <v>2144.24</v>
      </c>
      <c r="G195" s="25">
        <v>329</v>
      </c>
      <c r="H195" s="15">
        <f t="shared" si="4"/>
        <v>2552.4</v>
      </c>
      <c r="I195" s="15">
        <f t="shared" si="4"/>
        <v>2857.6400000000003</v>
      </c>
      <c r="J195" s="15">
        <f t="shared" si="4"/>
        <v>3185.34</v>
      </c>
      <c r="K195" s="15">
        <f t="shared" si="3"/>
        <v>3620.0000000000005</v>
      </c>
      <c r="L195" s="26">
        <v>28.92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45024</v>
      </c>
      <c r="B196" s="14">
        <v>19</v>
      </c>
      <c r="C196" s="25">
        <v>2145.59</v>
      </c>
      <c r="D196" s="25">
        <v>51.68</v>
      </c>
      <c r="E196" s="25">
        <v>0</v>
      </c>
      <c r="F196" s="25">
        <v>2172.24</v>
      </c>
      <c r="G196" s="25">
        <v>329</v>
      </c>
      <c r="H196" s="15">
        <f t="shared" si="4"/>
        <v>2580.4</v>
      </c>
      <c r="I196" s="15">
        <f t="shared" si="4"/>
        <v>2885.6400000000003</v>
      </c>
      <c r="J196" s="15">
        <f t="shared" si="4"/>
        <v>3213.34</v>
      </c>
      <c r="K196" s="15">
        <f t="shared" si="3"/>
        <v>3648.0000000000005</v>
      </c>
      <c r="L196" s="26">
        <v>51.68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45024</v>
      </c>
      <c r="B197" s="14">
        <v>20</v>
      </c>
      <c r="C197" s="25">
        <v>2170.06</v>
      </c>
      <c r="D197" s="25">
        <v>27.94</v>
      </c>
      <c r="E197" s="25">
        <v>0</v>
      </c>
      <c r="F197" s="25">
        <v>2196.71</v>
      </c>
      <c r="G197" s="25">
        <v>329</v>
      </c>
      <c r="H197" s="15">
        <f t="shared" si="4"/>
        <v>2604.87</v>
      </c>
      <c r="I197" s="15">
        <f t="shared" si="4"/>
        <v>2910.11</v>
      </c>
      <c r="J197" s="15">
        <f t="shared" si="4"/>
        <v>3237.81</v>
      </c>
      <c r="K197" s="15">
        <f t="shared" si="3"/>
        <v>3672.47</v>
      </c>
      <c r="L197" s="26">
        <v>27.94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45024</v>
      </c>
      <c r="B198" s="14">
        <v>21</v>
      </c>
      <c r="C198" s="25">
        <v>2161.07</v>
      </c>
      <c r="D198" s="25">
        <v>32.61</v>
      </c>
      <c r="E198" s="25">
        <v>0</v>
      </c>
      <c r="F198" s="25">
        <v>2187.72</v>
      </c>
      <c r="G198" s="25">
        <v>329</v>
      </c>
      <c r="H198" s="15">
        <f t="shared" si="4"/>
        <v>2595.88</v>
      </c>
      <c r="I198" s="15">
        <f t="shared" si="4"/>
        <v>2901.1200000000003</v>
      </c>
      <c r="J198" s="15">
        <f t="shared" si="4"/>
        <v>3228.82</v>
      </c>
      <c r="K198" s="15">
        <f t="shared" si="3"/>
        <v>3663.48</v>
      </c>
      <c r="L198" s="26">
        <v>32.61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45024</v>
      </c>
      <c r="B199" s="14">
        <v>22</v>
      </c>
      <c r="C199" s="25">
        <v>2082.91</v>
      </c>
      <c r="D199" s="25">
        <v>61.67</v>
      </c>
      <c r="E199" s="25">
        <v>0</v>
      </c>
      <c r="F199" s="25">
        <v>2109.56</v>
      </c>
      <c r="G199" s="25">
        <v>329</v>
      </c>
      <c r="H199" s="15">
        <f t="shared" si="4"/>
        <v>2517.72</v>
      </c>
      <c r="I199" s="15">
        <f t="shared" si="4"/>
        <v>2822.96</v>
      </c>
      <c r="J199" s="15">
        <f t="shared" si="4"/>
        <v>3150.66</v>
      </c>
      <c r="K199" s="15">
        <f t="shared" si="3"/>
        <v>3585.32</v>
      </c>
      <c r="L199" s="26">
        <v>61.67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45024</v>
      </c>
      <c r="B200" s="14">
        <v>23</v>
      </c>
      <c r="C200" s="25">
        <v>2059.8</v>
      </c>
      <c r="D200" s="25">
        <v>0</v>
      </c>
      <c r="E200" s="25">
        <v>201.47</v>
      </c>
      <c r="F200" s="25">
        <v>2086.45</v>
      </c>
      <c r="G200" s="25">
        <v>329</v>
      </c>
      <c r="H200" s="15">
        <f t="shared" si="4"/>
        <v>2494.61</v>
      </c>
      <c r="I200" s="15">
        <f t="shared" si="4"/>
        <v>2799.8500000000004</v>
      </c>
      <c r="J200" s="15">
        <f t="shared" si="4"/>
        <v>3127.55</v>
      </c>
      <c r="K200" s="15">
        <f t="shared" si="3"/>
        <v>3562.2100000000005</v>
      </c>
      <c r="L200" s="26">
        <v>0</v>
      </c>
      <c r="M200" s="33">
        <v>201.47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45025</v>
      </c>
      <c r="B201" s="14">
        <v>0</v>
      </c>
      <c r="C201" s="25">
        <v>1394.08</v>
      </c>
      <c r="D201" s="25">
        <v>725.83</v>
      </c>
      <c r="E201" s="25">
        <v>0</v>
      </c>
      <c r="F201" s="25">
        <v>1420.73</v>
      </c>
      <c r="G201" s="25">
        <v>329</v>
      </c>
      <c r="H201" s="15">
        <f t="shared" si="4"/>
        <v>1828.8899999999999</v>
      </c>
      <c r="I201" s="15">
        <f t="shared" si="4"/>
        <v>2134.13</v>
      </c>
      <c r="J201" s="15">
        <f t="shared" si="4"/>
        <v>2461.83</v>
      </c>
      <c r="K201" s="15">
        <f t="shared" si="4"/>
        <v>2896.4900000000002</v>
      </c>
      <c r="L201" s="26">
        <v>725.83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45025</v>
      </c>
      <c r="B202" s="14">
        <v>1</v>
      </c>
      <c r="C202" s="25">
        <v>1310.39</v>
      </c>
      <c r="D202" s="25">
        <v>0</v>
      </c>
      <c r="E202" s="25">
        <v>123.69</v>
      </c>
      <c r="F202" s="25">
        <v>1337.04</v>
      </c>
      <c r="G202" s="25">
        <v>329</v>
      </c>
      <c r="H202" s="15">
        <f aca="true" t="shared" si="5" ref="H202:K265">SUM($C202,$G202,R$4,R$6)</f>
        <v>1745.2</v>
      </c>
      <c r="I202" s="15">
        <f t="shared" si="5"/>
        <v>2050.44</v>
      </c>
      <c r="J202" s="15">
        <f t="shared" si="5"/>
        <v>2378.1400000000003</v>
      </c>
      <c r="K202" s="15">
        <f t="shared" si="5"/>
        <v>2812.8</v>
      </c>
      <c r="L202" s="26">
        <v>0</v>
      </c>
      <c r="M202" s="33">
        <v>123.69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45025</v>
      </c>
      <c r="B203" s="14">
        <v>2</v>
      </c>
      <c r="C203" s="25">
        <v>1302.69</v>
      </c>
      <c r="D203" s="25">
        <v>62.24</v>
      </c>
      <c r="E203" s="25">
        <v>0</v>
      </c>
      <c r="F203" s="25">
        <v>1329.34</v>
      </c>
      <c r="G203" s="25">
        <v>329</v>
      </c>
      <c r="H203" s="15">
        <f t="shared" si="5"/>
        <v>1737.5</v>
      </c>
      <c r="I203" s="15">
        <f t="shared" si="5"/>
        <v>2042.74</v>
      </c>
      <c r="J203" s="15">
        <f t="shared" si="5"/>
        <v>2370.44</v>
      </c>
      <c r="K203" s="15">
        <f t="shared" si="5"/>
        <v>2805.1</v>
      </c>
      <c r="L203" s="26">
        <v>62.24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45025</v>
      </c>
      <c r="B204" s="14">
        <v>3</v>
      </c>
      <c r="C204" s="25">
        <v>1303.56</v>
      </c>
      <c r="D204" s="25">
        <v>289.99</v>
      </c>
      <c r="E204" s="25">
        <v>0</v>
      </c>
      <c r="F204" s="25">
        <v>1330.21</v>
      </c>
      <c r="G204" s="25">
        <v>329</v>
      </c>
      <c r="H204" s="15">
        <f t="shared" si="5"/>
        <v>1738.37</v>
      </c>
      <c r="I204" s="15">
        <f t="shared" si="5"/>
        <v>2043.61</v>
      </c>
      <c r="J204" s="15">
        <f t="shared" si="5"/>
        <v>2371.31</v>
      </c>
      <c r="K204" s="15">
        <f t="shared" si="5"/>
        <v>2805.97</v>
      </c>
      <c r="L204" s="26">
        <v>289.99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45025</v>
      </c>
      <c r="B205" s="14">
        <v>4</v>
      </c>
      <c r="C205" s="25">
        <v>1315.38</v>
      </c>
      <c r="D205" s="25">
        <v>796.17</v>
      </c>
      <c r="E205" s="25">
        <v>0</v>
      </c>
      <c r="F205" s="25">
        <v>1342.03</v>
      </c>
      <c r="G205" s="25">
        <v>329</v>
      </c>
      <c r="H205" s="15">
        <f t="shared" si="5"/>
        <v>1750.19</v>
      </c>
      <c r="I205" s="15">
        <f t="shared" si="5"/>
        <v>2055.4300000000003</v>
      </c>
      <c r="J205" s="15">
        <f t="shared" si="5"/>
        <v>2383.13</v>
      </c>
      <c r="K205" s="15">
        <f t="shared" si="5"/>
        <v>2817.7900000000004</v>
      </c>
      <c r="L205" s="26">
        <v>796.17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45025</v>
      </c>
      <c r="B206" s="14">
        <v>5</v>
      </c>
      <c r="C206" s="25">
        <v>2028.6</v>
      </c>
      <c r="D206" s="25">
        <v>157.48</v>
      </c>
      <c r="E206" s="25">
        <v>0</v>
      </c>
      <c r="F206" s="25">
        <v>2055.25</v>
      </c>
      <c r="G206" s="25">
        <v>329</v>
      </c>
      <c r="H206" s="15">
        <f t="shared" si="5"/>
        <v>2463.41</v>
      </c>
      <c r="I206" s="15">
        <f t="shared" si="5"/>
        <v>2768.65</v>
      </c>
      <c r="J206" s="15">
        <f t="shared" si="5"/>
        <v>3096.35</v>
      </c>
      <c r="K206" s="15">
        <f t="shared" si="5"/>
        <v>3531.0099999999998</v>
      </c>
      <c r="L206" s="26">
        <v>157.48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45025</v>
      </c>
      <c r="B207" s="14">
        <v>6</v>
      </c>
      <c r="C207" s="25">
        <v>2092.36</v>
      </c>
      <c r="D207" s="25">
        <v>93.64</v>
      </c>
      <c r="E207" s="25">
        <v>0</v>
      </c>
      <c r="F207" s="25">
        <v>2119.01</v>
      </c>
      <c r="G207" s="25">
        <v>329</v>
      </c>
      <c r="H207" s="15">
        <f t="shared" si="5"/>
        <v>2527.17</v>
      </c>
      <c r="I207" s="15">
        <f t="shared" si="5"/>
        <v>2832.4100000000003</v>
      </c>
      <c r="J207" s="15">
        <f t="shared" si="5"/>
        <v>3160.11</v>
      </c>
      <c r="K207" s="15">
        <f t="shared" si="5"/>
        <v>3594.77</v>
      </c>
      <c r="L207" s="26">
        <v>93.64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45025</v>
      </c>
      <c r="B208" s="14">
        <v>7</v>
      </c>
      <c r="C208" s="25">
        <v>2174.94</v>
      </c>
      <c r="D208" s="25">
        <v>881.63</v>
      </c>
      <c r="E208" s="25">
        <v>0</v>
      </c>
      <c r="F208" s="25">
        <v>2201.59</v>
      </c>
      <c r="G208" s="25">
        <v>329</v>
      </c>
      <c r="H208" s="15">
        <f t="shared" si="5"/>
        <v>2609.75</v>
      </c>
      <c r="I208" s="15">
        <f t="shared" si="5"/>
        <v>2914.9900000000002</v>
      </c>
      <c r="J208" s="15">
        <f t="shared" si="5"/>
        <v>3242.69</v>
      </c>
      <c r="K208" s="15">
        <f t="shared" si="5"/>
        <v>3677.35</v>
      </c>
      <c r="L208" s="26">
        <v>881.63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45025</v>
      </c>
      <c r="B209" s="14">
        <v>8</v>
      </c>
      <c r="C209" s="25">
        <v>2187.6</v>
      </c>
      <c r="D209" s="25">
        <v>786.55</v>
      </c>
      <c r="E209" s="25">
        <v>0</v>
      </c>
      <c r="F209" s="25">
        <v>2214.25</v>
      </c>
      <c r="G209" s="25">
        <v>329</v>
      </c>
      <c r="H209" s="15">
        <f t="shared" si="5"/>
        <v>2622.41</v>
      </c>
      <c r="I209" s="15">
        <f t="shared" si="5"/>
        <v>2927.65</v>
      </c>
      <c r="J209" s="15">
        <f t="shared" si="5"/>
        <v>3255.35</v>
      </c>
      <c r="K209" s="15">
        <f t="shared" si="5"/>
        <v>3690.0099999999998</v>
      </c>
      <c r="L209" s="26">
        <v>786.55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45025</v>
      </c>
      <c r="B210" s="14">
        <v>9</v>
      </c>
      <c r="C210" s="25">
        <v>2200.17</v>
      </c>
      <c r="D210" s="25">
        <v>751.66</v>
      </c>
      <c r="E210" s="25">
        <v>0</v>
      </c>
      <c r="F210" s="25">
        <v>2226.82</v>
      </c>
      <c r="G210" s="25">
        <v>329</v>
      </c>
      <c r="H210" s="15">
        <f t="shared" si="5"/>
        <v>2634.98</v>
      </c>
      <c r="I210" s="15">
        <f t="shared" si="5"/>
        <v>2940.2200000000003</v>
      </c>
      <c r="J210" s="15">
        <f t="shared" si="5"/>
        <v>3267.92</v>
      </c>
      <c r="K210" s="15">
        <f t="shared" si="5"/>
        <v>3702.5800000000004</v>
      </c>
      <c r="L210" s="26">
        <v>751.66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45025</v>
      </c>
      <c r="B211" s="14">
        <v>10</v>
      </c>
      <c r="C211" s="25">
        <v>2217.11</v>
      </c>
      <c r="D211" s="25">
        <v>378.48</v>
      </c>
      <c r="E211" s="25">
        <v>0</v>
      </c>
      <c r="F211" s="25">
        <v>2243.76</v>
      </c>
      <c r="G211" s="25">
        <v>329</v>
      </c>
      <c r="H211" s="15">
        <f t="shared" si="5"/>
        <v>2651.92</v>
      </c>
      <c r="I211" s="15">
        <f t="shared" si="5"/>
        <v>2957.1600000000003</v>
      </c>
      <c r="J211" s="15">
        <f t="shared" si="5"/>
        <v>3284.86</v>
      </c>
      <c r="K211" s="15">
        <f t="shared" si="5"/>
        <v>3719.52</v>
      </c>
      <c r="L211" s="26">
        <v>378.48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45025</v>
      </c>
      <c r="B212" s="14">
        <v>11</v>
      </c>
      <c r="C212" s="25">
        <v>2229.11</v>
      </c>
      <c r="D212" s="25">
        <v>0</v>
      </c>
      <c r="E212" s="25">
        <v>60.71</v>
      </c>
      <c r="F212" s="25">
        <v>2255.76</v>
      </c>
      <c r="G212" s="25">
        <v>329</v>
      </c>
      <c r="H212" s="15">
        <f t="shared" si="5"/>
        <v>2663.92</v>
      </c>
      <c r="I212" s="15">
        <f t="shared" si="5"/>
        <v>2969.1600000000003</v>
      </c>
      <c r="J212" s="15">
        <f t="shared" si="5"/>
        <v>3296.86</v>
      </c>
      <c r="K212" s="15">
        <f t="shared" si="5"/>
        <v>3731.52</v>
      </c>
      <c r="L212" s="26">
        <v>0</v>
      </c>
      <c r="M212" s="33">
        <v>60.71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45025</v>
      </c>
      <c r="B213" s="14">
        <v>12</v>
      </c>
      <c r="C213" s="25">
        <v>2220.7</v>
      </c>
      <c r="D213" s="25">
        <v>1.25</v>
      </c>
      <c r="E213" s="25">
        <v>0</v>
      </c>
      <c r="F213" s="25">
        <v>2247.35</v>
      </c>
      <c r="G213" s="25">
        <v>329</v>
      </c>
      <c r="H213" s="15">
        <f t="shared" si="5"/>
        <v>2655.5099999999998</v>
      </c>
      <c r="I213" s="15">
        <f t="shared" si="5"/>
        <v>2960.75</v>
      </c>
      <c r="J213" s="15">
        <f t="shared" si="5"/>
        <v>3288.45</v>
      </c>
      <c r="K213" s="15">
        <f t="shared" si="5"/>
        <v>3723.11</v>
      </c>
      <c r="L213" s="26">
        <v>1.25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45025</v>
      </c>
      <c r="B214" s="14">
        <v>13</v>
      </c>
      <c r="C214" s="25">
        <v>2224.79</v>
      </c>
      <c r="D214" s="25">
        <v>0</v>
      </c>
      <c r="E214" s="25">
        <v>20.65</v>
      </c>
      <c r="F214" s="25">
        <v>2251.44</v>
      </c>
      <c r="G214" s="25">
        <v>329</v>
      </c>
      <c r="H214" s="15">
        <f t="shared" si="5"/>
        <v>2659.6</v>
      </c>
      <c r="I214" s="15">
        <f t="shared" si="5"/>
        <v>2964.84</v>
      </c>
      <c r="J214" s="15">
        <f t="shared" si="5"/>
        <v>3292.54</v>
      </c>
      <c r="K214" s="15">
        <f t="shared" si="5"/>
        <v>3727.2000000000003</v>
      </c>
      <c r="L214" s="26">
        <v>0</v>
      </c>
      <c r="M214" s="33">
        <v>20.65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45025</v>
      </c>
      <c r="B215" s="14">
        <v>14</v>
      </c>
      <c r="C215" s="25">
        <v>2223.49</v>
      </c>
      <c r="D215" s="25">
        <v>0</v>
      </c>
      <c r="E215" s="25">
        <v>78.19</v>
      </c>
      <c r="F215" s="25">
        <v>2250.14</v>
      </c>
      <c r="G215" s="25">
        <v>329</v>
      </c>
      <c r="H215" s="15">
        <f t="shared" si="5"/>
        <v>2658.2999999999997</v>
      </c>
      <c r="I215" s="15">
        <f t="shared" si="5"/>
        <v>2963.54</v>
      </c>
      <c r="J215" s="15">
        <f t="shared" si="5"/>
        <v>3291.24</v>
      </c>
      <c r="K215" s="15">
        <f t="shared" si="5"/>
        <v>3725.9</v>
      </c>
      <c r="L215" s="26">
        <v>0</v>
      </c>
      <c r="M215" s="33">
        <v>78.19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45025</v>
      </c>
      <c r="B216" s="14">
        <v>15</v>
      </c>
      <c r="C216" s="25">
        <v>2222.04</v>
      </c>
      <c r="D216" s="25">
        <v>0</v>
      </c>
      <c r="E216" s="25">
        <v>21.44</v>
      </c>
      <c r="F216" s="25">
        <v>2248.69</v>
      </c>
      <c r="G216" s="25">
        <v>329</v>
      </c>
      <c r="H216" s="15">
        <f t="shared" si="5"/>
        <v>2656.85</v>
      </c>
      <c r="I216" s="15">
        <f t="shared" si="5"/>
        <v>2962.09</v>
      </c>
      <c r="J216" s="15">
        <f t="shared" si="5"/>
        <v>3289.79</v>
      </c>
      <c r="K216" s="15">
        <f t="shared" si="5"/>
        <v>3724.4500000000003</v>
      </c>
      <c r="L216" s="26">
        <v>0</v>
      </c>
      <c r="M216" s="33">
        <v>21.44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45025</v>
      </c>
      <c r="B217" s="14">
        <v>16</v>
      </c>
      <c r="C217" s="25">
        <v>2212.55</v>
      </c>
      <c r="D217" s="25">
        <v>0</v>
      </c>
      <c r="E217" s="25">
        <v>40.85</v>
      </c>
      <c r="F217" s="25">
        <v>2239.2</v>
      </c>
      <c r="G217" s="25">
        <v>329</v>
      </c>
      <c r="H217" s="15">
        <f t="shared" si="5"/>
        <v>2647.36</v>
      </c>
      <c r="I217" s="15">
        <f t="shared" si="5"/>
        <v>2952.6000000000004</v>
      </c>
      <c r="J217" s="15">
        <f t="shared" si="5"/>
        <v>3280.3</v>
      </c>
      <c r="K217" s="15">
        <f t="shared" si="5"/>
        <v>3714.9600000000005</v>
      </c>
      <c r="L217" s="26">
        <v>0</v>
      </c>
      <c r="M217" s="33">
        <v>40.85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45025</v>
      </c>
      <c r="B218" s="14">
        <v>17</v>
      </c>
      <c r="C218" s="25">
        <v>2167.82</v>
      </c>
      <c r="D218" s="25">
        <v>0</v>
      </c>
      <c r="E218" s="25">
        <v>33.7</v>
      </c>
      <c r="F218" s="25">
        <v>2194.47</v>
      </c>
      <c r="G218" s="25">
        <v>329</v>
      </c>
      <c r="H218" s="15">
        <f t="shared" si="5"/>
        <v>2602.63</v>
      </c>
      <c r="I218" s="15">
        <f t="shared" si="5"/>
        <v>2907.8700000000003</v>
      </c>
      <c r="J218" s="15">
        <f t="shared" si="5"/>
        <v>3235.57</v>
      </c>
      <c r="K218" s="15">
        <f t="shared" si="5"/>
        <v>3670.23</v>
      </c>
      <c r="L218" s="26">
        <v>0</v>
      </c>
      <c r="M218" s="33">
        <v>33.7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45025</v>
      </c>
      <c r="B219" s="14">
        <v>18</v>
      </c>
      <c r="C219" s="25">
        <v>2180.63</v>
      </c>
      <c r="D219" s="25">
        <v>0</v>
      </c>
      <c r="E219" s="25">
        <v>39.17</v>
      </c>
      <c r="F219" s="25">
        <v>2207.28</v>
      </c>
      <c r="G219" s="25">
        <v>329</v>
      </c>
      <c r="H219" s="15">
        <f t="shared" si="5"/>
        <v>2615.44</v>
      </c>
      <c r="I219" s="15">
        <f t="shared" si="5"/>
        <v>2920.6800000000003</v>
      </c>
      <c r="J219" s="15">
        <f t="shared" si="5"/>
        <v>3248.38</v>
      </c>
      <c r="K219" s="15">
        <f t="shared" si="5"/>
        <v>3683.0400000000004</v>
      </c>
      <c r="L219" s="26">
        <v>0</v>
      </c>
      <c r="M219" s="33">
        <v>39.17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45025</v>
      </c>
      <c r="B220" s="14">
        <v>19</v>
      </c>
      <c r="C220" s="25">
        <v>2217.53</v>
      </c>
      <c r="D220" s="25">
        <v>0</v>
      </c>
      <c r="E220" s="25">
        <v>71.47</v>
      </c>
      <c r="F220" s="25">
        <v>2244.18</v>
      </c>
      <c r="G220" s="25">
        <v>329</v>
      </c>
      <c r="H220" s="15">
        <f t="shared" si="5"/>
        <v>2652.34</v>
      </c>
      <c r="I220" s="15">
        <f t="shared" si="5"/>
        <v>2957.5800000000004</v>
      </c>
      <c r="J220" s="15">
        <f t="shared" si="5"/>
        <v>3285.28</v>
      </c>
      <c r="K220" s="15">
        <f t="shared" si="5"/>
        <v>3719.94</v>
      </c>
      <c r="L220" s="26">
        <v>0</v>
      </c>
      <c r="M220" s="33">
        <v>71.47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45025</v>
      </c>
      <c r="B221" s="14">
        <v>20</v>
      </c>
      <c r="C221" s="25">
        <v>2211.23</v>
      </c>
      <c r="D221" s="25">
        <v>0</v>
      </c>
      <c r="E221" s="25">
        <v>32.1</v>
      </c>
      <c r="F221" s="25">
        <v>2237.88</v>
      </c>
      <c r="G221" s="25">
        <v>329</v>
      </c>
      <c r="H221" s="15">
        <f t="shared" si="5"/>
        <v>2646.04</v>
      </c>
      <c r="I221" s="15">
        <f t="shared" si="5"/>
        <v>2951.28</v>
      </c>
      <c r="J221" s="15">
        <f t="shared" si="5"/>
        <v>3278.98</v>
      </c>
      <c r="K221" s="15">
        <f t="shared" si="5"/>
        <v>3713.64</v>
      </c>
      <c r="L221" s="26">
        <v>0</v>
      </c>
      <c r="M221" s="33">
        <v>32.1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45025</v>
      </c>
      <c r="B222" s="14">
        <v>21</v>
      </c>
      <c r="C222" s="25">
        <v>2217.01</v>
      </c>
      <c r="D222" s="25">
        <v>0</v>
      </c>
      <c r="E222" s="25">
        <v>17.08</v>
      </c>
      <c r="F222" s="25">
        <v>2243.66</v>
      </c>
      <c r="G222" s="25">
        <v>329</v>
      </c>
      <c r="H222" s="15">
        <f t="shared" si="5"/>
        <v>2651.82</v>
      </c>
      <c r="I222" s="15">
        <f t="shared" si="5"/>
        <v>2957.0600000000004</v>
      </c>
      <c r="J222" s="15">
        <f t="shared" si="5"/>
        <v>3284.76</v>
      </c>
      <c r="K222" s="15">
        <f t="shared" si="5"/>
        <v>3719.4200000000005</v>
      </c>
      <c r="L222" s="26">
        <v>0</v>
      </c>
      <c r="M222" s="33">
        <v>17.08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45025</v>
      </c>
      <c r="B223" s="14">
        <v>22</v>
      </c>
      <c r="C223" s="25">
        <v>2178.42</v>
      </c>
      <c r="D223" s="25">
        <v>0</v>
      </c>
      <c r="E223" s="25">
        <v>36.97</v>
      </c>
      <c r="F223" s="25">
        <v>2205.07</v>
      </c>
      <c r="G223" s="25">
        <v>329</v>
      </c>
      <c r="H223" s="15">
        <f t="shared" si="5"/>
        <v>2613.23</v>
      </c>
      <c r="I223" s="15">
        <f t="shared" si="5"/>
        <v>2918.4700000000003</v>
      </c>
      <c r="J223" s="15">
        <f t="shared" si="5"/>
        <v>3246.17</v>
      </c>
      <c r="K223" s="15">
        <f t="shared" si="5"/>
        <v>3680.8300000000004</v>
      </c>
      <c r="L223" s="26">
        <v>0</v>
      </c>
      <c r="M223" s="33">
        <v>36.97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45025</v>
      </c>
      <c r="B224" s="14">
        <v>23</v>
      </c>
      <c r="C224" s="25">
        <v>2160.33</v>
      </c>
      <c r="D224" s="25">
        <v>0</v>
      </c>
      <c r="E224" s="25">
        <v>50.79</v>
      </c>
      <c r="F224" s="25">
        <v>2186.98</v>
      </c>
      <c r="G224" s="25">
        <v>329</v>
      </c>
      <c r="H224" s="15">
        <f t="shared" si="5"/>
        <v>2595.14</v>
      </c>
      <c r="I224" s="15">
        <f t="shared" si="5"/>
        <v>2900.38</v>
      </c>
      <c r="J224" s="15">
        <f t="shared" si="5"/>
        <v>3228.08</v>
      </c>
      <c r="K224" s="15">
        <f t="shared" si="5"/>
        <v>3662.7400000000002</v>
      </c>
      <c r="L224" s="26">
        <v>0</v>
      </c>
      <c r="M224" s="33">
        <v>50.79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45026</v>
      </c>
      <c r="B225" s="14">
        <v>0</v>
      </c>
      <c r="C225" s="25">
        <v>2059.42</v>
      </c>
      <c r="D225" s="25">
        <v>0</v>
      </c>
      <c r="E225" s="25">
        <v>23.14</v>
      </c>
      <c r="F225" s="25">
        <v>2086.07</v>
      </c>
      <c r="G225" s="25">
        <v>329</v>
      </c>
      <c r="H225" s="15">
        <f t="shared" si="5"/>
        <v>2494.23</v>
      </c>
      <c r="I225" s="15">
        <f t="shared" si="5"/>
        <v>2799.4700000000003</v>
      </c>
      <c r="J225" s="15">
        <f t="shared" si="5"/>
        <v>3127.17</v>
      </c>
      <c r="K225" s="15">
        <f t="shared" si="5"/>
        <v>3561.8300000000004</v>
      </c>
      <c r="L225" s="26">
        <v>0</v>
      </c>
      <c r="M225" s="33">
        <v>23.14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45026</v>
      </c>
      <c r="B226" s="14">
        <v>1</v>
      </c>
      <c r="C226" s="25">
        <v>1480.48</v>
      </c>
      <c r="D226" s="25">
        <v>0</v>
      </c>
      <c r="E226" s="25">
        <v>433.15</v>
      </c>
      <c r="F226" s="25">
        <v>1507.13</v>
      </c>
      <c r="G226" s="25">
        <v>329</v>
      </c>
      <c r="H226" s="15">
        <f t="shared" si="5"/>
        <v>1915.29</v>
      </c>
      <c r="I226" s="15">
        <f t="shared" si="5"/>
        <v>2220.53</v>
      </c>
      <c r="J226" s="15">
        <f t="shared" si="5"/>
        <v>2548.23</v>
      </c>
      <c r="K226" s="15">
        <f t="shared" si="5"/>
        <v>2982.89</v>
      </c>
      <c r="L226" s="26">
        <v>0</v>
      </c>
      <c r="M226" s="33">
        <v>433.15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45026</v>
      </c>
      <c r="B227" s="14">
        <v>2</v>
      </c>
      <c r="C227" s="25">
        <v>1396.91</v>
      </c>
      <c r="D227" s="25">
        <v>0</v>
      </c>
      <c r="E227" s="25">
        <v>233.77</v>
      </c>
      <c r="F227" s="25">
        <v>1423.56</v>
      </c>
      <c r="G227" s="25">
        <v>329</v>
      </c>
      <c r="H227" s="15">
        <f t="shared" si="5"/>
        <v>1831.72</v>
      </c>
      <c r="I227" s="15">
        <f t="shared" si="5"/>
        <v>2136.9600000000005</v>
      </c>
      <c r="J227" s="15">
        <f t="shared" si="5"/>
        <v>2464.6600000000003</v>
      </c>
      <c r="K227" s="15">
        <f t="shared" si="5"/>
        <v>2899.32</v>
      </c>
      <c r="L227" s="26">
        <v>0</v>
      </c>
      <c r="M227" s="33">
        <v>233.77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45026</v>
      </c>
      <c r="B228" s="14">
        <v>3</v>
      </c>
      <c r="C228" s="25">
        <v>1392.62</v>
      </c>
      <c r="D228" s="25">
        <v>0</v>
      </c>
      <c r="E228" s="25">
        <v>169.91</v>
      </c>
      <c r="F228" s="25">
        <v>1419.27</v>
      </c>
      <c r="G228" s="25">
        <v>329</v>
      </c>
      <c r="H228" s="15">
        <f t="shared" si="5"/>
        <v>1827.4299999999998</v>
      </c>
      <c r="I228" s="15">
        <f t="shared" si="5"/>
        <v>2132.67</v>
      </c>
      <c r="J228" s="15">
        <f t="shared" si="5"/>
        <v>2460.37</v>
      </c>
      <c r="K228" s="15">
        <f t="shared" si="5"/>
        <v>2895.03</v>
      </c>
      <c r="L228" s="26">
        <v>0</v>
      </c>
      <c r="M228" s="33">
        <v>169.91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45026</v>
      </c>
      <c r="B229" s="14">
        <v>4</v>
      </c>
      <c r="C229" s="25">
        <v>1437.96</v>
      </c>
      <c r="D229" s="25">
        <v>0</v>
      </c>
      <c r="E229" s="25">
        <v>317.14</v>
      </c>
      <c r="F229" s="25">
        <v>1464.61</v>
      </c>
      <c r="G229" s="25">
        <v>329</v>
      </c>
      <c r="H229" s="15">
        <f t="shared" si="5"/>
        <v>1872.77</v>
      </c>
      <c r="I229" s="15">
        <f t="shared" si="5"/>
        <v>2178.01</v>
      </c>
      <c r="J229" s="15">
        <f t="shared" si="5"/>
        <v>2505.71</v>
      </c>
      <c r="K229" s="15">
        <f t="shared" si="5"/>
        <v>2940.3700000000003</v>
      </c>
      <c r="L229" s="26">
        <v>0</v>
      </c>
      <c r="M229" s="33">
        <v>317.14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45026</v>
      </c>
      <c r="B230" s="14">
        <v>5</v>
      </c>
      <c r="C230" s="25">
        <v>2059.15</v>
      </c>
      <c r="D230" s="25">
        <v>32.84</v>
      </c>
      <c r="E230" s="25">
        <v>0</v>
      </c>
      <c r="F230" s="25">
        <v>2085.8</v>
      </c>
      <c r="G230" s="25">
        <v>329</v>
      </c>
      <c r="H230" s="15">
        <f t="shared" si="5"/>
        <v>2493.96</v>
      </c>
      <c r="I230" s="15">
        <f t="shared" si="5"/>
        <v>2799.2000000000003</v>
      </c>
      <c r="J230" s="15">
        <f t="shared" si="5"/>
        <v>3126.9</v>
      </c>
      <c r="K230" s="15">
        <f t="shared" si="5"/>
        <v>3561.56</v>
      </c>
      <c r="L230" s="26">
        <v>32.84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45026</v>
      </c>
      <c r="B231" s="14">
        <v>6</v>
      </c>
      <c r="C231" s="25">
        <v>2144.7</v>
      </c>
      <c r="D231" s="25">
        <v>39.01</v>
      </c>
      <c r="E231" s="25">
        <v>0</v>
      </c>
      <c r="F231" s="25">
        <v>2171.35</v>
      </c>
      <c r="G231" s="25">
        <v>329</v>
      </c>
      <c r="H231" s="15">
        <f t="shared" si="5"/>
        <v>2579.5099999999998</v>
      </c>
      <c r="I231" s="15">
        <f t="shared" si="5"/>
        <v>2884.75</v>
      </c>
      <c r="J231" s="15">
        <f t="shared" si="5"/>
        <v>3212.45</v>
      </c>
      <c r="K231" s="15">
        <f t="shared" si="5"/>
        <v>3647.11</v>
      </c>
      <c r="L231" s="26">
        <v>39.01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45026</v>
      </c>
      <c r="B232" s="14">
        <v>7</v>
      </c>
      <c r="C232" s="25">
        <v>2175.1</v>
      </c>
      <c r="D232" s="25">
        <v>40.26</v>
      </c>
      <c r="E232" s="25">
        <v>0</v>
      </c>
      <c r="F232" s="25">
        <v>2201.75</v>
      </c>
      <c r="G232" s="25">
        <v>329</v>
      </c>
      <c r="H232" s="15">
        <f t="shared" si="5"/>
        <v>2609.91</v>
      </c>
      <c r="I232" s="15">
        <f t="shared" si="5"/>
        <v>2915.15</v>
      </c>
      <c r="J232" s="15">
        <f t="shared" si="5"/>
        <v>3242.85</v>
      </c>
      <c r="K232" s="15">
        <f t="shared" si="5"/>
        <v>3677.5099999999998</v>
      </c>
      <c r="L232" s="26">
        <v>40.26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45026</v>
      </c>
      <c r="B233" s="14">
        <v>8</v>
      </c>
      <c r="C233" s="25">
        <v>2206.35</v>
      </c>
      <c r="D233" s="25">
        <v>354.94</v>
      </c>
      <c r="E233" s="25">
        <v>0</v>
      </c>
      <c r="F233" s="25">
        <v>2233</v>
      </c>
      <c r="G233" s="25">
        <v>329</v>
      </c>
      <c r="H233" s="15">
        <f t="shared" si="5"/>
        <v>2641.16</v>
      </c>
      <c r="I233" s="15">
        <f t="shared" si="5"/>
        <v>2946.4</v>
      </c>
      <c r="J233" s="15">
        <f t="shared" si="5"/>
        <v>3274.1</v>
      </c>
      <c r="K233" s="15">
        <f t="shared" si="5"/>
        <v>3708.7599999999998</v>
      </c>
      <c r="L233" s="26">
        <v>354.94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45026</v>
      </c>
      <c r="B234" s="14">
        <v>9</v>
      </c>
      <c r="C234" s="25">
        <v>2255.51</v>
      </c>
      <c r="D234" s="25">
        <v>0</v>
      </c>
      <c r="E234" s="25">
        <v>31.56</v>
      </c>
      <c r="F234" s="25">
        <v>2282.16</v>
      </c>
      <c r="G234" s="25">
        <v>329</v>
      </c>
      <c r="H234" s="15">
        <f t="shared" si="5"/>
        <v>2690.32</v>
      </c>
      <c r="I234" s="15">
        <f t="shared" si="5"/>
        <v>2995.5600000000004</v>
      </c>
      <c r="J234" s="15">
        <f t="shared" si="5"/>
        <v>3323.26</v>
      </c>
      <c r="K234" s="15">
        <f t="shared" si="5"/>
        <v>3757.9200000000005</v>
      </c>
      <c r="L234" s="26">
        <v>0</v>
      </c>
      <c r="M234" s="33">
        <v>31.56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45026</v>
      </c>
      <c r="B235" s="14">
        <v>10</v>
      </c>
      <c r="C235" s="25">
        <v>2259.3</v>
      </c>
      <c r="D235" s="25">
        <v>0</v>
      </c>
      <c r="E235" s="25">
        <v>35.32</v>
      </c>
      <c r="F235" s="25">
        <v>2285.95</v>
      </c>
      <c r="G235" s="25">
        <v>329</v>
      </c>
      <c r="H235" s="15">
        <f t="shared" si="5"/>
        <v>2694.11</v>
      </c>
      <c r="I235" s="15">
        <f t="shared" si="5"/>
        <v>2999.3500000000004</v>
      </c>
      <c r="J235" s="15">
        <f t="shared" si="5"/>
        <v>3327.05</v>
      </c>
      <c r="K235" s="15">
        <f t="shared" si="5"/>
        <v>3761.7100000000005</v>
      </c>
      <c r="L235" s="26">
        <v>0</v>
      </c>
      <c r="M235" s="33">
        <v>35.32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45026</v>
      </c>
      <c r="B236" s="14">
        <v>11</v>
      </c>
      <c r="C236" s="25">
        <v>2232.48</v>
      </c>
      <c r="D236" s="25">
        <v>0</v>
      </c>
      <c r="E236" s="25">
        <v>36.88</v>
      </c>
      <c r="F236" s="25">
        <v>2259.13</v>
      </c>
      <c r="G236" s="25">
        <v>329</v>
      </c>
      <c r="H236" s="15">
        <f t="shared" si="5"/>
        <v>2667.29</v>
      </c>
      <c r="I236" s="15">
        <f t="shared" si="5"/>
        <v>2972.53</v>
      </c>
      <c r="J236" s="15">
        <f t="shared" si="5"/>
        <v>3300.23</v>
      </c>
      <c r="K236" s="15">
        <f t="shared" si="5"/>
        <v>3734.89</v>
      </c>
      <c r="L236" s="26">
        <v>0</v>
      </c>
      <c r="M236" s="33">
        <v>36.88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45026</v>
      </c>
      <c r="B237" s="14">
        <v>12</v>
      </c>
      <c r="C237" s="25">
        <v>2221</v>
      </c>
      <c r="D237" s="25">
        <v>0</v>
      </c>
      <c r="E237" s="25">
        <v>34.03</v>
      </c>
      <c r="F237" s="25">
        <v>2247.65</v>
      </c>
      <c r="G237" s="25">
        <v>329</v>
      </c>
      <c r="H237" s="15">
        <f t="shared" si="5"/>
        <v>2655.81</v>
      </c>
      <c r="I237" s="15">
        <f t="shared" si="5"/>
        <v>2961.05</v>
      </c>
      <c r="J237" s="15">
        <f t="shared" si="5"/>
        <v>3288.75</v>
      </c>
      <c r="K237" s="15">
        <f t="shared" si="5"/>
        <v>3723.4100000000003</v>
      </c>
      <c r="L237" s="26">
        <v>0</v>
      </c>
      <c r="M237" s="33">
        <v>34.03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45026</v>
      </c>
      <c r="B238" s="14">
        <v>13</v>
      </c>
      <c r="C238" s="25">
        <v>2228.75</v>
      </c>
      <c r="D238" s="25">
        <v>0</v>
      </c>
      <c r="E238" s="25">
        <v>43.57</v>
      </c>
      <c r="F238" s="25">
        <v>2255.4</v>
      </c>
      <c r="G238" s="25">
        <v>329</v>
      </c>
      <c r="H238" s="15">
        <f t="shared" si="5"/>
        <v>2663.56</v>
      </c>
      <c r="I238" s="15">
        <f t="shared" si="5"/>
        <v>2968.8</v>
      </c>
      <c r="J238" s="15">
        <f t="shared" si="5"/>
        <v>3296.5</v>
      </c>
      <c r="K238" s="15">
        <f t="shared" si="5"/>
        <v>3731.1600000000003</v>
      </c>
      <c r="L238" s="26">
        <v>0</v>
      </c>
      <c r="M238" s="33">
        <v>43.57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45026</v>
      </c>
      <c r="B239" s="14">
        <v>14</v>
      </c>
      <c r="C239" s="25">
        <v>2226.46</v>
      </c>
      <c r="D239" s="25">
        <v>0</v>
      </c>
      <c r="E239" s="25">
        <v>79.27</v>
      </c>
      <c r="F239" s="25">
        <v>2253.11</v>
      </c>
      <c r="G239" s="25">
        <v>329</v>
      </c>
      <c r="H239" s="15">
        <f t="shared" si="5"/>
        <v>2661.27</v>
      </c>
      <c r="I239" s="15">
        <f t="shared" si="5"/>
        <v>2966.51</v>
      </c>
      <c r="J239" s="15">
        <f t="shared" si="5"/>
        <v>3294.21</v>
      </c>
      <c r="K239" s="15">
        <f t="shared" si="5"/>
        <v>3728.8700000000003</v>
      </c>
      <c r="L239" s="26">
        <v>0</v>
      </c>
      <c r="M239" s="33">
        <v>79.27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45026</v>
      </c>
      <c r="B240" s="14">
        <v>15</v>
      </c>
      <c r="C240" s="25">
        <v>2217.39</v>
      </c>
      <c r="D240" s="25">
        <v>0</v>
      </c>
      <c r="E240" s="25">
        <v>136.16</v>
      </c>
      <c r="F240" s="25">
        <v>2244.04</v>
      </c>
      <c r="G240" s="25">
        <v>329</v>
      </c>
      <c r="H240" s="15">
        <f t="shared" si="5"/>
        <v>2652.2</v>
      </c>
      <c r="I240" s="15">
        <f t="shared" si="5"/>
        <v>2957.44</v>
      </c>
      <c r="J240" s="15">
        <f t="shared" si="5"/>
        <v>3285.14</v>
      </c>
      <c r="K240" s="15">
        <f t="shared" si="5"/>
        <v>3719.7999999999997</v>
      </c>
      <c r="L240" s="26">
        <v>0</v>
      </c>
      <c r="M240" s="33">
        <v>136.16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45026</v>
      </c>
      <c r="B241" s="14">
        <v>16</v>
      </c>
      <c r="C241" s="25">
        <v>2211.11</v>
      </c>
      <c r="D241" s="25">
        <v>0</v>
      </c>
      <c r="E241" s="25">
        <v>14.4</v>
      </c>
      <c r="F241" s="25">
        <v>2237.76</v>
      </c>
      <c r="G241" s="25">
        <v>329</v>
      </c>
      <c r="H241" s="15">
        <f t="shared" si="5"/>
        <v>2645.92</v>
      </c>
      <c r="I241" s="15">
        <f t="shared" si="5"/>
        <v>2951.1600000000003</v>
      </c>
      <c r="J241" s="15">
        <f t="shared" si="5"/>
        <v>3278.86</v>
      </c>
      <c r="K241" s="15">
        <f t="shared" si="5"/>
        <v>3713.52</v>
      </c>
      <c r="L241" s="26">
        <v>0</v>
      </c>
      <c r="M241" s="33">
        <v>14.4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45026</v>
      </c>
      <c r="B242" s="14">
        <v>17</v>
      </c>
      <c r="C242" s="25">
        <v>2158.47</v>
      </c>
      <c r="D242" s="25">
        <v>0</v>
      </c>
      <c r="E242" s="25">
        <v>44.47</v>
      </c>
      <c r="F242" s="25">
        <v>2185.12</v>
      </c>
      <c r="G242" s="25">
        <v>329</v>
      </c>
      <c r="H242" s="15">
        <f t="shared" si="5"/>
        <v>2593.2799999999997</v>
      </c>
      <c r="I242" s="15">
        <f t="shared" si="5"/>
        <v>2898.52</v>
      </c>
      <c r="J242" s="15">
        <f t="shared" si="5"/>
        <v>3226.22</v>
      </c>
      <c r="K242" s="15">
        <f t="shared" si="5"/>
        <v>3660.8799999999997</v>
      </c>
      <c r="L242" s="26">
        <v>0</v>
      </c>
      <c r="M242" s="33">
        <v>44.47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45026</v>
      </c>
      <c r="B243" s="14">
        <v>18</v>
      </c>
      <c r="C243" s="25">
        <v>2198.5</v>
      </c>
      <c r="D243" s="25">
        <v>0</v>
      </c>
      <c r="E243" s="25">
        <v>64.05</v>
      </c>
      <c r="F243" s="25">
        <v>2225.15</v>
      </c>
      <c r="G243" s="25">
        <v>329</v>
      </c>
      <c r="H243" s="15">
        <f t="shared" si="5"/>
        <v>2633.31</v>
      </c>
      <c r="I243" s="15">
        <f t="shared" si="5"/>
        <v>2938.55</v>
      </c>
      <c r="J243" s="15">
        <f t="shared" si="5"/>
        <v>3266.25</v>
      </c>
      <c r="K243" s="15">
        <f t="shared" si="5"/>
        <v>3700.9100000000003</v>
      </c>
      <c r="L243" s="26">
        <v>0</v>
      </c>
      <c r="M243" s="33">
        <v>64.05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45026</v>
      </c>
      <c r="B244" s="14">
        <v>19</v>
      </c>
      <c r="C244" s="25">
        <v>2203.09</v>
      </c>
      <c r="D244" s="25">
        <v>0</v>
      </c>
      <c r="E244" s="25">
        <v>56.91</v>
      </c>
      <c r="F244" s="25">
        <v>2229.74</v>
      </c>
      <c r="G244" s="25">
        <v>329</v>
      </c>
      <c r="H244" s="15">
        <f t="shared" si="5"/>
        <v>2637.9</v>
      </c>
      <c r="I244" s="15">
        <f t="shared" si="5"/>
        <v>2943.1400000000003</v>
      </c>
      <c r="J244" s="15">
        <f t="shared" si="5"/>
        <v>3270.84</v>
      </c>
      <c r="K244" s="15">
        <f t="shared" si="5"/>
        <v>3705.5000000000005</v>
      </c>
      <c r="L244" s="26">
        <v>0</v>
      </c>
      <c r="M244" s="33">
        <v>56.91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45026</v>
      </c>
      <c r="B245" s="14">
        <v>20</v>
      </c>
      <c r="C245" s="25">
        <v>2209.53</v>
      </c>
      <c r="D245" s="25">
        <v>0</v>
      </c>
      <c r="E245" s="25">
        <v>26.27</v>
      </c>
      <c r="F245" s="25">
        <v>2236.18</v>
      </c>
      <c r="G245" s="25">
        <v>329</v>
      </c>
      <c r="H245" s="15">
        <f t="shared" si="5"/>
        <v>2644.34</v>
      </c>
      <c r="I245" s="15">
        <f t="shared" si="5"/>
        <v>2949.5800000000004</v>
      </c>
      <c r="J245" s="15">
        <f t="shared" si="5"/>
        <v>3277.28</v>
      </c>
      <c r="K245" s="15">
        <f t="shared" si="5"/>
        <v>3711.94</v>
      </c>
      <c r="L245" s="26">
        <v>0</v>
      </c>
      <c r="M245" s="33">
        <v>26.27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45026</v>
      </c>
      <c r="B246" s="14">
        <v>21</v>
      </c>
      <c r="C246" s="25">
        <v>2211.12</v>
      </c>
      <c r="D246" s="25">
        <v>0</v>
      </c>
      <c r="E246" s="25">
        <v>34.77</v>
      </c>
      <c r="F246" s="25">
        <v>2237.77</v>
      </c>
      <c r="G246" s="25">
        <v>329</v>
      </c>
      <c r="H246" s="15">
        <f t="shared" si="5"/>
        <v>2645.93</v>
      </c>
      <c r="I246" s="15">
        <f t="shared" si="5"/>
        <v>2951.17</v>
      </c>
      <c r="J246" s="15">
        <f t="shared" si="5"/>
        <v>3278.87</v>
      </c>
      <c r="K246" s="15">
        <f t="shared" si="5"/>
        <v>3713.53</v>
      </c>
      <c r="L246" s="26">
        <v>0</v>
      </c>
      <c r="M246" s="33">
        <v>34.77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45026</v>
      </c>
      <c r="B247" s="14">
        <v>22</v>
      </c>
      <c r="C247" s="25">
        <v>2173.82</v>
      </c>
      <c r="D247" s="25">
        <v>0</v>
      </c>
      <c r="E247" s="25">
        <v>22.98</v>
      </c>
      <c r="F247" s="25">
        <v>2200.47</v>
      </c>
      <c r="G247" s="25">
        <v>329</v>
      </c>
      <c r="H247" s="15">
        <f t="shared" si="5"/>
        <v>2608.63</v>
      </c>
      <c r="I247" s="15">
        <f t="shared" si="5"/>
        <v>2913.8700000000003</v>
      </c>
      <c r="J247" s="15">
        <f t="shared" si="5"/>
        <v>3241.57</v>
      </c>
      <c r="K247" s="15">
        <f t="shared" si="5"/>
        <v>3676.23</v>
      </c>
      <c r="L247" s="26">
        <v>0</v>
      </c>
      <c r="M247" s="33">
        <v>22.98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45026</v>
      </c>
      <c r="B248" s="14">
        <v>23</v>
      </c>
      <c r="C248" s="25">
        <v>2162.01</v>
      </c>
      <c r="D248" s="25">
        <v>0</v>
      </c>
      <c r="E248" s="25">
        <v>114.01</v>
      </c>
      <c r="F248" s="25">
        <v>2188.66</v>
      </c>
      <c r="G248" s="25">
        <v>329</v>
      </c>
      <c r="H248" s="15">
        <f t="shared" si="5"/>
        <v>2596.82</v>
      </c>
      <c r="I248" s="15">
        <f t="shared" si="5"/>
        <v>2902.0600000000004</v>
      </c>
      <c r="J248" s="15">
        <f t="shared" si="5"/>
        <v>3229.76</v>
      </c>
      <c r="K248" s="15">
        <f t="shared" si="5"/>
        <v>3664.4200000000005</v>
      </c>
      <c r="L248" s="26">
        <v>0</v>
      </c>
      <c r="M248" s="33">
        <v>114.01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45027</v>
      </c>
      <c r="B249" s="14">
        <v>0</v>
      </c>
      <c r="C249" s="25">
        <v>2047.33</v>
      </c>
      <c r="D249" s="25">
        <v>0</v>
      </c>
      <c r="E249" s="25">
        <v>32.75</v>
      </c>
      <c r="F249" s="25">
        <v>2073.98</v>
      </c>
      <c r="G249" s="25">
        <v>329</v>
      </c>
      <c r="H249" s="15">
        <f t="shared" si="5"/>
        <v>2482.14</v>
      </c>
      <c r="I249" s="15">
        <f t="shared" si="5"/>
        <v>2787.38</v>
      </c>
      <c r="J249" s="15">
        <f t="shared" si="5"/>
        <v>3115.08</v>
      </c>
      <c r="K249" s="15">
        <f t="shared" si="5"/>
        <v>3549.7400000000002</v>
      </c>
      <c r="L249" s="26">
        <v>0</v>
      </c>
      <c r="M249" s="33">
        <v>32.75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45027</v>
      </c>
      <c r="B250" s="14">
        <v>1</v>
      </c>
      <c r="C250" s="25">
        <v>1468.31</v>
      </c>
      <c r="D250" s="25">
        <v>0</v>
      </c>
      <c r="E250" s="25">
        <v>41.12</v>
      </c>
      <c r="F250" s="25">
        <v>1494.96</v>
      </c>
      <c r="G250" s="25">
        <v>329</v>
      </c>
      <c r="H250" s="15">
        <f t="shared" si="5"/>
        <v>1903.12</v>
      </c>
      <c r="I250" s="15">
        <f t="shared" si="5"/>
        <v>2208.36</v>
      </c>
      <c r="J250" s="15">
        <f t="shared" si="5"/>
        <v>2536.06</v>
      </c>
      <c r="K250" s="15">
        <f t="shared" si="5"/>
        <v>2970.72</v>
      </c>
      <c r="L250" s="26">
        <v>0</v>
      </c>
      <c r="M250" s="33">
        <v>41.12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45027</v>
      </c>
      <c r="B251" s="14">
        <v>2</v>
      </c>
      <c r="C251" s="25">
        <v>1447.86</v>
      </c>
      <c r="D251" s="25">
        <v>0</v>
      </c>
      <c r="E251" s="25">
        <v>51.44</v>
      </c>
      <c r="F251" s="25">
        <v>1474.51</v>
      </c>
      <c r="G251" s="25">
        <v>329</v>
      </c>
      <c r="H251" s="15">
        <f t="shared" si="5"/>
        <v>1882.6699999999998</v>
      </c>
      <c r="I251" s="15">
        <f t="shared" si="5"/>
        <v>2187.9100000000003</v>
      </c>
      <c r="J251" s="15">
        <f t="shared" si="5"/>
        <v>2515.61</v>
      </c>
      <c r="K251" s="15">
        <f t="shared" si="5"/>
        <v>2950.27</v>
      </c>
      <c r="L251" s="26">
        <v>0</v>
      </c>
      <c r="M251" s="33">
        <v>51.44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45027</v>
      </c>
      <c r="B252" s="14">
        <v>3</v>
      </c>
      <c r="C252" s="25">
        <v>1427.89</v>
      </c>
      <c r="D252" s="25">
        <v>9.01</v>
      </c>
      <c r="E252" s="25">
        <v>0</v>
      </c>
      <c r="F252" s="25">
        <v>1454.54</v>
      </c>
      <c r="G252" s="25">
        <v>329</v>
      </c>
      <c r="H252" s="15">
        <f t="shared" si="5"/>
        <v>1862.7</v>
      </c>
      <c r="I252" s="15">
        <f t="shared" si="5"/>
        <v>2167.94</v>
      </c>
      <c r="J252" s="15">
        <f t="shared" si="5"/>
        <v>2495.6400000000003</v>
      </c>
      <c r="K252" s="15">
        <f t="shared" si="5"/>
        <v>2930.3</v>
      </c>
      <c r="L252" s="26">
        <v>9.01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45027</v>
      </c>
      <c r="B253" s="14">
        <v>4</v>
      </c>
      <c r="C253" s="25">
        <v>1447.14</v>
      </c>
      <c r="D253" s="25">
        <v>67.49</v>
      </c>
      <c r="E253" s="25">
        <v>0</v>
      </c>
      <c r="F253" s="25">
        <v>1473.79</v>
      </c>
      <c r="G253" s="25">
        <v>329</v>
      </c>
      <c r="H253" s="15">
        <f t="shared" si="5"/>
        <v>1881.95</v>
      </c>
      <c r="I253" s="15">
        <f t="shared" si="5"/>
        <v>2187.19</v>
      </c>
      <c r="J253" s="15">
        <f t="shared" si="5"/>
        <v>2514.8900000000003</v>
      </c>
      <c r="K253" s="15">
        <f t="shared" si="5"/>
        <v>2949.55</v>
      </c>
      <c r="L253" s="26">
        <v>67.49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45027</v>
      </c>
      <c r="B254" s="14">
        <v>5</v>
      </c>
      <c r="C254" s="25">
        <v>1909</v>
      </c>
      <c r="D254" s="25">
        <v>19.09</v>
      </c>
      <c r="E254" s="25">
        <v>0</v>
      </c>
      <c r="F254" s="25">
        <v>1935.65</v>
      </c>
      <c r="G254" s="25">
        <v>329</v>
      </c>
      <c r="H254" s="15">
        <f t="shared" si="5"/>
        <v>2343.81</v>
      </c>
      <c r="I254" s="15">
        <f t="shared" si="5"/>
        <v>2649.05</v>
      </c>
      <c r="J254" s="15">
        <f t="shared" si="5"/>
        <v>2976.75</v>
      </c>
      <c r="K254" s="15">
        <f t="shared" si="5"/>
        <v>3411.4100000000003</v>
      </c>
      <c r="L254" s="26">
        <v>19.09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45027</v>
      </c>
      <c r="B255" s="14">
        <v>6</v>
      </c>
      <c r="C255" s="25">
        <v>2048.85</v>
      </c>
      <c r="D255" s="25">
        <v>0</v>
      </c>
      <c r="E255" s="25">
        <v>635.94</v>
      </c>
      <c r="F255" s="25">
        <v>2075.5</v>
      </c>
      <c r="G255" s="25">
        <v>329</v>
      </c>
      <c r="H255" s="15">
        <f t="shared" si="5"/>
        <v>2483.66</v>
      </c>
      <c r="I255" s="15">
        <f t="shared" si="5"/>
        <v>2788.9</v>
      </c>
      <c r="J255" s="15">
        <f t="shared" si="5"/>
        <v>3116.6</v>
      </c>
      <c r="K255" s="15">
        <f t="shared" si="5"/>
        <v>3551.2599999999998</v>
      </c>
      <c r="L255" s="26">
        <v>0</v>
      </c>
      <c r="M255" s="33">
        <v>635.94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45027</v>
      </c>
      <c r="B256" s="14">
        <v>7</v>
      </c>
      <c r="C256" s="25">
        <v>2087.7</v>
      </c>
      <c r="D256" s="25">
        <v>0</v>
      </c>
      <c r="E256" s="25">
        <v>8.32</v>
      </c>
      <c r="F256" s="25">
        <v>2114.35</v>
      </c>
      <c r="G256" s="25">
        <v>329</v>
      </c>
      <c r="H256" s="15">
        <f t="shared" si="5"/>
        <v>2522.5099999999998</v>
      </c>
      <c r="I256" s="15">
        <f t="shared" si="5"/>
        <v>2827.75</v>
      </c>
      <c r="J256" s="15">
        <f t="shared" si="5"/>
        <v>3155.45</v>
      </c>
      <c r="K256" s="15">
        <f t="shared" si="5"/>
        <v>3590.11</v>
      </c>
      <c r="L256" s="26">
        <v>0</v>
      </c>
      <c r="M256" s="33">
        <v>8.32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45027</v>
      </c>
      <c r="B257" s="14">
        <v>8</v>
      </c>
      <c r="C257" s="25">
        <v>2121.62</v>
      </c>
      <c r="D257" s="25">
        <v>86.14</v>
      </c>
      <c r="E257" s="25">
        <v>0</v>
      </c>
      <c r="F257" s="25">
        <v>2148.27</v>
      </c>
      <c r="G257" s="25">
        <v>329</v>
      </c>
      <c r="H257" s="15">
        <f t="shared" si="5"/>
        <v>2556.43</v>
      </c>
      <c r="I257" s="15">
        <f t="shared" si="5"/>
        <v>2861.67</v>
      </c>
      <c r="J257" s="15">
        <f t="shared" si="5"/>
        <v>3189.37</v>
      </c>
      <c r="K257" s="15">
        <f t="shared" si="5"/>
        <v>3624.03</v>
      </c>
      <c r="L257" s="26">
        <v>86.14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45027</v>
      </c>
      <c r="B258" s="14">
        <v>9</v>
      </c>
      <c r="C258" s="25">
        <v>2180.57</v>
      </c>
      <c r="D258" s="25">
        <v>62.01</v>
      </c>
      <c r="E258" s="25">
        <v>0</v>
      </c>
      <c r="F258" s="25">
        <v>2207.22</v>
      </c>
      <c r="G258" s="25">
        <v>329</v>
      </c>
      <c r="H258" s="15">
        <f t="shared" si="5"/>
        <v>2615.38</v>
      </c>
      <c r="I258" s="15">
        <f t="shared" si="5"/>
        <v>2920.6200000000003</v>
      </c>
      <c r="J258" s="15">
        <f t="shared" si="5"/>
        <v>3248.32</v>
      </c>
      <c r="K258" s="15">
        <f t="shared" si="5"/>
        <v>3682.98</v>
      </c>
      <c r="L258" s="26">
        <v>62.01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45027</v>
      </c>
      <c r="B259" s="14">
        <v>10</v>
      </c>
      <c r="C259" s="25">
        <v>2186.29</v>
      </c>
      <c r="D259" s="25">
        <v>25.27</v>
      </c>
      <c r="E259" s="25">
        <v>0</v>
      </c>
      <c r="F259" s="25">
        <v>2212.94</v>
      </c>
      <c r="G259" s="25">
        <v>329</v>
      </c>
      <c r="H259" s="15">
        <f t="shared" si="5"/>
        <v>2621.1</v>
      </c>
      <c r="I259" s="15">
        <f t="shared" si="5"/>
        <v>2926.34</v>
      </c>
      <c r="J259" s="15">
        <f t="shared" si="5"/>
        <v>3254.04</v>
      </c>
      <c r="K259" s="15">
        <f t="shared" si="5"/>
        <v>3688.7000000000003</v>
      </c>
      <c r="L259" s="26">
        <v>25.27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45027</v>
      </c>
      <c r="B260" s="14">
        <v>11</v>
      </c>
      <c r="C260" s="25">
        <v>2183.89</v>
      </c>
      <c r="D260" s="25">
        <v>28.12</v>
      </c>
      <c r="E260" s="25">
        <v>0</v>
      </c>
      <c r="F260" s="25">
        <v>2210.54</v>
      </c>
      <c r="G260" s="25">
        <v>329</v>
      </c>
      <c r="H260" s="15">
        <f t="shared" si="5"/>
        <v>2618.7</v>
      </c>
      <c r="I260" s="15">
        <f t="shared" si="5"/>
        <v>2923.94</v>
      </c>
      <c r="J260" s="15">
        <f t="shared" si="5"/>
        <v>3251.64</v>
      </c>
      <c r="K260" s="15">
        <f t="shared" si="5"/>
        <v>3686.2999999999997</v>
      </c>
      <c r="L260" s="26">
        <v>28.12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45027</v>
      </c>
      <c r="B261" s="14">
        <v>12</v>
      </c>
      <c r="C261" s="25">
        <v>2184.76</v>
      </c>
      <c r="D261" s="25">
        <v>16.58</v>
      </c>
      <c r="E261" s="25">
        <v>0</v>
      </c>
      <c r="F261" s="25">
        <v>2211.41</v>
      </c>
      <c r="G261" s="25">
        <v>329</v>
      </c>
      <c r="H261" s="15">
        <f t="shared" si="5"/>
        <v>2619.57</v>
      </c>
      <c r="I261" s="15">
        <f t="shared" si="5"/>
        <v>2924.8100000000004</v>
      </c>
      <c r="J261" s="15">
        <f t="shared" si="5"/>
        <v>3252.51</v>
      </c>
      <c r="K261" s="15">
        <f t="shared" si="5"/>
        <v>3687.1700000000005</v>
      </c>
      <c r="L261" s="26">
        <v>16.58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45027</v>
      </c>
      <c r="B262" s="14">
        <v>13</v>
      </c>
      <c r="C262" s="25">
        <v>2191.55</v>
      </c>
      <c r="D262" s="25">
        <v>6.31</v>
      </c>
      <c r="E262" s="25">
        <v>0</v>
      </c>
      <c r="F262" s="25">
        <v>2218.2</v>
      </c>
      <c r="G262" s="25">
        <v>329</v>
      </c>
      <c r="H262" s="15">
        <f t="shared" si="5"/>
        <v>2626.36</v>
      </c>
      <c r="I262" s="15">
        <f t="shared" si="5"/>
        <v>2931.6000000000004</v>
      </c>
      <c r="J262" s="15">
        <f t="shared" si="5"/>
        <v>3259.3</v>
      </c>
      <c r="K262" s="15">
        <f t="shared" si="5"/>
        <v>3693.9600000000005</v>
      </c>
      <c r="L262" s="26">
        <v>6.31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45027</v>
      </c>
      <c r="B263" s="14">
        <v>14</v>
      </c>
      <c r="C263" s="25">
        <v>2188.47</v>
      </c>
      <c r="D263" s="25">
        <v>7.41</v>
      </c>
      <c r="E263" s="25">
        <v>0</v>
      </c>
      <c r="F263" s="25">
        <v>2215.12</v>
      </c>
      <c r="G263" s="25">
        <v>329</v>
      </c>
      <c r="H263" s="15">
        <f t="shared" si="5"/>
        <v>2623.2799999999997</v>
      </c>
      <c r="I263" s="15">
        <f t="shared" si="5"/>
        <v>2928.52</v>
      </c>
      <c r="J263" s="15">
        <f t="shared" si="5"/>
        <v>3256.22</v>
      </c>
      <c r="K263" s="15">
        <f t="shared" si="5"/>
        <v>3690.8799999999997</v>
      </c>
      <c r="L263" s="26">
        <v>7.41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45027</v>
      </c>
      <c r="B264" s="14">
        <v>15</v>
      </c>
      <c r="C264" s="25">
        <v>2182.2</v>
      </c>
      <c r="D264" s="25">
        <v>6.85</v>
      </c>
      <c r="E264" s="25">
        <v>0</v>
      </c>
      <c r="F264" s="25">
        <v>2208.85</v>
      </c>
      <c r="G264" s="25">
        <v>329</v>
      </c>
      <c r="H264" s="15">
        <f t="shared" si="5"/>
        <v>2617.0099999999998</v>
      </c>
      <c r="I264" s="15">
        <f t="shared" si="5"/>
        <v>2922.25</v>
      </c>
      <c r="J264" s="15">
        <f t="shared" si="5"/>
        <v>3249.95</v>
      </c>
      <c r="K264" s="15">
        <f t="shared" si="5"/>
        <v>3684.61</v>
      </c>
      <c r="L264" s="26">
        <v>6.85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45027</v>
      </c>
      <c r="B265" s="14">
        <v>16</v>
      </c>
      <c r="C265" s="25">
        <v>2176.07</v>
      </c>
      <c r="D265" s="25">
        <v>0.59</v>
      </c>
      <c r="E265" s="25">
        <v>0</v>
      </c>
      <c r="F265" s="25">
        <v>2202.72</v>
      </c>
      <c r="G265" s="25">
        <v>329</v>
      </c>
      <c r="H265" s="15">
        <f t="shared" si="5"/>
        <v>2610.88</v>
      </c>
      <c r="I265" s="15">
        <f t="shared" si="5"/>
        <v>2916.1200000000003</v>
      </c>
      <c r="J265" s="15">
        <f t="shared" si="5"/>
        <v>3243.82</v>
      </c>
      <c r="K265" s="15">
        <f aca="true" t="shared" si="6" ref="K265:K328">SUM($C265,$G265,U$4,U$6)</f>
        <v>3678.48</v>
      </c>
      <c r="L265" s="26">
        <v>0.59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45027</v>
      </c>
      <c r="B266" s="14">
        <v>17</v>
      </c>
      <c r="C266" s="25">
        <v>2121.79</v>
      </c>
      <c r="D266" s="25">
        <v>24.61</v>
      </c>
      <c r="E266" s="25">
        <v>0</v>
      </c>
      <c r="F266" s="25">
        <v>2148.44</v>
      </c>
      <c r="G266" s="25">
        <v>329</v>
      </c>
      <c r="H266" s="15">
        <f aca="true" t="shared" si="7" ref="H266:K329">SUM($C266,$G266,R$4,R$6)</f>
        <v>2556.6</v>
      </c>
      <c r="I266" s="15">
        <f t="shared" si="7"/>
        <v>2861.84</v>
      </c>
      <c r="J266" s="15">
        <f t="shared" si="7"/>
        <v>3189.54</v>
      </c>
      <c r="K266" s="15">
        <f t="shared" si="6"/>
        <v>3624.2000000000003</v>
      </c>
      <c r="L266" s="26">
        <v>24.61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45027</v>
      </c>
      <c r="B267" s="14">
        <v>18</v>
      </c>
      <c r="C267" s="25">
        <v>2150.42</v>
      </c>
      <c r="D267" s="25">
        <v>1.75</v>
      </c>
      <c r="E267" s="25">
        <v>0</v>
      </c>
      <c r="F267" s="25">
        <v>2177.07</v>
      </c>
      <c r="G267" s="25">
        <v>329</v>
      </c>
      <c r="H267" s="15">
        <f t="shared" si="7"/>
        <v>2585.23</v>
      </c>
      <c r="I267" s="15">
        <f t="shared" si="7"/>
        <v>2890.4700000000003</v>
      </c>
      <c r="J267" s="15">
        <f t="shared" si="7"/>
        <v>3218.17</v>
      </c>
      <c r="K267" s="15">
        <f t="shared" si="6"/>
        <v>3652.8300000000004</v>
      </c>
      <c r="L267" s="26">
        <v>1.75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45027</v>
      </c>
      <c r="B268" s="14">
        <v>19</v>
      </c>
      <c r="C268" s="25">
        <v>2166.95</v>
      </c>
      <c r="D268" s="25">
        <v>0</v>
      </c>
      <c r="E268" s="25">
        <v>9.37</v>
      </c>
      <c r="F268" s="25">
        <v>2193.6</v>
      </c>
      <c r="G268" s="25">
        <v>329</v>
      </c>
      <c r="H268" s="15">
        <f t="shared" si="7"/>
        <v>2601.7599999999998</v>
      </c>
      <c r="I268" s="15">
        <f t="shared" si="7"/>
        <v>2907</v>
      </c>
      <c r="J268" s="15">
        <f t="shared" si="7"/>
        <v>3234.7</v>
      </c>
      <c r="K268" s="15">
        <f t="shared" si="6"/>
        <v>3669.36</v>
      </c>
      <c r="L268" s="26">
        <v>0</v>
      </c>
      <c r="M268" s="33">
        <v>9.37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45027</v>
      </c>
      <c r="B269" s="14">
        <v>20</v>
      </c>
      <c r="C269" s="25">
        <v>2172.75</v>
      </c>
      <c r="D269" s="25">
        <v>0</v>
      </c>
      <c r="E269" s="25">
        <v>14.24</v>
      </c>
      <c r="F269" s="25">
        <v>2199.4</v>
      </c>
      <c r="G269" s="25">
        <v>329</v>
      </c>
      <c r="H269" s="15">
        <f t="shared" si="7"/>
        <v>2607.56</v>
      </c>
      <c r="I269" s="15">
        <f t="shared" si="7"/>
        <v>2912.8</v>
      </c>
      <c r="J269" s="15">
        <f t="shared" si="7"/>
        <v>3240.5</v>
      </c>
      <c r="K269" s="15">
        <f t="shared" si="6"/>
        <v>3675.1600000000003</v>
      </c>
      <c r="L269" s="26">
        <v>0</v>
      </c>
      <c r="M269" s="33">
        <v>14.24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45027</v>
      </c>
      <c r="B270" s="14">
        <v>21</v>
      </c>
      <c r="C270" s="25">
        <v>2169.8</v>
      </c>
      <c r="D270" s="25">
        <v>0</v>
      </c>
      <c r="E270" s="25">
        <v>15.69</v>
      </c>
      <c r="F270" s="25">
        <v>2196.45</v>
      </c>
      <c r="G270" s="25">
        <v>329</v>
      </c>
      <c r="H270" s="15">
        <f t="shared" si="7"/>
        <v>2604.61</v>
      </c>
      <c r="I270" s="15">
        <f t="shared" si="7"/>
        <v>2909.8500000000004</v>
      </c>
      <c r="J270" s="15">
        <f t="shared" si="7"/>
        <v>3237.55</v>
      </c>
      <c r="K270" s="15">
        <f t="shared" si="6"/>
        <v>3672.2100000000005</v>
      </c>
      <c r="L270" s="26">
        <v>0</v>
      </c>
      <c r="M270" s="33">
        <v>15.69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45027</v>
      </c>
      <c r="B271" s="14">
        <v>22</v>
      </c>
      <c r="C271" s="25">
        <v>2136.23</v>
      </c>
      <c r="D271" s="25">
        <v>0</v>
      </c>
      <c r="E271" s="25">
        <v>226.26</v>
      </c>
      <c r="F271" s="25">
        <v>2162.88</v>
      </c>
      <c r="G271" s="25">
        <v>329</v>
      </c>
      <c r="H271" s="15">
        <f t="shared" si="7"/>
        <v>2571.04</v>
      </c>
      <c r="I271" s="15">
        <f t="shared" si="7"/>
        <v>2876.28</v>
      </c>
      <c r="J271" s="15">
        <f t="shared" si="7"/>
        <v>3203.98</v>
      </c>
      <c r="K271" s="15">
        <f t="shared" si="6"/>
        <v>3638.64</v>
      </c>
      <c r="L271" s="26">
        <v>0</v>
      </c>
      <c r="M271" s="33">
        <v>226.26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45027</v>
      </c>
      <c r="B272" s="14">
        <v>23</v>
      </c>
      <c r="C272" s="25">
        <v>2065.17</v>
      </c>
      <c r="D272" s="25">
        <v>0</v>
      </c>
      <c r="E272" s="25">
        <v>13.75</v>
      </c>
      <c r="F272" s="25">
        <v>2091.82</v>
      </c>
      <c r="G272" s="25">
        <v>329</v>
      </c>
      <c r="H272" s="15">
        <f t="shared" si="7"/>
        <v>2499.98</v>
      </c>
      <c r="I272" s="15">
        <f t="shared" si="7"/>
        <v>2805.2200000000003</v>
      </c>
      <c r="J272" s="15">
        <f t="shared" si="7"/>
        <v>3132.92</v>
      </c>
      <c r="K272" s="15">
        <f t="shared" si="6"/>
        <v>3567.5800000000004</v>
      </c>
      <c r="L272" s="26">
        <v>0</v>
      </c>
      <c r="M272" s="33">
        <v>13.75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45028</v>
      </c>
      <c r="B273" s="14">
        <v>0</v>
      </c>
      <c r="C273" s="25">
        <v>2017.58</v>
      </c>
      <c r="D273" s="25">
        <v>68.92</v>
      </c>
      <c r="E273" s="25">
        <v>0</v>
      </c>
      <c r="F273" s="25">
        <v>2044.23</v>
      </c>
      <c r="G273" s="25">
        <v>329</v>
      </c>
      <c r="H273" s="15">
        <f t="shared" si="7"/>
        <v>2452.39</v>
      </c>
      <c r="I273" s="15">
        <f t="shared" si="7"/>
        <v>2757.63</v>
      </c>
      <c r="J273" s="15">
        <f t="shared" si="7"/>
        <v>3085.33</v>
      </c>
      <c r="K273" s="15">
        <f t="shared" si="6"/>
        <v>3519.9900000000002</v>
      </c>
      <c r="L273" s="26">
        <v>68.92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45028</v>
      </c>
      <c r="B274" s="14">
        <v>1</v>
      </c>
      <c r="C274" s="25">
        <v>1389.84</v>
      </c>
      <c r="D274" s="25">
        <v>0</v>
      </c>
      <c r="E274" s="25">
        <v>90.69</v>
      </c>
      <c r="F274" s="25">
        <v>1416.49</v>
      </c>
      <c r="G274" s="25">
        <v>329</v>
      </c>
      <c r="H274" s="15">
        <f t="shared" si="7"/>
        <v>1824.6499999999999</v>
      </c>
      <c r="I274" s="15">
        <f t="shared" si="7"/>
        <v>2129.89</v>
      </c>
      <c r="J274" s="15">
        <f t="shared" si="7"/>
        <v>2457.59</v>
      </c>
      <c r="K274" s="15">
        <f t="shared" si="6"/>
        <v>2892.25</v>
      </c>
      <c r="L274" s="26">
        <v>0</v>
      </c>
      <c r="M274" s="33">
        <v>90.69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45028</v>
      </c>
      <c r="B275" s="14">
        <v>2</v>
      </c>
      <c r="C275" s="25">
        <v>1386.8</v>
      </c>
      <c r="D275" s="25">
        <v>0</v>
      </c>
      <c r="E275" s="25">
        <v>15.61</v>
      </c>
      <c r="F275" s="25">
        <v>1413.45</v>
      </c>
      <c r="G275" s="25">
        <v>329</v>
      </c>
      <c r="H275" s="15">
        <f t="shared" si="7"/>
        <v>1821.61</v>
      </c>
      <c r="I275" s="15">
        <f t="shared" si="7"/>
        <v>2126.85</v>
      </c>
      <c r="J275" s="15">
        <f t="shared" si="7"/>
        <v>2454.55</v>
      </c>
      <c r="K275" s="15">
        <f t="shared" si="6"/>
        <v>2889.21</v>
      </c>
      <c r="L275" s="26">
        <v>0</v>
      </c>
      <c r="M275" s="33">
        <v>15.61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45028</v>
      </c>
      <c r="B276" s="14">
        <v>3</v>
      </c>
      <c r="C276" s="25">
        <v>1362.34</v>
      </c>
      <c r="D276" s="25">
        <v>0</v>
      </c>
      <c r="E276" s="25">
        <v>4.2</v>
      </c>
      <c r="F276" s="25">
        <v>1388.99</v>
      </c>
      <c r="G276" s="25">
        <v>329</v>
      </c>
      <c r="H276" s="15">
        <f t="shared" si="7"/>
        <v>1797.1499999999999</v>
      </c>
      <c r="I276" s="15">
        <f t="shared" si="7"/>
        <v>2102.39</v>
      </c>
      <c r="J276" s="15">
        <f t="shared" si="7"/>
        <v>2430.09</v>
      </c>
      <c r="K276" s="15">
        <f t="shared" si="6"/>
        <v>2864.75</v>
      </c>
      <c r="L276" s="26">
        <v>0</v>
      </c>
      <c r="M276" s="33">
        <v>4.2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45028</v>
      </c>
      <c r="B277" s="14">
        <v>4</v>
      </c>
      <c r="C277" s="25">
        <v>1356.31</v>
      </c>
      <c r="D277" s="25">
        <v>0</v>
      </c>
      <c r="E277" s="25">
        <v>2.66</v>
      </c>
      <c r="F277" s="25">
        <v>1382.96</v>
      </c>
      <c r="G277" s="25">
        <v>329</v>
      </c>
      <c r="H277" s="15">
        <f t="shared" si="7"/>
        <v>1791.12</v>
      </c>
      <c r="I277" s="15">
        <f t="shared" si="7"/>
        <v>2096.36</v>
      </c>
      <c r="J277" s="15">
        <f t="shared" si="7"/>
        <v>2424.06</v>
      </c>
      <c r="K277" s="15">
        <f t="shared" si="6"/>
        <v>2858.72</v>
      </c>
      <c r="L277" s="26">
        <v>0</v>
      </c>
      <c r="M277" s="33">
        <v>2.66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45028</v>
      </c>
      <c r="B278" s="14">
        <v>5</v>
      </c>
      <c r="C278" s="25">
        <v>1399.78</v>
      </c>
      <c r="D278" s="25">
        <v>49.45</v>
      </c>
      <c r="E278" s="25">
        <v>0</v>
      </c>
      <c r="F278" s="25">
        <v>1426.43</v>
      </c>
      <c r="G278" s="25">
        <v>329</v>
      </c>
      <c r="H278" s="15">
        <f t="shared" si="7"/>
        <v>1834.59</v>
      </c>
      <c r="I278" s="15">
        <f t="shared" si="7"/>
        <v>2139.8300000000004</v>
      </c>
      <c r="J278" s="15">
        <f t="shared" si="7"/>
        <v>2467.53</v>
      </c>
      <c r="K278" s="15">
        <f t="shared" si="6"/>
        <v>2902.19</v>
      </c>
      <c r="L278" s="26">
        <v>49.45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45028</v>
      </c>
      <c r="B279" s="14">
        <v>6</v>
      </c>
      <c r="C279" s="25">
        <v>1411.55</v>
      </c>
      <c r="D279" s="25">
        <v>115.33</v>
      </c>
      <c r="E279" s="25">
        <v>0</v>
      </c>
      <c r="F279" s="25">
        <v>1438.2</v>
      </c>
      <c r="G279" s="25">
        <v>329</v>
      </c>
      <c r="H279" s="15">
        <f t="shared" si="7"/>
        <v>1846.36</v>
      </c>
      <c r="I279" s="15">
        <f t="shared" si="7"/>
        <v>2151.6</v>
      </c>
      <c r="J279" s="15">
        <f t="shared" si="7"/>
        <v>2479.3</v>
      </c>
      <c r="K279" s="15">
        <f t="shared" si="6"/>
        <v>2913.96</v>
      </c>
      <c r="L279" s="26">
        <v>115.33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45028</v>
      </c>
      <c r="B280" s="14">
        <v>7</v>
      </c>
      <c r="C280" s="25">
        <v>1926.6</v>
      </c>
      <c r="D280" s="25">
        <v>0</v>
      </c>
      <c r="E280" s="25">
        <v>61.04</v>
      </c>
      <c r="F280" s="25">
        <v>1953.25</v>
      </c>
      <c r="G280" s="25">
        <v>329</v>
      </c>
      <c r="H280" s="15">
        <f t="shared" si="7"/>
        <v>2361.41</v>
      </c>
      <c r="I280" s="15">
        <f t="shared" si="7"/>
        <v>2666.65</v>
      </c>
      <c r="J280" s="15">
        <f t="shared" si="7"/>
        <v>2994.35</v>
      </c>
      <c r="K280" s="15">
        <f t="shared" si="6"/>
        <v>3429.0099999999998</v>
      </c>
      <c r="L280" s="26">
        <v>0</v>
      </c>
      <c r="M280" s="33">
        <v>61.04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45028</v>
      </c>
      <c r="B281" s="14">
        <v>8</v>
      </c>
      <c r="C281" s="25">
        <v>2069.71</v>
      </c>
      <c r="D281" s="25">
        <v>43.72</v>
      </c>
      <c r="E281" s="25">
        <v>0</v>
      </c>
      <c r="F281" s="25">
        <v>2096.36</v>
      </c>
      <c r="G281" s="25">
        <v>329</v>
      </c>
      <c r="H281" s="15">
        <f t="shared" si="7"/>
        <v>2504.52</v>
      </c>
      <c r="I281" s="15">
        <f t="shared" si="7"/>
        <v>2809.76</v>
      </c>
      <c r="J281" s="15">
        <f t="shared" si="7"/>
        <v>3137.46</v>
      </c>
      <c r="K281" s="15">
        <f t="shared" si="6"/>
        <v>3572.1200000000003</v>
      </c>
      <c r="L281" s="26">
        <v>43.72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45028</v>
      </c>
      <c r="B282" s="14">
        <v>9</v>
      </c>
      <c r="C282" s="25">
        <v>2095.72</v>
      </c>
      <c r="D282" s="25">
        <v>51.73</v>
      </c>
      <c r="E282" s="25">
        <v>0</v>
      </c>
      <c r="F282" s="25">
        <v>2122.37</v>
      </c>
      <c r="G282" s="25">
        <v>329</v>
      </c>
      <c r="H282" s="15">
        <f t="shared" si="7"/>
        <v>2530.5299999999997</v>
      </c>
      <c r="I282" s="15">
        <f t="shared" si="7"/>
        <v>2835.77</v>
      </c>
      <c r="J282" s="15">
        <f t="shared" si="7"/>
        <v>3163.47</v>
      </c>
      <c r="K282" s="15">
        <f t="shared" si="6"/>
        <v>3598.1299999999997</v>
      </c>
      <c r="L282" s="26">
        <v>51.73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45028</v>
      </c>
      <c r="B283" s="14">
        <v>10</v>
      </c>
      <c r="C283" s="25">
        <v>2112.67</v>
      </c>
      <c r="D283" s="25">
        <v>0</v>
      </c>
      <c r="E283" s="25">
        <v>76.22</v>
      </c>
      <c r="F283" s="25">
        <v>2139.32</v>
      </c>
      <c r="G283" s="25">
        <v>329</v>
      </c>
      <c r="H283" s="15">
        <f t="shared" si="7"/>
        <v>2547.48</v>
      </c>
      <c r="I283" s="15">
        <f t="shared" si="7"/>
        <v>2852.7200000000003</v>
      </c>
      <c r="J283" s="15">
        <f t="shared" si="7"/>
        <v>3180.42</v>
      </c>
      <c r="K283" s="15">
        <f t="shared" si="6"/>
        <v>3615.0800000000004</v>
      </c>
      <c r="L283" s="26">
        <v>0</v>
      </c>
      <c r="M283" s="33">
        <v>76.22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45028</v>
      </c>
      <c r="B284" s="14">
        <v>11</v>
      </c>
      <c r="C284" s="25">
        <v>2100.45</v>
      </c>
      <c r="D284" s="25">
        <v>0</v>
      </c>
      <c r="E284" s="25">
        <v>16.24</v>
      </c>
      <c r="F284" s="25">
        <v>2127.1</v>
      </c>
      <c r="G284" s="25">
        <v>329</v>
      </c>
      <c r="H284" s="15">
        <f t="shared" si="7"/>
        <v>2535.2599999999998</v>
      </c>
      <c r="I284" s="15">
        <f t="shared" si="7"/>
        <v>2840.5</v>
      </c>
      <c r="J284" s="15">
        <f t="shared" si="7"/>
        <v>3168.2</v>
      </c>
      <c r="K284" s="15">
        <f t="shared" si="6"/>
        <v>3602.86</v>
      </c>
      <c r="L284" s="26">
        <v>0</v>
      </c>
      <c r="M284" s="33">
        <v>16.24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45028</v>
      </c>
      <c r="B285" s="14">
        <v>12</v>
      </c>
      <c r="C285" s="25">
        <v>2078.62</v>
      </c>
      <c r="D285" s="25">
        <v>0</v>
      </c>
      <c r="E285" s="25">
        <v>124.57</v>
      </c>
      <c r="F285" s="25">
        <v>2105.27</v>
      </c>
      <c r="G285" s="25">
        <v>329</v>
      </c>
      <c r="H285" s="15">
        <f t="shared" si="7"/>
        <v>2513.43</v>
      </c>
      <c r="I285" s="15">
        <f t="shared" si="7"/>
        <v>2818.67</v>
      </c>
      <c r="J285" s="15">
        <f t="shared" si="7"/>
        <v>3146.37</v>
      </c>
      <c r="K285" s="15">
        <f t="shared" si="6"/>
        <v>3581.03</v>
      </c>
      <c r="L285" s="26">
        <v>0</v>
      </c>
      <c r="M285" s="33">
        <v>124.57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45028</v>
      </c>
      <c r="B286" s="14">
        <v>13</v>
      </c>
      <c r="C286" s="25">
        <v>2092.52</v>
      </c>
      <c r="D286" s="25">
        <v>0</v>
      </c>
      <c r="E286" s="25">
        <v>44.5</v>
      </c>
      <c r="F286" s="25">
        <v>2119.17</v>
      </c>
      <c r="G286" s="25">
        <v>329</v>
      </c>
      <c r="H286" s="15">
        <f t="shared" si="7"/>
        <v>2527.33</v>
      </c>
      <c r="I286" s="15">
        <f t="shared" si="7"/>
        <v>2832.57</v>
      </c>
      <c r="J286" s="15">
        <f t="shared" si="7"/>
        <v>3160.27</v>
      </c>
      <c r="K286" s="15">
        <f t="shared" si="6"/>
        <v>3594.93</v>
      </c>
      <c r="L286" s="26">
        <v>0</v>
      </c>
      <c r="M286" s="33">
        <v>44.5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45028</v>
      </c>
      <c r="B287" s="14">
        <v>14</v>
      </c>
      <c r="C287" s="25">
        <v>2097.79</v>
      </c>
      <c r="D287" s="25">
        <v>0</v>
      </c>
      <c r="E287" s="25">
        <v>50.54</v>
      </c>
      <c r="F287" s="25">
        <v>2124.44</v>
      </c>
      <c r="G287" s="25">
        <v>329</v>
      </c>
      <c r="H287" s="15">
        <f t="shared" si="7"/>
        <v>2532.6</v>
      </c>
      <c r="I287" s="15">
        <f t="shared" si="7"/>
        <v>2837.84</v>
      </c>
      <c r="J287" s="15">
        <f t="shared" si="7"/>
        <v>3165.54</v>
      </c>
      <c r="K287" s="15">
        <f t="shared" si="6"/>
        <v>3600.2000000000003</v>
      </c>
      <c r="L287" s="26">
        <v>0</v>
      </c>
      <c r="M287" s="33">
        <v>50.54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45028</v>
      </c>
      <c r="B288" s="14">
        <v>15</v>
      </c>
      <c r="C288" s="25">
        <v>2092.52</v>
      </c>
      <c r="D288" s="25">
        <v>0</v>
      </c>
      <c r="E288" s="25">
        <v>36.65</v>
      </c>
      <c r="F288" s="25">
        <v>2119.17</v>
      </c>
      <c r="G288" s="25">
        <v>329</v>
      </c>
      <c r="H288" s="15">
        <f t="shared" si="7"/>
        <v>2527.33</v>
      </c>
      <c r="I288" s="15">
        <f t="shared" si="7"/>
        <v>2832.57</v>
      </c>
      <c r="J288" s="15">
        <f t="shared" si="7"/>
        <v>3160.27</v>
      </c>
      <c r="K288" s="15">
        <f t="shared" si="6"/>
        <v>3594.93</v>
      </c>
      <c r="L288" s="26">
        <v>0</v>
      </c>
      <c r="M288" s="33">
        <v>36.65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45028</v>
      </c>
      <c r="B289" s="14">
        <v>16</v>
      </c>
      <c r="C289" s="25">
        <v>2089.23</v>
      </c>
      <c r="D289" s="25">
        <v>0</v>
      </c>
      <c r="E289" s="25">
        <v>55.75</v>
      </c>
      <c r="F289" s="25">
        <v>2115.88</v>
      </c>
      <c r="G289" s="25">
        <v>329</v>
      </c>
      <c r="H289" s="15">
        <f t="shared" si="7"/>
        <v>2524.04</v>
      </c>
      <c r="I289" s="15">
        <f t="shared" si="7"/>
        <v>2829.28</v>
      </c>
      <c r="J289" s="15">
        <f t="shared" si="7"/>
        <v>3156.98</v>
      </c>
      <c r="K289" s="15">
        <f t="shared" si="6"/>
        <v>3591.64</v>
      </c>
      <c r="L289" s="26">
        <v>0</v>
      </c>
      <c r="M289" s="33">
        <v>55.75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45028</v>
      </c>
      <c r="B290" s="14">
        <v>17</v>
      </c>
      <c r="C290" s="25">
        <v>2056.22</v>
      </c>
      <c r="D290" s="25">
        <v>0</v>
      </c>
      <c r="E290" s="25">
        <v>18.19</v>
      </c>
      <c r="F290" s="25">
        <v>2082.87</v>
      </c>
      <c r="G290" s="25">
        <v>329</v>
      </c>
      <c r="H290" s="15">
        <f t="shared" si="7"/>
        <v>2491.0299999999997</v>
      </c>
      <c r="I290" s="15">
        <f t="shared" si="7"/>
        <v>2796.27</v>
      </c>
      <c r="J290" s="15">
        <f t="shared" si="7"/>
        <v>3123.97</v>
      </c>
      <c r="K290" s="15">
        <f t="shared" si="6"/>
        <v>3558.6299999999997</v>
      </c>
      <c r="L290" s="26">
        <v>0</v>
      </c>
      <c r="M290" s="33">
        <v>18.19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45028</v>
      </c>
      <c r="B291" s="14">
        <v>18</v>
      </c>
      <c r="C291" s="25">
        <v>2096.41</v>
      </c>
      <c r="D291" s="25">
        <v>69.91</v>
      </c>
      <c r="E291" s="25">
        <v>0</v>
      </c>
      <c r="F291" s="25">
        <v>2123.06</v>
      </c>
      <c r="G291" s="25">
        <v>329</v>
      </c>
      <c r="H291" s="15">
        <f t="shared" si="7"/>
        <v>2531.22</v>
      </c>
      <c r="I291" s="15">
        <f t="shared" si="7"/>
        <v>2836.46</v>
      </c>
      <c r="J291" s="15">
        <f t="shared" si="7"/>
        <v>3164.16</v>
      </c>
      <c r="K291" s="15">
        <f t="shared" si="6"/>
        <v>3598.82</v>
      </c>
      <c r="L291" s="26">
        <v>69.91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45028</v>
      </c>
      <c r="B292" s="14">
        <v>19</v>
      </c>
      <c r="C292" s="25">
        <v>2124.64</v>
      </c>
      <c r="D292" s="25">
        <v>0</v>
      </c>
      <c r="E292" s="25">
        <v>18.88</v>
      </c>
      <c r="F292" s="25">
        <v>2151.29</v>
      </c>
      <c r="G292" s="25">
        <v>329</v>
      </c>
      <c r="H292" s="15">
        <f t="shared" si="7"/>
        <v>2559.45</v>
      </c>
      <c r="I292" s="15">
        <f t="shared" si="7"/>
        <v>2864.69</v>
      </c>
      <c r="J292" s="15">
        <f t="shared" si="7"/>
        <v>3192.39</v>
      </c>
      <c r="K292" s="15">
        <f t="shared" si="6"/>
        <v>3627.0499999999997</v>
      </c>
      <c r="L292" s="26">
        <v>0</v>
      </c>
      <c r="M292" s="33">
        <v>18.88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45028</v>
      </c>
      <c r="B293" s="14">
        <v>20</v>
      </c>
      <c r="C293" s="25">
        <v>2144.61</v>
      </c>
      <c r="D293" s="25">
        <v>0</v>
      </c>
      <c r="E293" s="25">
        <v>7.33</v>
      </c>
      <c r="F293" s="25">
        <v>2171.26</v>
      </c>
      <c r="G293" s="25">
        <v>329</v>
      </c>
      <c r="H293" s="15">
        <f t="shared" si="7"/>
        <v>2579.42</v>
      </c>
      <c r="I293" s="15">
        <f t="shared" si="7"/>
        <v>2884.6600000000003</v>
      </c>
      <c r="J293" s="15">
        <f t="shared" si="7"/>
        <v>3212.36</v>
      </c>
      <c r="K293" s="15">
        <f t="shared" si="6"/>
        <v>3647.02</v>
      </c>
      <c r="L293" s="26">
        <v>0</v>
      </c>
      <c r="M293" s="33">
        <v>7.33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45028</v>
      </c>
      <c r="B294" s="14">
        <v>21</v>
      </c>
      <c r="C294" s="25">
        <v>2134.51</v>
      </c>
      <c r="D294" s="25">
        <v>0</v>
      </c>
      <c r="E294" s="25">
        <v>34.11</v>
      </c>
      <c r="F294" s="25">
        <v>2161.16</v>
      </c>
      <c r="G294" s="25">
        <v>329</v>
      </c>
      <c r="H294" s="15">
        <f t="shared" si="7"/>
        <v>2569.32</v>
      </c>
      <c r="I294" s="15">
        <f t="shared" si="7"/>
        <v>2874.5600000000004</v>
      </c>
      <c r="J294" s="15">
        <f t="shared" si="7"/>
        <v>3202.26</v>
      </c>
      <c r="K294" s="15">
        <f t="shared" si="6"/>
        <v>3636.9200000000005</v>
      </c>
      <c r="L294" s="26">
        <v>0</v>
      </c>
      <c r="M294" s="33">
        <v>34.11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45028</v>
      </c>
      <c r="B295" s="14">
        <v>22</v>
      </c>
      <c r="C295" s="25">
        <v>2050.29</v>
      </c>
      <c r="D295" s="25">
        <v>0</v>
      </c>
      <c r="E295" s="25">
        <v>30.68</v>
      </c>
      <c r="F295" s="25">
        <v>2076.94</v>
      </c>
      <c r="G295" s="25">
        <v>329</v>
      </c>
      <c r="H295" s="15">
        <f t="shared" si="7"/>
        <v>2485.1</v>
      </c>
      <c r="I295" s="15">
        <f t="shared" si="7"/>
        <v>2790.34</v>
      </c>
      <c r="J295" s="15">
        <f t="shared" si="7"/>
        <v>3118.04</v>
      </c>
      <c r="K295" s="15">
        <f t="shared" si="6"/>
        <v>3552.7000000000003</v>
      </c>
      <c r="L295" s="26">
        <v>0</v>
      </c>
      <c r="M295" s="33">
        <v>30.68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45028</v>
      </c>
      <c r="B296" s="14">
        <v>23</v>
      </c>
      <c r="C296" s="25">
        <v>1867.38</v>
      </c>
      <c r="D296" s="25">
        <v>0</v>
      </c>
      <c r="E296" s="25">
        <v>412.19</v>
      </c>
      <c r="F296" s="25">
        <v>1894.03</v>
      </c>
      <c r="G296" s="25">
        <v>329</v>
      </c>
      <c r="H296" s="15">
        <f t="shared" si="7"/>
        <v>2302.19</v>
      </c>
      <c r="I296" s="15">
        <f t="shared" si="7"/>
        <v>2607.4300000000003</v>
      </c>
      <c r="J296" s="15">
        <f t="shared" si="7"/>
        <v>2935.13</v>
      </c>
      <c r="K296" s="15">
        <f t="shared" si="6"/>
        <v>3369.7900000000004</v>
      </c>
      <c r="L296" s="26">
        <v>0</v>
      </c>
      <c r="M296" s="33">
        <v>412.19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45029</v>
      </c>
      <c r="B297" s="14">
        <v>0</v>
      </c>
      <c r="C297" s="25">
        <v>1387.81</v>
      </c>
      <c r="D297" s="25">
        <v>0</v>
      </c>
      <c r="E297" s="25">
        <v>249.55</v>
      </c>
      <c r="F297" s="25">
        <v>1414.46</v>
      </c>
      <c r="G297" s="25">
        <v>329</v>
      </c>
      <c r="H297" s="15">
        <f t="shared" si="7"/>
        <v>1822.62</v>
      </c>
      <c r="I297" s="15">
        <f t="shared" si="7"/>
        <v>2127.86</v>
      </c>
      <c r="J297" s="15">
        <f t="shared" si="7"/>
        <v>2455.56</v>
      </c>
      <c r="K297" s="15">
        <f t="shared" si="6"/>
        <v>2890.22</v>
      </c>
      <c r="L297" s="26">
        <v>0</v>
      </c>
      <c r="M297" s="33">
        <v>249.55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45029</v>
      </c>
      <c r="B298" s="14">
        <v>1</v>
      </c>
      <c r="C298" s="25">
        <v>1334.21</v>
      </c>
      <c r="D298" s="25">
        <v>0</v>
      </c>
      <c r="E298" s="25">
        <v>211.05</v>
      </c>
      <c r="F298" s="25">
        <v>1360.86</v>
      </c>
      <c r="G298" s="25">
        <v>329</v>
      </c>
      <c r="H298" s="15">
        <f t="shared" si="7"/>
        <v>1769.02</v>
      </c>
      <c r="I298" s="15">
        <f t="shared" si="7"/>
        <v>2074.26</v>
      </c>
      <c r="J298" s="15">
        <f t="shared" si="7"/>
        <v>2401.96</v>
      </c>
      <c r="K298" s="15">
        <f t="shared" si="6"/>
        <v>2836.6200000000003</v>
      </c>
      <c r="L298" s="26">
        <v>0</v>
      </c>
      <c r="M298" s="33">
        <v>211.05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45029</v>
      </c>
      <c r="B299" s="14">
        <v>2</v>
      </c>
      <c r="C299" s="25">
        <v>1304.68</v>
      </c>
      <c r="D299" s="25">
        <v>0</v>
      </c>
      <c r="E299" s="25">
        <v>205.49</v>
      </c>
      <c r="F299" s="25">
        <v>1331.33</v>
      </c>
      <c r="G299" s="25">
        <v>329</v>
      </c>
      <c r="H299" s="15">
        <f t="shared" si="7"/>
        <v>1739.49</v>
      </c>
      <c r="I299" s="15">
        <f t="shared" si="7"/>
        <v>2044.73</v>
      </c>
      <c r="J299" s="15">
        <f t="shared" si="7"/>
        <v>2372.4300000000003</v>
      </c>
      <c r="K299" s="15">
        <f t="shared" si="6"/>
        <v>2807.09</v>
      </c>
      <c r="L299" s="26">
        <v>0</v>
      </c>
      <c r="M299" s="33">
        <v>205.49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45029</v>
      </c>
      <c r="B300" s="14">
        <v>3</v>
      </c>
      <c r="C300" s="25">
        <v>1413.27</v>
      </c>
      <c r="D300" s="25">
        <v>0</v>
      </c>
      <c r="E300" s="25">
        <v>149.94</v>
      </c>
      <c r="F300" s="25">
        <v>1439.92</v>
      </c>
      <c r="G300" s="25">
        <v>329</v>
      </c>
      <c r="H300" s="15">
        <f t="shared" si="7"/>
        <v>1848.08</v>
      </c>
      <c r="I300" s="15">
        <f t="shared" si="7"/>
        <v>2153.32</v>
      </c>
      <c r="J300" s="15">
        <f t="shared" si="7"/>
        <v>2481.02</v>
      </c>
      <c r="K300" s="15">
        <f t="shared" si="6"/>
        <v>2915.68</v>
      </c>
      <c r="L300" s="26">
        <v>0</v>
      </c>
      <c r="M300" s="33">
        <v>149.94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45029</v>
      </c>
      <c r="B301" s="14">
        <v>4</v>
      </c>
      <c r="C301" s="25">
        <v>1427.88</v>
      </c>
      <c r="D301" s="25">
        <v>37.14</v>
      </c>
      <c r="E301" s="25">
        <v>0</v>
      </c>
      <c r="F301" s="25">
        <v>1454.53</v>
      </c>
      <c r="G301" s="25">
        <v>329</v>
      </c>
      <c r="H301" s="15">
        <f t="shared" si="7"/>
        <v>1862.69</v>
      </c>
      <c r="I301" s="15">
        <f t="shared" si="7"/>
        <v>2167.9300000000003</v>
      </c>
      <c r="J301" s="15">
        <f t="shared" si="7"/>
        <v>2495.63</v>
      </c>
      <c r="K301" s="15">
        <f t="shared" si="6"/>
        <v>2930.2900000000004</v>
      </c>
      <c r="L301" s="26">
        <v>37.14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45029</v>
      </c>
      <c r="B302" s="14">
        <v>5</v>
      </c>
      <c r="C302" s="25">
        <v>2049.55</v>
      </c>
      <c r="D302" s="25">
        <v>2.82</v>
      </c>
      <c r="E302" s="25">
        <v>0</v>
      </c>
      <c r="F302" s="25">
        <v>2076.2</v>
      </c>
      <c r="G302" s="25">
        <v>329</v>
      </c>
      <c r="H302" s="15">
        <f t="shared" si="7"/>
        <v>2484.36</v>
      </c>
      <c r="I302" s="15">
        <f t="shared" si="7"/>
        <v>2789.6000000000004</v>
      </c>
      <c r="J302" s="15">
        <f t="shared" si="7"/>
        <v>3117.3</v>
      </c>
      <c r="K302" s="15">
        <f t="shared" si="6"/>
        <v>3551.9600000000005</v>
      </c>
      <c r="L302" s="26">
        <v>2.82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45029</v>
      </c>
      <c r="B303" s="14">
        <v>6</v>
      </c>
      <c r="C303" s="25">
        <v>2067.26</v>
      </c>
      <c r="D303" s="25">
        <v>160</v>
      </c>
      <c r="E303" s="25">
        <v>0</v>
      </c>
      <c r="F303" s="25">
        <v>2093.91</v>
      </c>
      <c r="G303" s="25">
        <v>329</v>
      </c>
      <c r="H303" s="15">
        <f t="shared" si="7"/>
        <v>2502.07</v>
      </c>
      <c r="I303" s="15">
        <f t="shared" si="7"/>
        <v>2807.3100000000004</v>
      </c>
      <c r="J303" s="15">
        <f t="shared" si="7"/>
        <v>3135.01</v>
      </c>
      <c r="K303" s="15">
        <f t="shared" si="6"/>
        <v>3569.6700000000005</v>
      </c>
      <c r="L303" s="26">
        <v>160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45029</v>
      </c>
      <c r="B304" s="14">
        <v>7</v>
      </c>
      <c r="C304" s="25">
        <v>2218.38</v>
      </c>
      <c r="D304" s="25">
        <v>43.59</v>
      </c>
      <c r="E304" s="25">
        <v>0</v>
      </c>
      <c r="F304" s="25">
        <v>2245.03</v>
      </c>
      <c r="G304" s="25">
        <v>329</v>
      </c>
      <c r="H304" s="15">
        <f t="shared" si="7"/>
        <v>2653.19</v>
      </c>
      <c r="I304" s="15">
        <f t="shared" si="7"/>
        <v>2958.4300000000003</v>
      </c>
      <c r="J304" s="15">
        <f t="shared" si="7"/>
        <v>3286.13</v>
      </c>
      <c r="K304" s="15">
        <f t="shared" si="6"/>
        <v>3720.7900000000004</v>
      </c>
      <c r="L304" s="26">
        <v>43.59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45029</v>
      </c>
      <c r="B305" s="14">
        <v>8</v>
      </c>
      <c r="C305" s="25">
        <v>2228.26</v>
      </c>
      <c r="D305" s="25">
        <v>37.97</v>
      </c>
      <c r="E305" s="25">
        <v>0</v>
      </c>
      <c r="F305" s="25">
        <v>2254.91</v>
      </c>
      <c r="G305" s="25">
        <v>329</v>
      </c>
      <c r="H305" s="15">
        <f t="shared" si="7"/>
        <v>2663.07</v>
      </c>
      <c r="I305" s="15">
        <f t="shared" si="7"/>
        <v>2968.3100000000004</v>
      </c>
      <c r="J305" s="15">
        <f t="shared" si="7"/>
        <v>3296.01</v>
      </c>
      <c r="K305" s="15">
        <f t="shared" si="6"/>
        <v>3730.6700000000005</v>
      </c>
      <c r="L305" s="26">
        <v>37.97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45029</v>
      </c>
      <c r="B306" s="14">
        <v>9</v>
      </c>
      <c r="C306" s="25">
        <v>2234.24</v>
      </c>
      <c r="D306" s="25">
        <v>20.42</v>
      </c>
      <c r="E306" s="25">
        <v>0</v>
      </c>
      <c r="F306" s="25">
        <v>2260.89</v>
      </c>
      <c r="G306" s="25">
        <v>329</v>
      </c>
      <c r="H306" s="15">
        <f t="shared" si="7"/>
        <v>2669.0499999999997</v>
      </c>
      <c r="I306" s="15">
        <f t="shared" si="7"/>
        <v>2974.29</v>
      </c>
      <c r="J306" s="15">
        <f t="shared" si="7"/>
        <v>3301.99</v>
      </c>
      <c r="K306" s="15">
        <f t="shared" si="6"/>
        <v>3736.65</v>
      </c>
      <c r="L306" s="26">
        <v>20.42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45029</v>
      </c>
      <c r="B307" s="14">
        <v>10</v>
      </c>
      <c r="C307" s="25">
        <v>2245.26</v>
      </c>
      <c r="D307" s="25">
        <v>22.11</v>
      </c>
      <c r="E307" s="25">
        <v>0</v>
      </c>
      <c r="F307" s="25">
        <v>2271.91</v>
      </c>
      <c r="G307" s="25">
        <v>329</v>
      </c>
      <c r="H307" s="15">
        <f t="shared" si="7"/>
        <v>2680.07</v>
      </c>
      <c r="I307" s="15">
        <f t="shared" si="7"/>
        <v>2985.3100000000004</v>
      </c>
      <c r="J307" s="15">
        <f t="shared" si="7"/>
        <v>3313.01</v>
      </c>
      <c r="K307" s="15">
        <f t="shared" si="6"/>
        <v>3747.6700000000005</v>
      </c>
      <c r="L307" s="26">
        <v>22.11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45029</v>
      </c>
      <c r="B308" s="14">
        <v>11</v>
      </c>
      <c r="C308" s="25">
        <v>2246.79</v>
      </c>
      <c r="D308" s="25">
        <v>0</v>
      </c>
      <c r="E308" s="25">
        <v>149.15</v>
      </c>
      <c r="F308" s="25">
        <v>2273.44</v>
      </c>
      <c r="G308" s="25">
        <v>329</v>
      </c>
      <c r="H308" s="15">
        <f t="shared" si="7"/>
        <v>2681.6</v>
      </c>
      <c r="I308" s="15">
        <f t="shared" si="7"/>
        <v>2986.84</v>
      </c>
      <c r="J308" s="15">
        <f t="shared" si="7"/>
        <v>3314.54</v>
      </c>
      <c r="K308" s="15">
        <f t="shared" si="6"/>
        <v>3749.2000000000003</v>
      </c>
      <c r="L308" s="26">
        <v>0</v>
      </c>
      <c r="M308" s="33">
        <v>149.15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45029</v>
      </c>
      <c r="B309" s="14">
        <v>12</v>
      </c>
      <c r="C309" s="25">
        <v>2244.6</v>
      </c>
      <c r="D309" s="25">
        <v>0</v>
      </c>
      <c r="E309" s="25">
        <v>101.49</v>
      </c>
      <c r="F309" s="25">
        <v>2271.25</v>
      </c>
      <c r="G309" s="25">
        <v>329</v>
      </c>
      <c r="H309" s="15">
        <f t="shared" si="7"/>
        <v>2679.41</v>
      </c>
      <c r="I309" s="15">
        <f t="shared" si="7"/>
        <v>2984.65</v>
      </c>
      <c r="J309" s="15">
        <f t="shared" si="7"/>
        <v>3312.35</v>
      </c>
      <c r="K309" s="15">
        <f t="shared" si="6"/>
        <v>3747.0099999999998</v>
      </c>
      <c r="L309" s="26">
        <v>0</v>
      </c>
      <c r="M309" s="33">
        <v>101.49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45029</v>
      </c>
      <c r="B310" s="14">
        <v>13</v>
      </c>
      <c r="C310" s="25">
        <v>2235.81</v>
      </c>
      <c r="D310" s="25">
        <v>0</v>
      </c>
      <c r="E310" s="25">
        <v>55.59</v>
      </c>
      <c r="F310" s="25">
        <v>2262.46</v>
      </c>
      <c r="G310" s="25">
        <v>329</v>
      </c>
      <c r="H310" s="15">
        <f t="shared" si="7"/>
        <v>2670.62</v>
      </c>
      <c r="I310" s="15">
        <f t="shared" si="7"/>
        <v>2975.86</v>
      </c>
      <c r="J310" s="15">
        <f t="shared" si="7"/>
        <v>3303.56</v>
      </c>
      <c r="K310" s="15">
        <f t="shared" si="6"/>
        <v>3738.22</v>
      </c>
      <c r="L310" s="26">
        <v>0</v>
      </c>
      <c r="M310" s="33">
        <v>55.59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45029</v>
      </c>
      <c r="B311" s="14">
        <v>14</v>
      </c>
      <c r="C311" s="25">
        <v>2236.13</v>
      </c>
      <c r="D311" s="25">
        <v>11.69</v>
      </c>
      <c r="E311" s="25">
        <v>0</v>
      </c>
      <c r="F311" s="25">
        <v>2262.78</v>
      </c>
      <c r="G311" s="25">
        <v>329</v>
      </c>
      <c r="H311" s="15">
        <f t="shared" si="7"/>
        <v>2670.94</v>
      </c>
      <c r="I311" s="15">
        <f t="shared" si="7"/>
        <v>2976.1800000000003</v>
      </c>
      <c r="J311" s="15">
        <f t="shared" si="7"/>
        <v>3303.88</v>
      </c>
      <c r="K311" s="15">
        <f t="shared" si="6"/>
        <v>3738.5400000000004</v>
      </c>
      <c r="L311" s="26">
        <v>11.69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45029</v>
      </c>
      <c r="B312" s="14">
        <v>15</v>
      </c>
      <c r="C312" s="25">
        <v>2234.72</v>
      </c>
      <c r="D312" s="25">
        <v>18.21</v>
      </c>
      <c r="E312" s="25">
        <v>0</v>
      </c>
      <c r="F312" s="25">
        <v>2261.37</v>
      </c>
      <c r="G312" s="25">
        <v>329</v>
      </c>
      <c r="H312" s="15">
        <f t="shared" si="7"/>
        <v>2669.5299999999997</v>
      </c>
      <c r="I312" s="15">
        <f t="shared" si="7"/>
        <v>2974.77</v>
      </c>
      <c r="J312" s="15">
        <f t="shared" si="7"/>
        <v>3302.47</v>
      </c>
      <c r="K312" s="15">
        <f t="shared" si="6"/>
        <v>3737.1299999999997</v>
      </c>
      <c r="L312" s="26">
        <v>18.21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45029</v>
      </c>
      <c r="B313" s="14">
        <v>16</v>
      </c>
      <c r="C313" s="25">
        <v>2238.89</v>
      </c>
      <c r="D313" s="25">
        <v>9.43</v>
      </c>
      <c r="E313" s="25">
        <v>0</v>
      </c>
      <c r="F313" s="25">
        <v>2265.54</v>
      </c>
      <c r="G313" s="25">
        <v>329</v>
      </c>
      <c r="H313" s="15">
        <f t="shared" si="7"/>
        <v>2673.7</v>
      </c>
      <c r="I313" s="15">
        <f t="shared" si="7"/>
        <v>2978.94</v>
      </c>
      <c r="J313" s="15">
        <f t="shared" si="7"/>
        <v>3306.64</v>
      </c>
      <c r="K313" s="15">
        <f t="shared" si="6"/>
        <v>3741.2999999999997</v>
      </c>
      <c r="L313" s="26">
        <v>9.43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45029</v>
      </c>
      <c r="B314" s="14">
        <v>17</v>
      </c>
      <c r="C314" s="25">
        <v>2192.32</v>
      </c>
      <c r="D314" s="25">
        <v>22.26</v>
      </c>
      <c r="E314" s="25">
        <v>0</v>
      </c>
      <c r="F314" s="25">
        <v>2218.97</v>
      </c>
      <c r="G314" s="25">
        <v>329</v>
      </c>
      <c r="H314" s="15">
        <f t="shared" si="7"/>
        <v>2627.13</v>
      </c>
      <c r="I314" s="15">
        <f t="shared" si="7"/>
        <v>2932.3700000000003</v>
      </c>
      <c r="J314" s="15">
        <f t="shared" si="7"/>
        <v>3260.07</v>
      </c>
      <c r="K314" s="15">
        <f t="shared" si="6"/>
        <v>3694.73</v>
      </c>
      <c r="L314" s="26">
        <v>22.26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45029</v>
      </c>
      <c r="B315" s="14">
        <v>18</v>
      </c>
      <c r="C315" s="25">
        <v>2219.65</v>
      </c>
      <c r="D315" s="25">
        <v>0</v>
      </c>
      <c r="E315" s="25">
        <v>8.92</v>
      </c>
      <c r="F315" s="25">
        <v>2246.3</v>
      </c>
      <c r="G315" s="25">
        <v>329</v>
      </c>
      <c r="H315" s="15">
        <f t="shared" si="7"/>
        <v>2654.46</v>
      </c>
      <c r="I315" s="15">
        <f t="shared" si="7"/>
        <v>2959.7000000000003</v>
      </c>
      <c r="J315" s="15">
        <f t="shared" si="7"/>
        <v>3287.4</v>
      </c>
      <c r="K315" s="15">
        <f t="shared" si="6"/>
        <v>3722.06</v>
      </c>
      <c r="L315" s="26">
        <v>0</v>
      </c>
      <c r="M315" s="33">
        <v>8.92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45029</v>
      </c>
      <c r="B316" s="14">
        <v>19</v>
      </c>
      <c r="C316" s="25">
        <v>2237.63</v>
      </c>
      <c r="D316" s="25">
        <v>0</v>
      </c>
      <c r="E316" s="25">
        <v>24.37</v>
      </c>
      <c r="F316" s="25">
        <v>2264.28</v>
      </c>
      <c r="G316" s="25">
        <v>329</v>
      </c>
      <c r="H316" s="15">
        <f t="shared" si="7"/>
        <v>2672.44</v>
      </c>
      <c r="I316" s="15">
        <f t="shared" si="7"/>
        <v>2977.6800000000003</v>
      </c>
      <c r="J316" s="15">
        <f t="shared" si="7"/>
        <v>3305.38</v>
      </c>
      <c r="K316" s="15">
        <f t="shared" si="6"/>
        <v>3740.0400000000004</v>
      </c>
      <c r="L316" s="26">
        <v>0</v>
      </c>
      <c r="M316" s="33">
        <v>24.37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45029</v>
      </c>
      <c r="B317" s="14">
        <v>20</v>
      </c>
      <c r="C317" s="25">
        <v>2245.99</v>
      </c>
      <c r="D317" s="25">
        <v>0</v>
      </c>
      <c r="E317" s="25">
        <v>29.19</v>
      </c>
      <c r="F317" s="25">
        <v>2272.64</v>
      </c>
      <c r="G317" s="25">
        <v>329</v>
      </c>
      <c r="H317" s="15">
        <f t="shared" si="7"/>
        <v>2680.7999999999997</v>
      </c>
      <c r="I317" s="15">
        <f t="shared" si="7"/>
        <v>2986.04</v>
      </c>
      <c r="J317" s="15">
        <f t="shared" si="7"/>
        <v>3313.74</v>
      </c>
      <c r="K317" s="15">
        <f t="shared" si="6"/>
        <v>3748.4</v>
      </c>
      <c r="L317" s="26">
        <v>0</v>
      </c>
      <c r="M317" s="33">
        <v>29.19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45029</v>
      </c>
      <c r="B318" s="14">
        <v>21</v>
      </c>
      <c r="C318" s="25">
        <v>2227.9</v>
      </c>
      <c r="D318" s="25">
        <v>0</v>
      </c>
      <c r="E318" s="25">
        <v>32.71</v>
      </c>
      <c r="F318" s="25">
        <v>2254.55</v>
      </c>
      <c r="G318" s="25">
        <v>329</v>
      </c>
      <c r="H318" s="15">
        <f t="shared" si="7"/>
        <v>2662.71</v>
      </c>
      <c r="I318" s="15">
        <f t="shared" si="7"/>
        <v>2967.9500000000003</v>
      </c>
      <c r="J318" s="15">
        <f t="shared" si="7"/>
        <v>3295.65</v>
      </c>
      <c r="K318" s="15">
        <f t="shared" si="6"/>
        <v>3730.31</v>
      </c>
      <c r="L318" s="26">
        <v>0</v>
      </c>
      <c r="M318" s="33">
        <v>32.71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45029</v>
      </c>
      <c r="B319" s="14">
        <v>22</v>
      </c>
      <c r="C319" s="25">
        <v>2213.09</v>
      </c>
      <c r="D319" s="25">
        <v>0</v>
      </c>
      <c r="E319" s="25">
        <v>58.31</v>
      </c>
      <c r="F319" s="25">
        <v>2239.74</v>
      </c>
      <c r="G319" s="25">
        <v>329</v>
      </c>
      <c r="H319" s="15">
        <f t="shared" si="7"/>
        <v>2647.9</v>
      </c>
      <c r="I319" s="15">
        <f t="shared" si="7"/>
        <v>2953.1400000000003</v>
      </c>
      <c r="J319" s="15">
        <f t="shared" si="7"/>
        <v>3280.84</v>
      </c>
      <c r="K319" s="15">
        <f t="shared" si="6"/>
        <v>3715.5000000000005</v>
      </c>
      <c r="L319" s="26">
        <v>0</v>
      </c>
      <c r="M319" s="33">
        <v>58.31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45029</v>
      </c>
      <c r="B320" s="14">
        <v>23</v>
      </c>
      <c r="C320" s="25">
        <v>2044.36</v>
      </c>
      <c r="D320" s="25">
        <v>0</v>
      </c>
      <c r="E320" s="25">
        <v>68</v>
      </c>
      <c r="F320" s="25">
        <v>2071.01</v>
      </c>
      <c r="G320" s="25">
        <v>329</v>
      </c>
      <c r="H320" s="15">
        <f t="shared" si="7"/>
        <v>2479.1699999999996</v>
      </c>
      <c r="I320" s="15">
        <f t="shared" si="7"/>
        <v>2784.41</v>
      </c>
      <c r="J320" s="15">
        <f t="shared" si="7"/>
        <v>3112.1099999999997</v>
      </c>
      <c r="K320" s="15">
        <f t="shared" si="6"/>
        <v>3546.77</v>
      </c>
      <c r="L320" s="26">
        <v>0</v>
      </c>
      <c r="M320" s="33">
        <v>68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45030</v>
      </c>
      <c r="B321" s="14">
        <v>0</v>
      </c>
      <c r="C321" s="25">
        <v>2045.43</v>
      </c>
      <c r="D321" s="25">
        <v>0</v>
      </c>
      <c r="E321" s="25">
        <v>731.23</v>
      </c>
      <c r="F321" s="25">
        <v>2072.08</v>
      </c>
      <c r="G321" s="25">
        <v>329</v>
      </c>
      <c r="H321" s="15">
        <f t="shared" si="7"/>
        <v>2480.2400000000002</v>
      </c>
      <c r="I321" s="15">
        <f t="shared" si="7"/>
        <v>2785.4800000000005</v>
      </c>
      <c r="J321" s="15">
        <f t="shared" si="7"/>
        <v>3113.1800000000003</v>
      </c>
      <c r="K321" s="15">
        <f t="shared" si="6"/>
        <v>3547.8400000000006</v>
      </c>
      <c r="L321" s="26">
        <v>0</v>
      </c>
      <c r="M321" s="33">
        <v>731.23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45030</v>
      </c>
      <c r="B322" s="14">
        <v>1</v>
      </c>
      <c r="C322" s="25">
        <v>1412.92</v>
      </c>
      <c r="D322" s="25">
        <v>0</v>
      </c>
      <c r="E322" s="25">
        <v>92.89</v>
      </c>
      <c r="F322" s="25">
        <v>1439.57</v>
      </c>
      <c r="G322" s="25">
        <v>329</v>
      </c>
      <c r="H322" s="15">
        <f t="shared" si="7"/>
        <v>1847.73</v>
      </c>
      <c r="I322" s="15">
        <f t="shared" si="7"/>
        <v>2152.9700000000003</v>
      </c>
      <c r="J322" s="15">
        <f t="shared" si="7"/>
        <v>2480.67</v>
      </c>
      <c r="K322" s="15">
        <f t="shared" si="6"/>
        <v>2915.3300000000004</v>
      </c>
      <c r="L322" s="26">
        <v>0</v>
      </c>
      <c r="M322" s="33">
        <v>92.89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45030</v>
      </c>
      <c r="B323" s="14">
        <v>2</v>
      </c>
      <c r="C323" s="25">
        <v>1323.5</v>
      </c>
      <c r="D323" s="25">
        <v>0</v>
      </c>
      <c r="E323" s="25">
        <v>257.55</v>
      </c>
      <c r="F323" s="25">
        <v>1350.15</v>
      </c>
      <c r="G323" s="25">
        <v>329</v>
      </c>
      <c r="H323" s="15">
        <f t="shared" si="7"/>
        <v>1758.31</v>
      </c>
      <c r="I323" s="15">
        <f t="shared" si="7"/>
        <v>2063.55</v>
      </c>
      <c r="J323" s="15">
        <f t="shared" si="7"/>
        <v>2391.25</v>
      </c>
      <c r="K323" s="15">
        <f t="shared" si="6"/>
        <v>2825.9100000000003</v>
      </c>
      <c r="L323" s="26">
        <v>0</v>
      </c>
      <c r="M323" s="33">
        <v>257.55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45030</v>
      </c>
      <c r="B324" s="14">
        <v>3</v>
      </c>
      <c r="C324" s="25">
        <v>1312.95</v>
      </c>
      <c r="D324" s="25">
        <v>0</v>
      </c>
      <c r="E324" s="25">
        <v>6.23</v>
      </c>
      <c r="F324" s="25">
        <v>1339.6</v>
      </c>
      <c r="G324" s="25">
        <v>329</v>
      </c>
      <c r="H324" s="15">
        <f t="shared" si="7"/>
        <v>1747.76</v>
      </c>
      <c r="I324" s="15">
        <f t="shared" si="7"/>
        <v>2053.0000000000005</v>
      </c>
      <c r="J324" s="15">
        <f t="shared" si="7"/>
        <v>2380.7000000000003</v>
      </c>
      <c r="K324" s="15">
        <f t="shared" si="6"/>
        <v>2815.36</v>
      </c>
      <c r="L324" s="26">
        <v>0</v>
      </c>
      <c r="M324" s="33">
        <v>6.23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45030</v>
      </c>
      <c r="B325" s="14">
        <v>4</v>
      </c>
      <c r="C325" s="25">
        <v>1353.08</v>
      </c>
      <c r="D325" s="25">
        <v>22.73</v>
      </c>
      <c r="E325" s="25">
        <v>0</v>
      </c>
      <c r="F325" s="25">
        <v>1379.73</v>
      </c>
      <c r="G325" s="25">
        <v>329</v>
      </c>
      <c r="H325" s="15">
        <f t="shared" si="7"/>
        <v>1787.8899999999999</v>
      </c>
      <c r="I325" s="15">
        <f t="shared" si="7"/>
        <v>2093.13</v>
      </c>
      <c r="J325" s="15">
        <f t="shared" si="7"/>
        <v>2420.83</v>
      </c>
      <c r="K325" s="15">
        <f t="shared" si="6"/>
        <v>2855.4900000000002</v>
      </c>
      <c r="L325" s="26">
        <v>22.73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45030</v>
      </c>
      <c r="B326" s="14">
        <v>5</v>
      </c>
      <c r="C326" s="25">
        <v>1486.52</v>
      </c>
      <c r="D326" s="25">
        <v>237.67</v>
      </c>
      <c r="E326" s="25">
        <v>0</v>
      </c>
      <c r="F326" s="25">
        <v>1513.17</v>
      </c>
      <c r="G326" s="25">
        <v>329</v>
      </c>
      <c r="H326" s="15">
        <f t="shared" si="7"/>
        <v>1921.33</v>
      </c>
      <c r="I326" s="15">
        <f t="shared" si="7"/>
        <v>2226.57</v>
      </c>
      <c r="J326" s="15">
        <f t="shared" si="7"/>
        <v>2554.27</v>
      </c>
      <c r="K326" s="15">
        <f t="shared" si="6"/>
        <v>2988.93</v>
      </c>
      <c r="L326" s="26">
        <v>237.67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45030</v>
      </c>
      <c r="B327" s="14">
        <v>6</v>
      </c>
      <c r="C327" s="25">
        <v>2060.78</v>
      </c>
      <c r="D327" s="25">
        <v>42.33</v>
      </c>
      <c r="E327" s="25">
        <v>0</v>
      </c>
      <c r="F327" s="25">
        <v>2087.43</v>
      </c>
      <c r="G327" s="25">
        <v>329</v>
      </c>
      <c r="H327" s="15">
        <f t="shared" si="7"/>
        <v>2495.59</v>
      </c>
      <c r="I327" s="15">
        <f t="shared" si="7"/>
        <v>2800.8300000000004</v>
      </c>
      <c r="J327" s="15">
        <f t="shared" si="7"/>
        <v>3128.53</v>
      </c>
      <c r="K327" s="15">
        <f t="shared" si="6"/>
        <v>3563.19</v>
      </c>
      <c r="L327" s="26">
        <v>42.33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45030</v>
      </c>
      <c r="B328" s="14">
        <v>7</v>
      </c>
      <c r="C328" s="25">
        <v>2186.99</v>
      </c>
      <c r="D328" s="25">
        <v>72.34</v>
      </c>
      <c r="E328" s="25">
        <v>0</v>
      </c>
      <c r="F328" s="25">
        <v>2213.64</v>
      </c>
      <c r="G328" s="25">
        <v>329</v>
      </c>
      <c r="H328" s="15">
        <f t="shared" si="7"/>
        <v>2621.7999999999997</v>
      </c>
      <c r="I328" s="15">
        <f t="shared" si="7"/>
        <v>2927.04</v>
      </c>
      <c r="J328" s="15">
        <f t="shared" si="7"/>
        <v>3254.74</v>
      </c>
      <c r="K328" s="15">
        <f t="shared" si="6"/>
        <v>3689.4</v>
      </c>
      <c r="L328" s="26">
        <v>72.34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45030</v>
      </c>
      <c r="B329" s="14">
        <v>8</v>
      </c>
      <c r="C329" s="25">
        <v>2229.14</v>
      </c>
      <c r="D329" s="25">
        <v>51.17</v>
      </c>
      <c r="E329" s="25">
        <v>0</v>
      </c>
      <c r="F329" s="25">
        <v>2255.79</v>
      </c>
      <c r="G329" s="25">
        <v>329</v>
      </c>
      <c r="H329" s="15">
        <f t="shared" si="7"/>
        <v>2663.95</v>
      </c>
      <c r="I329" s="15">
        <f t="shared" si="7"/>
        <v>2969.19</v>
      </c>
      <c r="J329" s="15">
        <f t="shared" si="7"/>
        <v>3296.89</v>
      </c>
      <c r="K329" s="15">
        <f t="shared" si="7"/>
        <v>3731.5499999999997</v>
      </c>
      <c r="L329" s="26">
        <v>51.17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45030</v>
      </c>
      <c r="B330" s="14">
        <v>9</v>
      </c>
      <c r="C330" s="25">
        <v>2232.39</v>
      </c>
      <c r="D330" s="25">
        <v>227.23</v>
      </c>
      <c r="E330" s="25">
        <v>0</v>
      </c>
      <c r="F330" s="25">
        <v>2259.04</v>
      </c>
      <c r="G330" s="25">
        <v>329</v>
      </c>
      <c r="H330" s="15">
        <f aca="true" t="shared" si="8" ref="H330:K393">SUM($C330,$G330,R$4,R$6)</f>
        <v>2667.2</v>
      </c>
      <c r="I330" s="15">
        <f t="shared" si="8"/>
        <v>2972.44</v>
      </c>
      <c r="J330" s="15">
        <f t="shared" si="8"/>
        <v>3300.14</v>
      </c>
      <c r="K330" s="15">
        <f t="shared" si="8"/>
        <v>3734.7999999999997</v>
      </c>
      <c r="L330" s="26">
        <v>227.23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45030</v>
      </c>
      <c r="B331" s="14">
        <v>10</v>
      </c>
      <c r="C331" s="25">
        <v>2245.08</v>
      </c>
      <c r="D331" s="25">
        <v>35.73</v>
      </c>
      <c r="E331" s="25">
        <v>0</v>
      </c>
      <c r="F331" s="25">
        <v>2271.73</v>
      </c>
      <c r="G331" s="25">
        <v>329</v>
      </c>
      <c r="H331" s="15">
        <f t="shared" si="8"/>
        <v>2679.89</v>
      </c>
      <c r="I331" s="15">
        <f t="shared" si="8"/>
        <v>2985.13</v>
      </c>
      <c r="J331" s="15">
        <f t="shared" si="8"/>
        <v>3312.83</v>
      </c>
      <c r="K331" s="15">
        <f t="shared" si="8"/>
        <v>3747.4900000000002</v>
      </c>
      <c r="L331" s="26">
        <v>35.73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45030</v>
      </c>
      <c r="B332" s="14">
        <v>11</v>
      </c>
      <c r="C332" s="25">
        <v>2249.08</v>
      </c>
      <c r="D332" s="25">
        <v>0</v>
      </c>
      <c r="E332" s="25">
        <v>145.88</v>
      </c>
      <c r="F332" s="25">
        <v>2275.73</v>
      </c>
      <c r="G332" s="25">
        <v>329</v>
      </c>
      <c r="H332" s="15">
        <f t="shared" si="8"/>
        <v>2683.89</v>
      </c>
      <c r="I332" s="15">
        <f t="shared" si="8"/>
        <v>2989.13</v>
      </c>
      <c r="J332" s="15">
        <f t="shared" si="8"/>
        <v>3316.83</v>
      </c>
      <c r="K332" s="15">
        <f t="shared" si="8"/>
        <v>3751.4900000000002</v>
      </c>
      <c r="L332" s="26">
        <v>0</v>
      </c>
      <c r="M332" s="33">
        <v>145.88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45030</v>
      </c>
      <c r="B333" s="14">
        <v>12</v>
      </c>
      <c r="C333" s="25">
        <v>2245.71</v>
      </c>
      <c r="D333" s="25">
        <v>0</v>
      </c>
      <c r="E333" s="25">
        <v>44.88</v>
      </c>
      <c r="F333" s="25">
        <v>2272.36</v>
      </c>
      <c r="G333" s="25">
        <v>329</v>
      </c>
      <c r="H333" s="15">
        <f t="shared" si="8"/>
        <v>2680.52</v>
      </c>
      <c r="I333" s="15">
        <f t="shared" si="8"/>
        <v>2985.76</v>
      </c>
      <c r="J333" s="15">
        <f t="shared" si="8"/>
        <v>3313.46</v>
      </c>
      <c r="K333" s="15">
        <f t="shared" si="8"/>
        <v>3748.1200000000003</v>
      </c>
      <c r="L333" s="26">
        <v>0</v>
      </c>
      <c r="M333" s="33">
        <v>44.88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45030</v>
      </c>
      <c r="B334" s="14">
        <v>13</v>
      </c>
      <c r="C334" s="25">
        <v>2245.63</v>
      </c>
      <c r="D334" s="25">
        <v>4.21</v>
      </c>
      <c r="E334" s="25">
        <v>0</v>
      </c>
      <c r="F334" s="25">
        <v>2272.28</v>
      </c>
      <c r="G334" s="25">
        <v>329</v>
      </c>
      <c r="H334" s="15">
        <f t="shared" si="8"/>
        <v>2680.44</v>
      </c>
      <c r="I334" s="15">
        <f t="shared" si="8"/>
        <v>2985.6800000000003</v>
      </c>
      <c r="J334" s="15">
        <f t="shared" si="8"/>
        <v>3313.38</v>
      </c>
      <c r="K334" s="15">
        <f t="shared" si="8"/>
        <v>3748.0400000000004</v>
      </c>
      <c r="L334" s="26">
        <v>4.21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45030</v>
      </c>
      <c r="B335" s="14">
        <v>14</v>
      </c>
      <c r="C335" s="25">
        <v>2249.01</v>
      </c>
      <c r="D335" s="25">
        <v>0</v>
      </c>
      <c r="E335" s="25">
        <v>32.48</v>
      </c>
      <c r="F335" s="25">
        <v>2275.66</v>
      </c>
      <c r="G335" s="25">
        <v>329</v>
      </c>
      <c r="H335" s="15">
        <f t="shared" si="8"/>
        <v>2683.82</v>
      </c>
      <c r="I335" s="15">
        <f t="shared" si="8"/>
        <v>2989.0600000000004</v>
      </c>
      <c r="J335" s="15">
        <f t="shared" si="8"/>
        <v>3316.76</v>
      </c>
      <c r="K335" s="15">
        <f t="shared" si="8"/>
        <v>3751.4200000000005</v>
      </c>
      <c r="L335" s="26">
        <v>0</v>
      </c>
      <c r="M335" s="33">
        <v>32.48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45030</v>
      </c>
      <c r="B336" s="14">
        <v>15</v>
      </c>
      <c r="C336" s="25">
        <v>2252</v>
      </c>
      <c r="D336" s="25">
        <v>12.18</v>
      </c>
      <c r="E336" s="25">
        <v>0</v>
      </c>
      <c r="F336" s="25">
        <v>2278.65</v>
      </c>
      <c r="G336" s="25">
        <v>329</v>
      </c>
      <c r="H336" s="15">
        <f t="shared" si="8"/>
        <v>2686.81</v>
      </c>
      <c r="I336" s="15">
        <f t="shared" si="8"/>
        <v>2992.05</v>
      </c>
      <c r="J336" s="15">
        <f t="shared" si="8"/>
        <v>3319.75</v>
      </c>
      <c r="K336" s="15">
        <f t="shared" si="8"/>
        <v>3754.4100000000003</v>
      </c>
      <c r="L336" s="26">
        <v>12.18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45030</v>
      </c>
      <c r="B337" s="14">
        <v>16</v>
      </c>
      <c r="C337" s="25">
        <v>2250.44</v>
      </c>
      <c r="D337" s="25">
        <v>50.12</v>
      </c>
      <c r="E337" s="25">
        <v>0</v>
      </c>
      <c r="F337" s="25">
        <v>2277.09</v>
      </c>
      <c r="G337" s="25">
        <v>329</v>
      </c>
      <c r="H337" s="15">
        <f t="shared" si="8"/>
        <v>2685.25</v>
      </c>
      <c r="I337" s="15">
        <f t="shared" si="8"/>
        <v>2990.4900000000002</v>
      </c>
      <c r="J337" s="15">
        <f t="shared" si="8"/>
        <v>3318.19</v>
      </c>
      <c r="K337" s="15">
        <f t="shared" si="8"/>
        <v>3752.85</v>
      </c>
      <c r="L337" s="26">
        <v>50.12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45030</v>
      </c>
      <c r="B338" s="14">
        <v>17</v>
      </c>
      <c r="C338" s="25">
        <v>2183.56</v>
      </c>
      <c r="D338" s="25">
        <v>0</v>
      </c>
      <c r="E338" s="25">
        <v>73.32</v>
      </c>
      <c r="F338" s="25">
        <v>2210.21</v>
      </c>
      <c r="G338" s="25">
        <v>329</v>
      </c>
      <c r="H338" s="15">
        <f t="shared" si="8"/>
        <v>2618.37</v>
      </c>
      <c r="I338" s="15">
        <f t="shared" si="8"/>
        <v>2923.61</v>
      </c>
      <c r="J338" s="15">
        <f t="shared" si="8"/>
        <v>3251.31</v>
      </c>
      <c r="K338" s="15">
        <f t="shared" si="8"/>
        <v>3685.97</v>
      </c>
      <c r="L338" s="26">
        <v>0</v>
      </c>
      <c r="M338" s="33">
        <v>73.32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45030</v>
      </c>
      <c r="B339" s="14">
        <v>18</v>
      </c>
      <c r="C339" s="25">
        <v>2223.67</v>
      </c>
      <c r="D339" s="25">
        <v>0</v>
      </c>
      <c r="E339" s="25">
        <v>72.59</v>
      </c>
      <c r="F339" s="25">
        <v>2250.32</v>
      </c>
      <c r="G339" s="25">
        <v>329</v>
      </c>
      <c r="H339" s="15">
        <f t="shared" si="8"/>
        <v>2658.48</v>
      </c>
      <c r="I339" s="15">
        <f t="shared" si="8"/>
        <v>2963.7200000000003</v>
      </c>
      <c r="J339" s="15">
        <f t="shared" si="8"/>
        <v>3291.42</v>
      </c>
      <c r="K339" s="15">
        <f t="shared" si="8"/>
        <v>3726.0800000000004</v>
      </c>
      <c r="L339" s="26">
        <v>0</v>
      </c>
      <c r="M339" s="33">
        <v>72.59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45030</v>
      </c>
      <c r="B340" s="14">
        <v>19</v>
      </c>
      <c r="C340" s="25">
        <v>2248.63</v>
      </c>
      <c r="D340" s="25">
        <v>0</v>
      </c>
      <c r="E340" s="25">
        <v>84.78</v>
      </c>
      <c r="F340" s="25">
        <v>2275.28</v>
      </c>
      <c r="G340" s="25">
        <v>329</v>
      </c>
      <c r="H340" s="15">
        <f t="shared" si="8"/>
        <v>2683.44</v>
      </c>
      <c r="I340" s="15">
        <f t="shared" si="8"/>
        <v>2988.6800000000003</v>
      </c>
      <c r="J340" s="15">
        <f t="shared" si="8"/>
        <v>3316.38</v>
      </c>
      <c r="K340" s="15">
        <f t="shared" si="8"/>
        <v>3751.0400000000004</v>
      </c>
      <c r="L340" s="26">
        <v>0</v>
      </c>
      <c r="M340" s="33">
        <v>84.78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45030</v>
      </c>
      <c r="B341" s="14">
        <v>20</v>
      </c>
      <c r="C341" s="25">
        <v>2260.36</v>
      </c>
      <c r="D341" s="25">
        <v>0</v>
      </c>
      <c r="E341" s="25">
        <v>130.54</v>
      </c>
      <c r="F341" s="25">
        <v>2287.01</v>
      </c>
      <c r="G341" s="25">
        <v>329</v>
      </c>
      <c r="H341" s="15">
        <f t="shared" si="8"/>
        <v>2695.17</v>
      </c>
      <c r="I341" s="15">
        <f t="shared" si="8"/>
        <v>3000.4100000000003</v>
      </c>
      <c r="J341" s="15">
        <f t="shared" si="8"/>
        <v>3328.11</v>
      </c>
      <c r="K341" s="15">
        <f t="shared" si="8"/>
        <v>3762.77</v>
      </c>
      <c r="L341" s="26">
        <v>0</v>
      </c>
      <c r="M341" s="33">
        <v>130.54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45030</v>
      </c>
      <c r="B342" s="14">
        <v>21</v>
      </c>
      <c r="C342" s="25">
        <v>2195.7</v>
      </c>
      <c r="D342" s="25">
        <v>0</v>
      </c>
      <c r="E342" s="25">
        <v>53.67</v>
      </c>
      <c r="F342" s="25">
        <v>2222.35</v>
      </c>
      <c r="G342" s="25">
        <v>329</v>
      </c>
      <c r="H342" s="15">
        <f t="shared" si="8"/>
        <v>2630.5099999999998</v>
      </c>
      <c r="I342" s="15">
        <f t="shared" si="8"/>
        <v>2935.75</v>
      </c>
      <c r="J342" s="15">
        <f t="shared" si="8"/>
        <v>3263.45</v>
      </c>
      <c r="K342" s="15">
        <f t="shared" si="8"/>
        <v>3698.11</v>
      </c>
      <c r="L342" s="26">
        <v>0</v>
      </c>
      <c r="M342" s="33">
        <v>53.67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45030</v>
      </c>
      <c r="B343" s="14">
        <v>22</v>
      </c>
      <c r="C343" s="25">
        <v>2155.84</v>
      </c>
      <c r="D343" s="25">
        <v>0</v>
      </c>
      <c r="E343" s="25">
        <v>894.38</v>
      </c>
      <c r="F343" s="25">
        <v>2182.49</v>
      </c>
      <c r="G343" s="25">
        <v>329</v>
      </c>
      <c r="H343" s="15">
        <f t="shared" si="8"/>
        <v>2590.65</v>
      </c>
      <c r="I343" s="15">
        <f t="shared" si="8"/>
        <v>2895.8900000000003</v>
      </c>
      <c r="J343" s="15">
        <f t="shared" si="8"/>
        <v>3223.59</v>
      </c>
      <c r="K343" s="15">
        <f t="shared" si="8"/>
        <v>3658.2500000000005</v>
      </c>
      <c r="L343" s="26">
        <v>0</v>
      </c>
      <c r="M343" s="33">
        <v>894.38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45030</v>
      </c>
      <c r="B344" s="14">
        <v>23</v>
      </c>
      <c r="C344" s="25">
        <v>2064.84</v>
      </c>
      <c r="D344" s="25">
        <v>0</v>
      </c>
      <c r="E344" s="25">
        <v>55.36</v>
      </c>
      <c r="F344" s="25">
        <v>2091.49</v>
      </c>
      <c r="G344" s="25">
        <v>329</v>
      </c>
      <c r="H344" s="15">
        <f t="shared" si="8"/>
        <v>2499.65</v>
      </c>
      <c r="I344" s="15">
        <f t="shared" si="8"/>
        <v>2804.8900000000003</v>
      </c>
      <c r="J344" s="15">
        <f t="shared" si="8"/>
        <v>3132.59</v>
      </c>
      <c r="K344" s="15">
        <f t="shared" si="8"/>
        <v>3567.2500000000005</v>
      </c>
      <c r="L344" s="26">
        <v>0</v>
      </c>
      <c r="M344" s="33">
        <v>55.36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45031</v>
      </c>
      <c r="B345" s="14">
        <v>0</v>
      </c>
      <c r="C345" s="25">
        <v>1499.37</v>
      </c>
      <c r="D345" s="25">
        <v>0</v>
      </c>
      <c r="E345" s="25">
        <v>226.13</v>
      </c>
      <c r="F345" s="25">
        <v>1526.02</v>
      </c>
      <c r="G345" s="25">
        <v>329</v>
      </c>
      <c r="H345" s="15">
        <f t="shared" si="8"/>
        <v>1934.1799999999998</v>
      </c>
      <c r="I345" s="15">
        <f t="shared" si="8"/>
        <v>2239.42</v>
      </c>
      <c r="J345" s="15">
        <f t="shared" si="8"/>
        <v>2567.12</v>
      </c>
      <c r="K345" s="15">
        <f t="shared" si="8"/>
        <v>3001.78</v>
      </c>
      <c r="L345" s="26">
        <v>0</v>
      </c>
      <c r="M345" s="33">
        <v>226.13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45031</v>
      </c>
      <c r="B346" s="14">
        <v>1</v>
      </c>
      <c r="C346" s="25">
        <v>1362.83</v>
      </c>
      <c r="D346" s="25">
        <v>0</v>
      </c>
      <c r="E346" s="25">
        <v>195.26</v>
      </c>
      <c r="F346" s="25">
        <v>1389.48</v>
      </c>
      <c r="G346" s="25">
        <v>329</v>
      </c>
      <c r="H346" s="15">
        <f t="shared" si="8"/>
        <v>1797.6399999999999</v>
      </c>
      <c r="I346" s="15">
        <f t="shared" si="8"/>
        <v>2102.88</v>
      </c>
      <c r="J346" s="15">
        <f t="shared" si="8"/>
        <v>2430.58</v>
      </c>
      <c r="K346" s="15">
        <f t="shared" si="8"/>
        <v>2865.2400000000002</v>
      </c>
      <c r="L346" s="26">
        <v>0</v>
      </c>
      <c r="M346" s="33">
        <v>195.26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45031</v>
      </c>
      <c r="B347" s="14">
        <v>2</v>
      </c>
      <c r="C347" s="25">
        <v>1329.03</v>
      </c>
      <c r="D347" s="25">
        <v>0</v>
      </c>
      <c r="E347" s="25">
        <v>107.18</v>
      </c>
      <c r="F347" s="25">
        <v>1355.68</v>
      </c>
      <c r="G347" s="25">
        <v>329</v>
      </c>
      <c r="H347" s="15">
        <f t="shared" si="8"/>
        <v>1763.84</v>
      </c>
      <c r="I347" s="15">
        <f t="shared" si="8"/>
        <v>2069.0800000000004</v>
      </c>
      <c r="J347" s="15">
        <f t="shared" si="8"/>
        <v>2396.78</v>
      </c>
      <c r="K347" s="15">
        <f t="shared" si="8"/>
        <v>2831.44</v>
      </c>
      <c r="L347" s="26">
        <v>0</v>
      </c>
      <c r="M347" s="33">
        <v>107.18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45031</v>
      </c>
      <c r="B348" s="14">
        <v>3</v>
      </c>
      <c r="C348" s="25">
        <v>1337.53</v>
      </c>
      <c r="D348" s="25">
        <v>0</v>
      </c>
      <c r="E348" s="25">
        <v>128.64</v>
      </c>
      <c r="F348" s="25">
        <v>1364.18</v>
      </c>
      <c r="G348" s="25">
        <v>329</v>
      </c>
      <c r="H348" s="15">
        <f t="shared" si="8"/>
        <v>1772.34</v>
      </c>
      <c r="I348" s="15">
        <f t="shared" si="8"/>
        <v>2077.5800000000004</v>
      </c>
      <c r="J348" s="15">
        <f t="shared" si="8"/>
        <v>2405.28</v>
      </c>
      <c r="K348" s="15">
        <f t="shared" si="8"/>
        <v>2839.94</v>
      </c>
      <c r="L348" s="26">
        <v>0</v>
      </c>
      <c r="M348" s="33">
        <v>128.64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45031</v>
      </c>
      <c r="B349" s="14">
        <v>4</v>
      </c>
      <c r="C349" s="25">
        <v>1372.4</v>
      </c>
      <c r="D349" s="25">
        <v>69</v>
      </c>
      <c r="E349" s="25">
        <v>0</v>
      </c>
      <c r="F349" s="25">
        <v>1399.05</v>
      </c>
      <c r="G349" s="25">
        <v>329</v>
      </c>
      <c r="H349" s="15">
        <f t="shared" si="8"/>
        <v>1807.21</v>
      </c>
      <c r="I349" s="15">
        <f t="shared" si="8"/>
        <v>2112.4500000000003</v>
      </c>
      <c r="J349" s="15">
        <f t="shared" si="8"/>
        <v>2440.15</v>
      </c>
      <c r="K349" s="15">
        <f t="shared" si="8"/>
        <v>2874.81</v>
      </c>
      <c r="L349" s="26">
        <v>69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45031</v>
      </c>
      <c r="B350" s="14">
        <v>5</v>
      </c>
      <c r="C350" s="25">
        <v>2092.22</v>
      </c>
      <c r="D350" s="25">
        <v>0</v>
      </c>
      <c r="E350" s="25">
        <v>382.13</v>
      </c>
      <c r="F350" s="25">
        <v>2118.87</v>
      </c>
      <c r="G350" s="25">
        <v>329</v>
      </c>
      <c r="H350" s="15">
        <f t="shared" si="8"/>
        <v>2527.0299999999997</v>
      </c>
      <c r="I350" s="15">
        <f t="shared" si="8"/>
        <v>2832.27</v>
      </c>
      <c r="J350" s="15">
        <f t="shared" si="8"/>
        <v>3159.97</v>
      </c>
      <c r="K350" s="15">
        <f t="shared" si="8"/>
        <v>3594.6299999999997</v>
      </c>
      <c r="L350" s="26">
        <v>0</v>
      </c>
      <c r="M350" s="33">
        <v>382.13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45031</v>
      </c>
      <c r="B351" s="14">
        <v>6</v>
      </c>
      <c r="C351" s="25">
        <v>2080.44</v>
      </c>
      <c r="D351" s="25">
        <v>76.61</v>
      </c>
      <c r="E351" s="25">
        <v>0</v>
      </c>
      <c r="F351" s="25">
        <v>2107.09</v>
      </c>
      <c r="G351" s="25">
        <v>329</v>
      </c>
      <c r="H351" s="15">
        <f t="shared" si="8"/>
        <v>2515.25</v>
      </c>
      <c r="I351" s="15">
        <f t="shared" si="8"/>
        <v>2820.4900000000002</v>
      </c>
      <c r="J351" s="15">
        <f t="shared" si="8"/>
        <v>3148.19</v>
      </c>
      <c r="K351" s="15">
        <f t="shared" si="8"/>
        <v>3582.85</v>
      </c>
      <c r="L351" s="26">
        <v>76.61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45031</v>
      </c>
      <c r="B352" s="14">
        <v>7</v>
      </c>
      <c r="C352" s="25">
        <v>2153.84</v>
      </c>
      <c r="D352" s="25">
        <v>34.04</v>
      </c>
      <c r="E352" s="25">
        <v>0</v>
      </c>
      <c r="F352" s="25">
        <v>2180.49</v>
      </c>
      <c r="G352" s="25">
        <v>329</v>
      </c>
      <c r="H352" s="15">
        <f t="shared" si="8"/>
        <v>2588.65</v>
      </c>
      <c r="I352" s="15">
        <f t="shared" si="8"/>
        <v>2893.8900000000003</v>
      </c>
      <c r="J352" s="15">
        <f t="shared" si="8"/>
        <v>3221.59</v>
      </c>
      <c r="K352" s="15">
        <f t="shared" si="8"/>
        <v>3656.2500000000005</v>
      </c>
      <c r="L352" s="26">
        <v>34.04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45031</v>
      </c>
      <c r="B353" s="14">
        <v>8</v>
      </c>
      <c r="C353" s="25">
        <v>2194.34</v>
      </c>
      <c r="D353" s="25">
        <v>83.94</v>
      </c>
      <c r="E353" s="25">
        <v>0</v>
      </c>
      <c r="F353" s="25">
        <v>2220.99</v>
      </c>
      <c r="G353" s="25">
        <v>329</v>
      </c>
      <c r="H353" s="15">
        <f t="shared" si="8"/>
        <v>2629.15</v>
      </c>
      <c r="I353" s="15">
        <f t="shared" si="8"/>
        <v>2934.3900000000003</v>
      </c>
      <c r="J353" s="15">
        <f t="shared" si="8"/>
        <v>3262.09</v>
      </c>
      <c r="K353" s="15">
        <f t="shared" si="8"/>
        <v>3696.7500000000005</v>
      </c>
      <c r="L353" s="26">
        <v>83.94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45031</v>
      </c>
      <c r="B354" s="14">
        <v>9</v>
      </c>
      <c r="C354" s="25">
        <v>2216.9</v>
      </c>
      <c r="D354" s="25">
        <v>0</v>
      </c>
      <c r="E354" s="25">
        <v>18.51</v>
      </c>
      <c r="F354" s="25">
        <v>2243.55</v>
      </c>
      <c r="G354" s="25">
        <v>329</v>
      </c>
      <c r="H354" s="15">
        <f t="shared" si="8"/>
        <v>2651.71</v>
      </c>
      <c r="I354" s="15">
        <f t="shared" si="8"/>
        <v>2956.9500000000003</v>
      </c>
      <c r="J354" s="15">
        <f t="shared" si="8"/>
        <v>3284.65</v>
      </c>
      <c r="K354" s="15">
        <f t="shared" si="8"/>
        <v>3719.31</v>
      </c>
      <c r="L354" s="26">
        <v>0</v>
      </c>
      <c r="M354" s="33">
        <v>18.51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45031</v>
      </c>
      <c r="B355" s="14">
        <v>10</v>
      </c>
      <c r="C355" s="25">
        <v>2219.14</v>
      </c>
      <c r="D355" s="25">
        <v>1.34</v>
      </c>
      <c r="E355" s="25">
        <v>0</v>
      </c>
      <c r="F355" s="25">
        <v>2245.79</v>
      </c>
      <c r="G355" s="25">
        <v>329</v>
      </c>
      <c r="H355" s="15">
        <f t="shared" si="8"/>
        <v>2653.95</v>
      </c>
      <c r="I355" s="15">
        <f t="shared" si="8"/>
        <v>2959.19</v>
      </c>
      <c r="J355" s="15">
        <f t="shared" si="8"/>
        <v>3286.89</v>
      </c>
      <c r="K355" s="15">
        <f t="shared" si="8"/>
        <v>3721.5499999999997</v>
      </c>
      <c r="L355" s="26">
        <v>1.34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45031</v>
      </c>
      <c r="B356" s="14">
        <v>11</v>
      </c>
      <c r="C356" s="25">
        <v>2221.89</v>
      </c>
      <c r="D356" s="25">
        <v>0</v>
      </c>
      <c r="E356" s="25">
        <v>6.83</v>
      </c>
      <c r="F356" s="25">
        <v>2248.54</v>
      </c>
      <c r="G356" s="25">
        <v>329</v>
      </c>
      <c r="H356" s="15">
        <f t="shared" si="8"/>
        <v>2656.7</v>
      </c>
      <c r="I356" s="15">
        <f t="shared" si="8"/>
        <v>2961.94</v>
      </c>
      <c r="J356" s="15">
        <f t="shared" si="8"/>
        <v>3289.64</v>
      </c>
      <c r="K356" s="15">
        <f t="shared" si="8"/>
        <v>3724.2999999999997</v>
      </c>
      <c r="L356" s="26">
        <v>0</v>
      </c>
      <c r="M356" s="33">
        <v>6.83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45031</v>
      </c>
      <c r="B357" s="14">
        <v>12</v>
      </c>
      <c r="C357" s="25">
        <v>2205.67</v>
      </c>
      <c r="D357" s="25">
        <v>1.5</v>
      </c>
      <c r="E357" s="25">
        <v>0</v>
      </c>
      <c r="F357" s="25">
        <v>2232.32</v>
      </c>
      <c r="G357" s="25">
        <v>329</v>
      </c>
      <c r="H357" s="15">
        <f t="shared" si="8"/>
        <v>2640.48</v>
      </c>
      <c r="I357" s="15">
        <f t="shared" si="8"/>
        <v>2945.7200000000003</v>
      </c>
      <c r="J357" s="15">
        <f t="shared" si="8"/>
        <v>3273.42</v>
      </c>
      <c r="K357" s="15">
        <f t="shared" si="8"/>
        <v>3708.0800000000004</v>
      </c>
      <c r="L357" s="26">
        <v>1.5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45031</v>
      </c>
      <c r="B358" s="14">
        <v>13</v>
      </c>
      <c r="C358" s="25">
        <v>2209.83</v>
      </c>
      <c r="D358" s="25">
        <v>0</v>
      </c>
      <c r="E358" s="25">
        <v>16.18</v>
      </c>
      <c r="F358" s="25">
        <v>2236.48</v>
      </c>
      <c r="G358" s="25">
        <v>329</v>
      </c>
      <c r="H358" s="15">
        <f t="shared" si="8"/>
        <v>2644.64</v>
      </c>
      <c r="I358" s="15">
        <f t="shared" si="8"/>
        <v>2949.88</v>
      </c>
      <c r="J358" s="15">
        <f t="shared" si="8"/>
        <v>3277.58</v>
      </c>
      <c r="K358" s="15">
        <f t="shared" si="8"/>
        <v>3712.2400000000002</v>
      </c>
      <c r="L358" s="26">
        <v>0</v>
      </c>
      <c r="M358" s="33">
        <v>16.18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45031</v>
      </c>
      <c r="B359" s="14">
        <v>14</v>
      </c>
      <c r="C359" s="25">
        <v>2208.08</v>
      </c>
      <c r="D359" s="25">
        <v>0</v>
      </c>
      <c r="E359" s="25">
        <v>1.11</v>
      </c>
      <c r="F359" s="25">
        <v>2234.73</v>
      </c>
      <c r="G359" s="25">
        <v>329</v>
      </c>
      <c r="H359" s="15">
        <f t="shared" si="8"/>
        <v>2642.89</v>
      </c>
      <c r="I359" s="15">
        <f t="shared" si="8"/>
        <v>2948.13</v>
      </c>
      <c r="J359" s="15">
        <f t="shared" si="8"/>
        <v>3275.83</v>
      </c>
      <c r="K359" s="15">
        <f t="shared" si="8"/>
        <v>3710.4900000000002</v>
      </c>
      <c r="L359" s="26">
        <v>0</v>
      </c>
      <c r="M359" s="33">
        <v>1.11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45031</v>
      </c>
      <c r="B360" s="14">
        <v>15</v>
      </c>
      <c r="C360" s="25">
        <v>2204.01</v>
      </c>
      <c r="D360" s="25">
        <v>7.73</v>
      </c>
      <c r="E360" s="25">
        <v>0</v>
      </c>
      <c r="F360" s="25">
        <v>2230.66</v>
      </c>
      <c r="G360" s="25">
        <v>329</v>
      </c>
      <c r="H360" s="15">
        <f t="shared" si="8"/>
        <v>2638.82</v>
      </c>
      <c r="I360" s="15">
        <f t="shared" si="8"/>
        <v>2944.0600000000004</v>
      </c>
      <c r="J360" s="15">
        <f t="shared" si="8"/>
        <v>3271.76</v>
      </c>
      <c r="K360" s="15">
        <f t="shared" si="8"/>
        <v>3706.4200000000005</v>
      </c>
      <c r="L360" s="26">
        <v>7.73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45031</v>
      </c>
      <c r="B361" s="14">
        <v>16</v>
      </c>
      <c r="C361" s="25">
        <v>2197.3</v>
      </c>
      <c r="D361" s="25">
        <v>0</v>
      </c>
      <c r="E361" s="25">
        <v>5.77</v>
      </c>
      <c r="F361" s="25">
        <v>2223.95</v>
      </c>
      <c r="G361" s="25">
        <v>329</v>
      </c>
      <c r="H361" s="15">
        <f t="shared" si="8"/>
        <v>2632.11</v>
      </c>
      <c r="I361" s="15">
        <f t="shared" si="8"/>
        <v>2937.3500000000004</v>
      </c>
      <c r="J361" s="15">
        <f t="shared" si="8"/>
        <v>3265.05</v>
      </c>
      <c r="K361" s="15">
        <f t="shared" si="8"/>
        <v>3699.7100000000005</v>
      </c>
      <c r="L361" s="26">
        <v>0</v>
      </c>
      <c r="M361" s="33">
        <v>5.77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45031</v>
      </c>
      <c r="B362" s="14">
        <v>17</v>
      </c>
      <c r="C362" s="25">
        <v>2116.61</v>
      </c>
      <c r="D362" s="25">
        <v>4.02</v>
      </c>
      <c r="E362" s="25">
        <v>0</v>
      </c>
      <c r="F362" s="25">
        <v>2143.26</v>
      </c>
      <c r="G362" s="25">
        <v>329</v>
      </c>
      <c r="H362" s="15">
        <f t="shared" si="8"/>
        <v>2551.42</v>
      </c>
      <c r="I362" s="15">
        <f t="shared" si="8"/>
        <v>2856.6600000000003</v>
      </c>
      <c r="J362" s="15">
        <f t="shared" si="8"/>
        <v>3184.36</v>
      </c>
      <c r="K362" s="15">
        <f t="shared" si="8"/>
        <v>3619.02</v>
      </c>
      <c r="L362" s="26">
        <v>4.02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45031</v>
      </c>
      <c r="B363" s="14">
        <v>18</v>
      </c>
      <c r="C363" s="25">
        <v>2183.02</v>
      </c>
      <c r="D363" s="25">
        <v>0</v>
      </c>
      <c r="E363" s="25">
        <v>16.9</v>
      </c>
      <c r="F363" s="25">
        <v>2209.67</v>
      </c>
      <c r="G363" s="25">
        <v>329</v>
      </c>
      <c r="H363" s="15">
        <f t="shared" si="8"/>
        <v>2617.83</v>
      </c>
      <c r="I363" s="15">
        <f t="shared" si="8"/>
        <v>2923.07</v>
      </c>
      <c r="J363" s="15">
        <f t="shared" si="8"/>
        <v>3250.77</v>
      </c>
      <c r="K363" s="15">
        <f t="shared" si="8"/>
        <v>3685.43</v>
      </c>
      <c r="L363" s="26">
        <v>0</v>
      </c>
      <c r="M363" s="33">
        <v>16.9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45031</v>
      </c>
      <c r="B364" s="14">
        <v>19</v>
      </c>
      <c r="C364" s="25">
        <v>2195.22</v>
      </c>
      <c r="D364" s="25">
        <v>0</v>
      </c>
      <c r="E364" s="25">
        <v>38.58</v>
      </c>
      <c r="F364" s="25">
        <v>2221.87</v>
      </c>
      <c r="G364" s="25">
        <v>329</v>
      </c>
      <c r="H364" s="15">
        <f t="shared" si="8"/>
        <v>2630.0299999999997</v>
      </c>
      <c r="I364" s="15">
        <f t="shared" si="8"/>
        <v>2935.27</v>
      </c>
      <c r="J364" s="15">
        <f t="shared" si="8"/>
        <v>3262.97</v>
      </c>
      <c r="K364" s="15">
        <f t="shared" si="8"/>
        <v>3697.6299999999997</v>
      </c>
      <c r="L364" s="26">
        <v>0</v>
      </c>
      <c r="M364" s="33">
        <v>38.58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45031</v>
      </c>
      <c r="B365" s="14">
        <v>20</v>
      </c>
      <c r="C365" s="25">
        <v>2200.56</v>
      </c>
      <c r="D365" s="25">
        <v>0</v>
      </c>
      <c r="E365" s="25">
        <v>20.21</v>
      </c>
      <c r="F365" s="25">
        <v>2227.21</v>
      </c>
      <c r="G365" s="25">
        <v>329</v>
      </c>
      <c r="H365" s="15">
        <f t="shared" si="8"/>
        <v>2635.37</v>
      </c>
      <c r="I365" s="15">
        <f t="shared" si="8"/>
        <v>2940.61</v>
      </c>
      <c r="J365" s="15">
        <f t="shared" si="8"/>
        <v>3268.31</v>
      </c>
      <c r="K365" s="15">
        <f t="shared" si="8"/>
        <v>3702.97</v>
      </c>
      <c r="L365" s="26">
        <v>0</v>
      </c>
      <c r="M365" s="33">
        <v>20.21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45031</v>
      </c>
      <c r="B366" s="14">
        <v>21</v>
      </c>
      <c r="C366" s="25">
        <v>2201.85</v>
      </c>
      <c r="D366" s="25">
        <v>0</v>
      </c>
      <c r="E366" s="25">
        <v>41.02</v>
      </c>
      <c r="F366" s="25">
        <v>2228.5</v>
      </c>
      <c r="G366" s="25">
        <v>329</v>
      </c>
      <c r="H366" s="15">
        <f t="shared" si="8"/>
        <v>2636.66</v>
      </c>
      <c r="I366" s="15">
        <f t="shared" si="8"/>
        <v>2941.9</v>
      </c>
      <c r="J366" s="15">
        <f t="shared" si="8"/>
        <v>3269.6</v>
      </c>
      <c r="K366" s="15">
        <f t="shared" si="8"/>
        <v>3704.2599999999998</v>
      </c>
      <c r="L366" s="26">
        <v>0</v>
      </c>
      <c r="M366" s="33">
        <v>41.02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45031</v>
      </c>
      <c r="B367" s="14">
        <v>22</v>
      </c>
      <c r="C367" s="25">
        <v>2145.7</v>
      </c>
      <c r="D367" s="25">
        <v>0</v>
      </c>
      <c r="E367" s="25">
        <v>36.38</v>
      </c>
      <c r="F367" s="25">
        <v>2172.35</v>
      </c>
      <c r="G367" s="25">
        <v>329</v>
      </c>
      <c r="H367" s="15">
        <f t="shared" si="8"/>
        <v>2580.5099999999998</v>
      </c>
      <c r="I367" s="15">
        <f t="shared" si="8"/>
        <v>2885.75</v>
      </c>
      <c r="J367" s="15">
        <f t="shared" si="8"/>
        <v>3213.45</v>
      </c>
      <c r="K367" s="15">
        <f t="shared" si="8"/>
        <v>3648.11</v>
      </c>
      <c r="L367" s="26">
        <v>0</v>
      </c>
      <c r="M367" s="33">
        <v>36.38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45031</v>
      </c>
      <c r="B368" s="14">
        <v>23</v>
      </c>
      <c r="C368" s="25">
        <v>2081.63</v>
      </c>
      <c r="D368" s="25">
        <v>0</v>
      </c>
      <c r="E368" s="25">
        <v>728.41</v>
      </c>
      <c r="F368" s="25">
        <v>2108.28</v>
      </c>
      <c r="G368" s="25">
        <v>329</v>
      </c>
      <c r="H368" s="15">
        <f t="shared" si="8"/>
        <v>2516.44</v>
      </c>
      <c r="I368" s="15">
        <f t="shared" si="8"/>
        <v>2821.6800000000003</v>
      </c>
      <c r="J368" s="15">
        <f t="shared" si="8"/>
        <v>3149.38</v>
      </c>
      <c r="K368" s="15">
        <f t="shared" si="8"/>
        <v>3584.0400000000004</v>
      </c>
      <c r="L368" s="26">
        <v>0</v>
      </c>
      <c r="M368" s="33">
        <v>728.41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45032</v>
      </c>
      <c r="B369" s="14">
        <v>0</v>
      </c>
      <c r="C369" s="25">
        <v>2023.7</v>
      </c>
      <c r="D369" s="25">
        <v>0</v>
      </c>
      <c r="E369" s="25">
        <v>132.82</v>
      </c>
      <c r="F369" s="25">
        <v>2050.35</v>
      </c>
      <c r="G369" s="25">
        <v>329</v>
      </c>
      <c r="H369" s="15">
        <f t="shared" si="8"/>
        <v>2458.5099999999998</v>
      </c>
      <c r="I369" s="15">
        <f t="shared" si="8"/>
        <v>2763.75</v>
      </c>
      <c r="J369" s="15">
        <f t="shared" si="8"/>
        <v>3091.45</v>
      </c>
      <c r="K369" s="15">
        <f t="shared" si="8"/>
        <v>3526.11</v>
      </c>
      <c r="L369" s="26">
        <v>0</v>
      </c>
      <c r="M369" s="33">
        <v>132.82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45032</v>
      </c>
      <c r="B370" s="14">
        <v>1</v>
      </c>
      <c r="C370" s="25">
        <v>1411.99</v>
      </c>
      <c r="D370" s="25">
        <v>0</v>
      </c>
      <c r="E370" s="25">
        <v>127.31</v>
      </c>
      <c r="F370" s="25">
        <v>1438.64</v>
      </c>
      <c r="G370" s="25">
        <v>329</v>
      </c>
      <c r="H370" s="15">
        <f t="shared" si="8"/>
        <v>1846.8</v>
      </c>
      <c r="I370" s="15">
        <f t="shared" si="8"/>
        <v>2152.0400000000004</v>
      </c>
      <c r="J370" s="15">
        <f t="shared" si="8"/>
        <v>2479.7400000000002</v>
      </c>
      <c r="K370" s="15">
        <f t="shared" si="8"/>
        <v>2914.4</v>
      </c>
      <c r="L370" s="26">
        <v>0</v>
      </c>
      <c r="M370" s="33">
        <v>127.31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45032</v>
      </c>
      <c r="B371" s="14">
        <v>2</v>
      </c>
      <c r="C371" s="25">
        <v>1365.06</v>
      </c>
      <c r="D371" s="25">
        <v>0</v>
      </c>
      <c r="E371" s="25">
        <v>82.63</v>
      </c>
      <c r="F371" s="25">
        <v>1391.71</v>
      </c>
      <c r="G371" s="25">
        <v>329</v>
      </c>
      <c r="H371" s="15">
        <f t="shared" si="8"/>
        <v>1799.87</v>
      </c>
      <c r="I371" s="15">
        <f t="shared" si="8"/>
        <v>2105.11</v>
      </c>
      <c r="J371" s="15">
        <f t="shared" si="8"/>
        <v>2432.81</v>
      </c>
      <c r="K371" s="15">
        <f t="shared" si="8"/>
        <v>2867.47</v>
      </c>
      <c r="L371" s="26">
        <v>0</v>
      </c>
      <c r="M371" s="33">
        <v>82.63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45032</v>
      </c>
      <c r="B372" s="14">
        <v>3</v>
      </c>
      <c r="C372" s="25">
        <v>1357.43</v>
      </c>
      <c r="D372" s="25">
        <v>0</v>
      </c>
      <c r="E372" s="25">
        <v>65.82</v>
      </c>
      <c r="F372" s="25">
        <v>1384.08</v>
      </c>
      <c r="G372" s="25">
        <v>329</v>
      </c>
      <c r="H372" s="15">
        <f t="shared" si="8"/>
        <v>1792.24</v>
      </c>
      <c r="I372" s="15">
        <f t="shared" si="8"/>
        <v>2097.48</v>
      </c>
      <c r="J372" s="15">
        <f t="shared" si="8"/>
        <v>2425.1800000000003</v>
      </c>
      <c r="K372" s="15">
        <f t="shared" si="8"/>
        <v>2859.84</v>
      </c>
      <c r="L372" s="26">
        <v>0</v>
      </c>
      <c r="M372" s="33">
        <v>65.82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45032</v>
      </c>
      <c r="B373" s="14">
        <v>4</v>
      </c>
      <c r="C373" s="25">
        <v>1413.55</v>
      </c>
      <c r="D373" s="25">
        <v>68.58</v>
      </c>
      <c r="E373" s="25">
        <v>0</v>
      </c>
      <c r="F373" s="25">
        <v>1440.2</v>
      </c>
      <c r="G373" s="25">
        <v>329</v>
      </c>
      <c r="H373" s="15">
        <f t="shared" si="8"/>
        <v>1848.36</v>
      </c>
      <c r="I373" s="15">
        <f t="shared" si="8"/>
        <v>2153.6</v>
      </c>
      <c r="J373" s="15">
        <f t="shared" si="8"/>
        <v>2481.3</v>
      </c>
      <c r="K373" s="15">
        <f t="shared" si="8"/>
        <v>2915.96</v>
      </c>
      <c r="L373" s="26">
        <v>68.58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45032</v>
      </c>
      <c r="B374" s="14">
        <v>5</v>
      </c>
      <c r="C374" s="25">
        <v>1932.24</v>
      </c>
      <c r="D374" s="25">
        <v>68.15</v>
      </c>
      <c r="E374" s="25">
        <v>0</v>
      </c>
      <c r="F374" s="25">
        <v>1958.89</v>
      </c>
      <c r="G374" s="25">
        <v>329</v>
      </c>
      <c r="H374" s="15">
        <f t="shared" si="8"/>
        <v>2367.0499999999997</v>
      </c>
      <c r="I374" s="15">
        <f t="shared" si="8"/>
        <v>2672.29</v>
      </c>
      <c r="J374" s="15">
        <f t="shared" si="8"/>
        <v>2999.99</v>
      </c>
      <c r="K374" s="15">
        <f t="shared" si="8"/>
        <v>3434.65</v>
      </c>
      <c r="L374" s="26">
        <v>68.15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45032</v>
      </c>
      <c r="B375" s="14">
        <v>6</v>
      </c>
      <c r="C375" s="25">
        <v>2089.84</v>
      </c>
      <c r="D375" s="25">
        <v>36.15</v>
      </c>
      <c r="E375" s="25">
        <v>0</v>
      </c>
      <c r="F375" s="25">
        <v>2116.49</v>
      </c>
      <c r="G375" s="25">
        <v>329</v>
      </c>
      <c r="H375" s="15">
        <f t="shared" si="8"/>
        <v>2524.65</v>
      </c>
      <c r="I375" s="15">
        <f t="shared" si="8"/>
        <v>2829.8900000000003</v>
      </c>
      <c r="J375" s="15">
        <f t="shared" si="8"/>
        <v>3157.59</v>
      </c>
      <c r="K375" s="15">
        <f t="shared" si="8"/>
        <v>3592.2500000000005</v>
      </c>
      <c r="L375" s="26">
        <v>36.15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45032</v>
      </c>
      <c r="B376" s="14">
        <v>7</v>
      </c>
      <c r="C376" s="25">
        <v>2167.64</v>
      </c>
      <c r="D376" s="25">
        <v>43.93</v>
      </c>
      <c r="E376" s="25">
        <v>0</v>
      </c>
      <c r="F376" s="25">
        <v>2194.29</v>
      </c>
      <c r="G376" s="25">
        <v>329</v>
      </c>
      <c r="H376" s="15">
        <f t="shared" si="8"/>
        <v>2602.45</v>
      </c>
      <c r="I376" s="15">
        <f t="shared" si="8"/>
        <v>2907.69</v>
      </c>
      <c r="J376" s="15">
        <f t="shared" si="8"/>
        <v>3235.39</v>
      </c>
      <c r="K376" s="15">
        <f t="shared" si="8"/>
        <v>3670.0499999999997</v>
      </c>
      <c r="L376" s="26">
        <v>43.93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45032</v>
      </c>
      <c r="B377" s="14">
        <v>8</v>
      </c>
      <c r="C377" s="25">
        <v>2209.04</v>
      </c>
      <c r="D377" s="25">
        <v>29.42</v>
      </c>
      <c r="E377" s="25">
        <v>0</v>
      </c>
      <c r="F377" s="25">
        <v>2235.69</v>
      </c>
      <c r="G377" s="25">
        <v>329</v>
      </c>
      <c r="H377" s="15">
        <f t="shared" si="8"/>
        <v>2643.85</v>
      </c>
      <c r="I377" s="15">
        <f t="shared" si="8"/>
        <v>2949.09</v>
      </c>
      <c r="J377" s="15">
        <f t="shared" si="8"/>
        <v>3276.79</v>
      </c>
      <c r="K377" s="15">
        <f t="shared" si="8"/>
        <v>3711.4500000000003</v>
      </c>
      <c r="L377" s="26">
        <v>29.42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45032</v>
      </c>
      <c r="B378" s="14">
        <v>9</v>
      </c>
      <c r="C378" s="25">
        <v>2243.74</v>
      </c>
      <c r="D378" s="25">
        <v>0</v>
      </c>
      <c r="E378" s="25">
        <v>0.57</v>
      </c>
      <c r="F378" s="25">
        <v>2270.39</v>
      </c>
      <c r="G378" s="25">
        <v>329</v>
      </c>
      <c r="H378" s="15">
        <f t="shared" si="8"/>
        <v>2678.5499999999997</v>
      </c>
      <c r="I378" s="15">
        <f t="shared" si="8"/>
        <v>2983.79</v>
      </c>
      <c r="J378" s="15">
        <f t="shared" si="8"/>
        <v>3311.49</v>
      </c>
      <c r="K378" s="15">
        <f t="shared" si="8"/>
        <v>3746.15</v>
      </c>
      <c r="L378" s="26">
        <v>0</v>
      </c>
      <c r="M378" s="33">
        <v>0.57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45032</v>
      </c>
      <c r="B379" s="14">
        <v>10</v>
      </c>
      <c r="C379" s="25">
        <v>2244.13</v>
      </c>
      <c r="D379" s="25">
        <v>2.12</v>
      </c>
      <c r="E379" s="25">
        <v>0</v>
      </c>
      <c r="F379" s="25">
        <v>2270.78</v>
      </c>
      <c r="G379" s="25">
        <v>329</v>
      </c>
      <c r="H379" s="15">
        <f t="shared" si="8"/>
        <v>2678.94</v>
      </c>
      <c r="I379" s="15">
        <f t="shared" si="8"/>
        <v>2984.1800000000003</v>
      </c>
      <c r="J379" s="15">
        <f t="shared" si="8"/>
        <v>3311.88</v>
      </c>
      <c r="K379" s="15">
        <f t="shared" si="8"/>
        <v>3746.5400000000004</v>
      </c>
      <c r="L379" s="26">
        <v>2.12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45032</v>
      </c>
      <c r="B380" s="14">
        <v>11</v>
      </c>
      <c r="C380" s="25">
        <v>2235.49</v>
      </c>
      <c r="D380" s="25">
        <v>2.73</v>
      </c>
      <c r="E380" s="25">
        <v>0</v>
      </c>
      <c r="F380" s="25">
        <v>2262.14</v>
      </c>
      <c r="G380" s="25">
        <v>329</v>
      </c>
      <c r="H380" s="15">
        <f t="shared" si="8"/>
        <v>2670.2999999999997</v>
      </c>
      <c r="I380" s="15">
        <f t="shared" si="8"/>
        <v>2975.54</v>
      </c>
      <c r="J380" s="15">
        <f t="shared" si="8"/>
        <v>3303.24</v>
      </c>
      <c r="K380" s="15">
        <f t="shared" si="8"/>
        <v>3737.9</v>
      </c>
      <c r="L380" s="26">
        <v>2.73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45032</v>
      </c>
      <c r="B381" s="14">
        <v>12</v>
      </c>
      <c r="C381" s="25">
        <v>2226.8</v>
      </c>
      <c r="D381" s="25">
        <v>0</v>
      </c>
      <c r="E381" s="25">
        <v>13.98</v>
      </c>
      <c r="F381" s="25">
        <v>2253.45</v>
      </c>
      <c r="G381" s="25">
        <v>329</v>
      </c>
      <c r="H381" s="15">
        <f t="shared" si="8"/>
        <v>2661.61</v>
      </c>
      <c r="I381" s="15">
        <f t="shared" si="8"/>
        <v>2966.8500000000004</v>
      </c>
      <c r="J381" s="15">
        <f t="shared" si="8"/>
        <v>3294.55</v>
      </c>
      <c r="K381" s="15">
        <f t="shared" si="8"/>
        <v>3729.2100000000005</v>
      </c>
      <c r="L381" s="26">
        <v>0</v>
      </c>
      <c r="M381" s="33">
        <v>13.98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45032</v>
      </c>
      <c r="B382" s="14">
        <v>13</v>
      </c>
      <c r="C382" s="25">
        <v>2226.18</v>
      </c>
      <c r="D382" s="25">
        <v>0</v>
      </c>
      <c r="E382" s="25">
        <v>9.09</v>
      </c>
      <c r="F382" s="25">
        <v>2252.83</v>
      </c>
      <c r="G382" s="25">
        <v>329</v>
      </c>
      <c r="H382" s="15">
        <f t="shared" si="8"/>
        <v>2660.99</v>
      </c>
      <c r="I382" s="15">
        <f t="shared" si="8"/>
        <v>2966.23</v>
      </c>
      <c r="J382" s="15">
        <f t="shared" si="8"/>
        <v>3293.93</v>
      </c>
      <c r="K382" s="15">
        <f t="shared" si="8"/>
        <v>3728.5899999999997</v>
      </c>
      <c r="L382" s="26">
        <v>0</v>
      </c>
      <c r="M382" s="33">
        <v>9.09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45032</v>
      </c>
      <c r="B383" s="14">
        <v>14</v>
      </c>
      <c r="C383" s="25">
        <v>2228.89</v>
      </c>
      <c r="D383" s="25">
        <v>0</v>
      </c>
      <c r="E383" s="25">
        <v>33.39</v>
      </c>
      <c r="F383" s="25">
        <v>2255.54</v>
      </c>
      <c r="G383" s="25">
        <v>329</v>
      </c>
      <c r="H383" s="15">
        <f t="shared" si="8"/>
        <v>2663.7</v>
      </c>
      <c r="I383" s="15">
        <f t="shared" si="8"/>
        <v>2968.94</v>
      </c>
      <c r="J383" s="15">
        <f t="shared" si="8"/>
        <v>3296.64</v>
      </c>
      <c r="K383" s="15">
        <f t="shared" si="8"/>
        <v>3731.2999999999997</v>
      </c>
      <c r="L383" s="26">
        <v>0</v>
      </c>
      <c r="M383" s="33">
        <v>33.39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45032</v>
      </c>
      <c r="B384" s="14">
        <v>15</v>
      </c>
      <c r="C384" s="25">
        <v>2213.98</v>
      </c>
      <c r="D384" s="25">
        <v>0</v>
      </c>
      <c r="E384" s="25">
        <v>53.94</v>
      </c>
      <c r="F384" s="25">
        <v>2240.63</v>
      </c>
      <c r="G384" s="25">
        <v>329</v>
      </c>
      <c r="H384" s="15">
        <f t="shared" si="8"/>
        <v>2648.79</v>
      </c>
      <c r="I384" s="15">
        <f t="shared" si="8"/>
        <v>2954.03</v>
      </c>
      <c r="J384" s="15">
        <f t="shared" si="8"/>
        <v>3281.73</v>
      </c>
      <c r="K384" s="15">
        <f t="shared" si="8"/>
        <v>3716.39</v>
      </c>
      <c r="L384" s="26">
        <v>0</v>
      </c>
      <c r="M384" s="33">
        <v>53.94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45032</v>
      </c>
      <c r="B385" s="14">
        <v>16</v>
      </c>
      <c r="C385" s="25">
        <v>2212.3</v>
      </c>
      <c r="D385" s="25">
        <v>0</v>
      </c>
      <c r="E385" s="25">
        <v>54.86</v>
      </c>
      <c r="F385" s="25">
        <v>2238.95</v>
      </c>
      <c r="G385" s="25">
        <v>329</v>
      </c>
      <c r="H385" s="15">
        <f t="shared" si="8"/>
        <v>2647.11</v>
      </c>
      <c r="I385" s="15">
        <f t="shared" si="8"/>
        <v>2952.3500000000004</v>
      </c>
      <c r="J385" s="15">
        <f t="shared" si="8"/>
        <v>3280.05</v>
      </c>
      <c r="K385" s="15">
        <f t="shared" si="8"/>
        <v>3714.7100000000005</v>
      </c>
      <c r="L385" s="26">
        <v>0</v>
      </c>
      <c r="M385" s="33">
        <v>54.86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45032</v>
      </c>
      <c r="B386" s="14">
        <v>17</v>
      </c>
      <c r="C386" s="25">
        <v>2152.09</v>
      </c>
      <c r="D386" s="25">
        <v>1.51</v>
      </c>
      <c r="E386" s="25">
        <v>0</v>
      </c>
      <c r="F386" s="25">
        <v>2178.74</v>
      </c>
      <c r="G386" s="25">
        <v>329</v>
      </c>
      <c r="H386" s="15">
        <f t="shared" si="8"/>
        <v>2586.9</v>
      </c>
      <c r="I386" s="15">
        <f t="shared" si="8"/>
        <v>2892.1400000000003</v>
      </c>
      <c r="J386" s="15">
        <f t="shared" si="8"/>
        <v>3219.84</v>
      </c>
      <c r="K386" s="15">
        <f t="shared" si="8"/>
        <v>3654.5000000000005</v>
      </c>
      <c r="L386" s="26">
        <v>1.51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45032</v>
      </c>
      <c r="B387" s="14">
        <v>18</v>
      </c>
      <c r="C387" s="25">
        <v>2173.89</v>
      </c>
      <c r="D387" s="25">
        <v>0</v>
      </c>
      <c r="E387" s="25">
        <v>16.25</v>
      </c>
      <c r="F387" s="25">
        <v>2200.54</v>
      </c>
      <c r="G387" s="25">
        <v>329</v>
      </c>
      <c r="H387" s="15">
        <f t="shared" si="8"/>
        <v>2608.7</v>
      </c>
      <c r="I387" s="15">
        <f t="shared" si="8"/>
        <v>2913.94</v>
      </c>
      <c r="J387" s="15">
        <f t="shared" si="8"/>
        <v>3241.64</v>
      </c>
      <c r="K387" s="15">
        <f t="shared" si="8"/>
        <v>3676.2999999999997</v>
      </c>
      <c r="L387" s="26">
        <v>0</v>
      </c>
      <c r="M387" s="33">
        <v>16.25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45032</v>
      </c>
      <c r="B388" s="14">
        <v>19</v>
      </c>
      <c r="C388" s="25">
        <v>2184.28</v>
      </c>
      <c r="D388" s="25">
        <v>0</v>
      </c>
      <c r="E388" s="25">
        <v>26.79</v>
      </c>
      <c r="F388" s="25">
        <v>2210.93</v>
      </c>
      <c r="G388" s="25">
        <v>329</v>
      </c>
      <c r="H388" s="15">
        <f t="shared" si="8"/>
        <v>2619.09</v>
      </c>
      <c r="I388" s="15">
        <f t="shared" si="8"/>
        <v>2924.3300000000004</v>
      </c>
      <c r="J388" s="15">
        <f t="shared" si="8"/>
        <v>3252.03</v>
      </c>
      <c r="K388" s="15">
        <f t="shared" si="8"/>
        <v>3686.69</v>
      </c>
      <c r="L388" s="26">
        <v>0</v>
      </c>
      <c r="M388" s="33">
        <v>26.79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45032</v>
      </c>
      <c r="B389" s="14">
        <v>20</v>
      </c>
      <c r="C389" s="25">
        <v>2198.91</v>
      </c>
      <c r="D389" s="25">
        <v>0</v>
      </c>
      <c r="E389" s="25">
        <v>27.96</v>
      </c>
      <c r="F389" s="25">
        <v>2225.56</v>
      </c>
      <c r="G389" s="25">
        <v>329</v>
      </c>
      <c r="H389" s="15">
        <f t="shared" si="8"/>
        <v>2633.72</v>
      </c>
      <c r="I389" s="15">
        <f t="shared" si="8"/>
        <v>2938.96</v>
      </c>
      <c r="J389" s="15">
        <f t="shared" si="8"/>
        <v>3266.66</v>
      </c>
      <c r="K389" s="15">
        <f t="shared" si="8"/>
        <v>3701.32</v>
      </c>
      <c r="L389" s="26">
        <v>0</v>
      </c>
      <c r="M389" s="33">
        <v>27.96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45032</v>
      </c>
      <c r="B390" s="14">
        <v>21</v>
      </c>
      <c r="C390" s="25">
        <v>2201.6</v>
      </c>
      <c r="D390" s="25">
        <v>0</v>
      </c>
      <c r="E390" s="25">
        <v>34.55</v>
      </c>
      <c r="F390" s="25">
        <v>2228.25</v>
      </c>
      <c r="G390" s="25">
        <v>329</v>
      </c>
      <c r="H390" s="15">
        <f t="shared" si="8"/>
        <v>2636.41</v>
      </c>
      <c r="I390" s="15">
        <f t="shared" si="8"/>
        <v>2941.65</v>
      </c>
      <c r="J390" s="15">
        <f t="shared" si="8"/>
        <v>3269.35</v>
      </c>
      <c r="K390" s="15">
        <f t="shared" si="8"/>
        <v>3704.0099999999998</v>
      </c>
      <c r="L390" s="26">
        <v>0</v>
      </c>
      <c r="M390" s="33">
        <v>34.55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45032</v>
      </c>
      <c r="B391" s="14">
        <v>22</v>
      </c>
      <c r="C391" s="25">
        <v>2158.12</v>
      </c>
      <c r="D391" s="25">
        <v>0</v>
      </c>
      <c r="E391" s="25">
        <v>22.84</v>
      </c>
      <c r="F391" s="25">
        <v>2184.77</v>
      </c>
      <c r="G391" s="25">
        <v>329</v>
      </c>
      <c r="H391" s="15">
        <f t="shared" si="8"/>
        <v>2592.93</v>
      </c>
      <c r="I391" s="15">
        <f t="shared" si="8"/>
        <v>2898.17</v>
      </c>
      <c r="J391" s="15">
        <f t="shared" si="8"/>
        <v>3225.87</v>
      </c>
      <c r="K391" s="15">
        <f t="shared" si="8"/>
        <v>3660.53</v>
      </c>
      <c r="L391" s="26">
        <v>0</v>
      </c>
      <c r="M391" s="33">
        <v>22.84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45032</v>
      </c>
      <c r="B392" s="14">
        <v>23</v>
      </c>
      <c r="C392" s="25">
        <v>2082.71</v>
      </c>
      <c r="D392" s="25">
        <v>0</v>
      </c>
      <c r="E392" s="25">
        <v>217.21</v>
      </c>
      <c r="F392" s="25">
        <v>2109.36</v>
      </c>
      <c r="G392" s="25">
        <v>329</v>
      </c>
      <c r="H392" s="15">
        <f t="shared" si="8"/>
        <v>2517.52</v>
      </c>
      <c r="I392" s="15">
        <f t="shared" si="8"/>
        <v>2822.76</v>
      </c>
      <c r="J392" s="15">
        <f t="shared" si="8"/>
        <v>3150.46</v>
      </c>
      <c r="K392" s="15">
        <f t="shared" si="8"/>
        <v>3585.1200000000003</v>
      </c>
      <c r="L392" s="26">
        <v>0</v>
      </c>
      <c r="M392" s="33">
        <v>217.21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45033</v>
      </c>
      <c r="B393" s="14">
        <v>0</v>
      </c>
      <c r="C393" s="25">
        <v>2091.82</v>
      </c>
      <c r="D393" s="25">
        <v>0</v>
      </c>
      <c r="E393" s="25">
        <v>865.34</v>
      </c>
      <c r="F393" s="25">
        <v>2118.47</v>
      </c>
      <c r="G393" s="25">
        <v>329</v>
      </c>
      <c r="H393" s="15">
        <f t="shared" si="8"/>
        <v>2526.63</v>
      </c>
      <c r="I393" s="15">
        <f t="shared" si="8"/>
        <v>2831.8700000000003</v>
      </c>
      <c r="J393" s="15">
        <f t="shared" si="8"/>
        <v>3159.57</v>
      </c>
      <c r="K393" s="15">
        <f aca="true" t="shared" si="9" ref="K393:K456">SUM($C393,$G393,U$4,U$6)</f>
        <v>3594.23</v>
      </c>
      <c r="L393" s="26">
        <v>0</v>
      </c>
      <c r="M393" s="33">
        <v>865.34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45033</v>
      </c>
      <c r="B394" s="14">
        <v>1</v>
      </c>
      <c r="C394" s="25">
        <v>2106.99</v>
      </c>
      <c r="D394" s="25">
        <v>0</v>
      </c>
      <c r="E394" s="25">
        <v>879.89</v>
      </c>
      <c r="F394" s="25">
        <v>2133.64</v>
      </c>
      <c r="G394" s="25">
        <v>329</v>
      </c>
      <c r="H394" s="15">
        <f aca="true" t="shared" si="10" ref="H394:K457">SUM($C394,$G394,R$4,R$6)</f>
        <v>2541.7999999999997</v>
      </c>
      <c r="I394" s="15">
        <f t="shared" si="10"/>
        <v>2847.04</v>
      </c>
      <c r="J394" s="15">
        <f t="shared" si="10"/>
        <v>3174.74</v>
      </c>
      <c r="K394" s="15">
        <f t="shared" si="9"/>
        <v>3609.4</v>
      </c>
      <c r="L394" s="26">
        <v>0</v>
      </c>
      <c r="M394" s="33">
        <v>879.89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45033</v>
      </c>
      <c r="B395" s="14">
        <v>2</v>
      </c>
      <c r="C395" s="25">
        <v>2100.32</v>
      </c>
      <c r="D395" s="25">
        <v>0</v>
      </c>
      <c r="E395" s="25">
        <v>906.61</v>
      </c>
      <c r="F395" s="25">
        <v>2126.97</v>
      </c>
      <c r="G395" s="25">
        <v>329</v>
      </c>
      <c r="H395" s="15">
        <f t="shared" si="10"/>
        <v>2535.13</v>
      </c>
      <c r="I395" s="15">
        <f t="shared" si="10"/>
        <v>2840.3700000000003</v>
      </c>
      <c r="J395" s="15">
        <f t="shared" si="10"/>
        <v>3168.07</v>
      </c>
      <c r="K395" s="15">
        <f t="shared" si="9"/>
        <v>3602.73</v>
      </c>
      <c r="L395" s="26">
        <v>0</v>
      </c>
      <c r="M395" s="33">
        <v>906.61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45033</v>
      </c>
      <c r="B396" s="14">
        <v>3</v>
      </c>
      <c r="C396" s="25">
        <v>1875.17</v>
      </c>
      <c r="D396" s="25">
        <v>0</v>
      </c>
      <c r="E396" s="25">
        <v>668.71</v>
      </c>
      <c r="F396" s="25">
        <v>1901.82</v>
      </c>
      <c r="G396" s="25">
        <v>329</v>
      </c>
      <c r="H396" s="15">
        <f t="shared" si="10"/>
        <v>2309.98</v>
      </c>
      <c r="I396" s="15">
        <f t="shared" si="10"/>
        <v>2615.2200000000003</v>
      </c>
      <c r="J396" s="15">
        <f t="shared" si="10"/>
        <v>2942.92</v>
      </c>
      <c r="K396" s="15">
        <f t="shared" si="9"/>
        <v>3377.5800000000004</v>
      </c>
      <c r="L396" s="26">
        <v>0</v>
      </c>
      <c r="M396" s="33">
        <v>668.71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45033</v>
      </c>
      <c r="B397" s="14">
        <v>4</v>
      </c>
      <c r="C397" s="25">
        <v>1803.22</v>
      </c>
      <c r="D397" s="25">
        <v>0</v>
      </c>
      <c r="E397" s="25">
        <v>338.95</v>
      </c>
      <c r="F397" s="25">
        <v>1829.87</v>
      </c>
      <c r="G397" s="25">
        <v>329</v>
      </c>
      <c r="H397" s="15">
        <f t="shared" si="10"/>
        <v>2238.03</v>
      </c>
      <c r="I397" s="15">
        <f t="shared" si="10"/>
        <v>2543.2700000000004</v>
      </c>
      <c r="J397" s="15">
        <f t="shared" si="10"/>
        <v>2870.9700000000003</v>
      </c>
      <c r="K397" s="15">
        <f t="shared" si="9"/>
        <v>3305.6300000000006</v>
      </c>
      <c r="L397" s="26">
        <v>0</v>
      </c>
      <c r="M397" s="33">
        <v>338.95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45033</v>
      </c>
      <c r="B398" s="14">
        <v>5</v>
      </c>
      <c r="C398" s="25">
        <v>2080.1</v>
      </c>
      <c r="D398" s="25">
        <v>0</v>
      </c>
      <c r="E398" s="25">
        <v>362.65</v>
      </c>
      <c r="F398" s="25">
        <v>2106.75</v>
      </c>
      <c r="G398" s="25">
        <v>329</v>
      </c>
      <c r="H398" s="15">
        <f t="shared" si="10"/>
        <v>2514.91</v>
      </c>
      <c r="I398" s="15">
        <f t="shared" si="10"/>
        <v>2820.15</v>
      </c>
      <c r="J398" s="15">
        <f t="shared" si="10"/>
        <v>3147.85</v>
      </c>
      <c r="K398" s="15">
        <f t="shared" si="9"/>
        <v>3582.5099999999998</v>
      </c>
      <c r="L398" s="26">
        <v>0</v>
      </c>
      <c r="M398" s="33">
        <v>362.65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45033</v>
      </c>
      <c r="B399" s="14">
        <v>6</v>
      </c>
      <c r="C399" s="25">
        <v>2073.24</v>
      </c>
      <c r="D399" s="25">
        <v>0</v>
      </c>
      <c r="E399" s="25">
        <v>37.82</v>
      </c>
      <c r="F399" s="25">
        <v>2099.89</v>
      </c>
      <c r="G399" s="25">
        <v>329</v>
      </c>
      <c r="H399" s="15">
        <f t="shared" si="10"/>
        <v>2508.0499999999997</v>
      </c>
      <c r="I399" s="15">
        <f t="shared" si="10"/>
        <v>2813.29</v>
      </c>
      <c r="J399" s="15">
        <f t="shared" si="10"/>
        <v>3140.99</v>
      </c>
      <c r="K399" s="15">
        <f t="shared" si="9"/>
        <v>3575.65</v>
      </c>
      <c r="L399" s="26">
        <v>0</v>
      </c>
      <c r="M399" s="33">
        <v>37.82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45033</v>
      </c>
      <c r="B400" s="14">
        <v>7</v>
      </c>
      <c r="C400" s="25">
        <v>2169.84</v>
      </c>
      <c r="D400" s="25">
        <v>6.64</v>
      </c>
      <c r="E400" s="25">
        <v>0</v>
      </c>
      <c r="F400" s="25">
        <v>2196.49</v>
      </c>
      <c r="G400" s="25">
        <v>329</v>
      </c>
      <c r="H400" s="15">
        <f t="shared" si="10"/>
        <v>2604.65</v>
      </c>
      <c r="I400" s="15">
        <f t="shared" si="10"/>
        <v>2909.8900000000003</v>
      </c>
      <c r="J400" s="15">
        <f t="shared" si="10"/>
        <v>3237.59</v>
      </c>
      <c r="K400" s="15">
        <f t="shared" si="9"/>
        <v>3672.2500000000005</v>
      </c>
      <c r="L400" s="26">
        <v>6.64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45033</v>
      </c>
      <c r="B401" s="14">
        <v>8</v>
      </c>
      <c r="C401" s="25">
        <v>2201.78</v>
      </c>
      <c r="D401" s="25">
        <v>13.72</v>
      </c>
      <c r="E401" s="25">
        <v>0</v>
      </c>
      <c r="F401" s="25">
        <v>2228.43</v>
      </c>
      <c r="G401" s="25">
        <v>329</v>
      </c>
      <c r="H401" s="15">
        <f t="shared" si="10"/>
        <v>2636.59</v>
      </c>
      <c r="I401" s="15">
        <f t="shared" si="10"/>
        <v>2941.8300000000004</v>
      </c>
      <c r="J401" s="15">
        <f t="shared" si="10"/>
        <v>3269.53</v>
      </c>
      <c r="K401" s="15">
        <f t="shared" si="9"/>
        <v>3704.19</v>
      </c>
      <c r="L401" s="26">
        <v>13.72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45033</v>
      </c>
      <c r="B402" s="14">
        <v>9</v>
      </c>
      <c r="C402" s="25">
        <v>2216.32</v>
      </c>
      <c r="D402" s="25">
        <v>8.11</v>
      </c>
      <c r="E402" s="25">
        <v>0</v>
      </c>
      <c r="F402" s="25">
        <v>2242.97</v>
      </c>
      <c r="G402" s="25">
        <v>329</v>
      </c>
      <c r="H402" s="15">
        <f t="shared" si="10"/>
        <v>2651.13</v>
      </c>
      <c r="I402" s="15">
        <f t="shared" si="10"/>
        <v>2956.3700000000003</v>
      </c>
      <c r="J402" s="15">
        <f t="shared" si="10"/>
        <v>3284.07</v>
      </c>
      <c r="K402" s="15">
        <f t="shared" si="9"/>
        <v>3718.73</v>
      </c>
      <c r="L402" s="26">
        <v>8.11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45033</v>
      </c>
      <c r="B403" s="14">
        <v>10</v>
      </c>
      <c r="C403" s="25">
        <v>2216.87</v>
      </c>
      <c r="D403" s="25">
        <v>4.62</v>
      </c>
      <c r="E403" s="25">
        <v>0</v>
      </c>
      <c r="F403" s="25">
        <v>2243.52</v>
      </c>
      <c r="G403" s="25">
        <v>329</v>
      </c>
      <c r="H403" s="15">
        <f t="shared" si="10"/>
        <v>2651.68</v>
      </c>
      <c r="I403" s="15">
        <f t="shared" si="10"/>
        <v>2956.92</v>
      </c>
      <c r="J403" s="15">
        <f t="shared" si="10"/>
        <v>3284.62</v>
      </c>
      <c r="K403" s="15">
        <f t="shared" si="9"/>
        <v>3719.28</v>
      </c>
      <c r="L403" s="26">
        <v>4.62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45033</v>
      </c>
      <c r="B404" s="14">
        <v>11</v>
      </c>
      <c r="C404" s="25">
        <v>2212.21</v>
      </c>
      <c r="D404" s="25">
        <v>2.07</v>
      </c>
      <c r="E404" s="25">
        <v>0</v>
      </c>
      <c r="F404" s="25">
        <v>2238.86</v>
      </c>
      <c r="G404" s="25">
        <v>329</v>
      </c>
      <c r="H404" s="15">
        <f t="shared" si="10"/>
        <v>2647.02</v>
      </c>
      <c r="I404" s="15">
        <f t="shared" si="10"/>
        <v>2952.26</v>
      </c>
      <c r="J404" s="15">
        <f t="shared" si="10"/>
        <v>3279.96</v>
      </c>
      <c r="K404" s="15">
        <f t="shared" si="9"/>
        <v>3714.6200000000003</v>
      </c>
      <c r="L404" s="26">
        <v>2.07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45033</v>
      </c>
      <c r="B405" s="14">
        <v>12</v>
      </c>
      <c r="C405" s="25">
        <v>2194.14</v>
      </c>
      <c r="D405" s="25">
        <v>0</v>
      </c>
      <c r="E405" s="25">
        <v>6.55</v>
      </c>
      <c r="F405" s="25">
        <v>2220.79</v>
      </c>
      <c r="G405" s="25">
        <v>329</v>
      </c>
      <c r="H405" s="15">
        <f t="shared" si="10"/>
        <v>2628.95</v>
      </c>
      <c r="I405" s="15">
        <f t="shared" si="10"/>
        <v>2934.19</v>
      </c>
      <c r="J405" s="15">
        <f t="shared" si="10"/>
        <v>3261.89</v>
      </c>
      <c r="K405" s="15">
        <f t="shared" si="9"/>
        <v>3696.5499999999997</v>
      </c>
      <c r="L405" s="26">
        <v>0</v>
      </c>
      <c r="M405" s="33">
        <v>6.55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45033</v>
      </c>
      <c r="B406" s="14">
        <v>13</v>
      </c>
      <c r="C406" s="25">
        <v>2206.91</v>
      </c>
      <c r="D406" s="25">
        <v>0</v>
      </c>
      <c r="E406" s="25">
        <v>5.66</v>
      </c>
      <c r="F406" s="25">
        <v>2233.56</v>
      </c>
      <c r="G406" s="25">
        <v>329</v>
      </c>
      <c r="H406" s="15">
        <f t="shared" si="10"/>
        <v>2641.72</v>
      </c>
      <c r="I406" s="15">
        <f t="shared" si="10"/>
        <v>2946.96</v>
      </c>
      <c r="J406" s="15">
        <f t="shared" si="10"/>
        <v>3274.66</v>
      </c>
      <c r="K406" s="15">
        <f t="shared" si="9"/>
        <v>3709.32</v>
      </c>
      <c r="L406" s="26">
        <v>0</v>
      </c>
      <c r="M406" s="33">
        <v>5.66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45033</v>
      </c>
      <c r="B407" s="14">
        <v>14</v>
      </c>
      <c r="C407" s="25">
        <v>2207.2</v>
      </c>
      <c r="D407" s="25">
        <v>0</v>
      </c>
      <c r="E407" s="25">
        <v>18.52</v>
      </c>
      <c r="F407" s="25">
        <v>2233.85</v>
      </c>
      <c r="G407" s="25">
        <v>329</v>
      </c>
      <c r="H407" s="15">
        <f t="shared" si="10"/>
        <v>2642.0099999999998</v>
      </c>
      <c r="I407" s="15">
        <f t="shared" si="10"/>
        <v>2947.25</v>
      </c>
      <c r="J407" s="15">
        <f t="shared" si="10"/>
        <v>3274.95</v>
      </c>
      <c r="K407" s="15">
        <f t="shared" si="9"/>
        <v>3709.61</v>
      </c>
      <c r="L407" s="26">
        <v>0</v>
      </c>
      <c r="M407" s="33">
        <v>18.52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45033</v>
      </c>
      <c r="B408" s="14">
        <v>15</v>
      </c>
      <c r="C408" s="25">
        <v>2206.98</v>
      </c>
      <c r="D408" s="25">
        <v>0</v>
      </c>
      <c r="E408" s="25">
        <v>2.32</v>
      </c>
      <c r="F408" s="25">
        <v>2233.63</v>
      </c>
      <c r="G408" s="25">
        <v>329</v>
      </c>
      <c r="H408" s="15">
        <f t="shared" si="10"/>
        <v>2641.79</v>
      </c>
      <c r="I408" s="15">
        <f t="shared" si="10"/>
        <v>2947.03</v>
      </c>
      <c r="J408" s="15">
        <f t="shared" si="10"/>
        <v>3274.73</v>
      </c>
      <c r="K408" s="15">
        <f t="shared" si="9"/>
        <v>3709.39</v>
      </c>
      <c r="L408" s="26">
        <v>0</v>
      </c>
      <c r="M408" s="33">
        <v>2.32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45033</v>
      </c>
      <c r="B409" s="14">
        <v>16</v>
      </c>
      <c r="C409" s="25">
        <v>2199.97</v>
      </c>
      <c r="D409" s="25">
        <v>0</v>
      </c>
      <c r="E409" s="25">
        <v>4.2</v>
      </c>
      <c r="F409" s="25">
        <v>2226.62</v>
      </c>
      <c r="G409" s="25">
        <v>329</v>
      </c>
      <c r="H409" s="15">
        <f t="shared" si="10"/>
        <v>2634.7799999999997</v>
      </c>
      <c r="I409" s="15">
        <f t="shared" si="10"/>
        <v>2940.02</v>
      </c>
      <c r="J409" s="15">
        <f t="shared" si="10"/>
        <v>3267.72</v>
      </c>
      <c r="K409" s="15">
        <f t="shared" si="9"/>
        <v>3702.3799999999997</v>
      </c>
      <c r="L409" s="26">
        <v>0</v>
      </c>
      <c r="M409" s="33">
        <v>4.2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45033</v>
      </c>
      <c r="B410" s="14">
        <v>17</v>
      </c>
      <c r="C410" s="25">
        <v>2119.21</v>
      </c>
      <c r="D410" s="25">
        <v>13.42</v>
      </c>
      <c r="E410" s="25">
        <v>0</v>
      </c>
      <c r="F410" s="25">
        <v>2145.86</v>
      </c>
      <c r="G410" s="25">
        <v>329</v>
      </c>
      <c r="H410" s="15">
        <f t="shared" si="10"/>
        <v>2554.02</v>
      </c>
      <c r="I410" s="15">
        <f t="shared" si="10"/>
        <v>2859.26</v>
      </c>
      <c r="J410" s="15">
        <f t="shared" si="10"/>
        <v>3186.96</v>
      </c>
      <c r="K410" s="15">
        <f t="shared" si="9"/>
        <v>3621.6200000000003</v>
      </c>
      <c r="L410" s="26">
        <v>13.42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45033</v>
      </c>
      <c r="B411" s="14">
        <v>18</v>
      </c>
      <c r="C411" s="25">
        <v>2174.38</v>
      </c>
      <c r="D411" s="25">
        <v>0</v>
      </c>
      <c r="E411" s="25">
        <v>17.56</v>
      </c>
      <c r="F411" s="25">
        <v>2201.03</v>
      </c>
      <c r="G411" s="25">
        <v>329</v>
      </c>
      <c r="H411" s="15">
        <f t="shared" si="10"/>
        <v>2609.19</v>
      </c>
      <c r="I411" s="15">
        <f t="shared" si="10"/>
        <v>2914.4300000000003</v>
      </c>
      <c r="J411" s="15">
        <f t="shared" si="10"/>
        <v>3242.13</v>
      </c>
      <c r="K411" s="15">
        <f t="shared" si="9"/>
        <v>3676.7900000000004</v>
      </c>
      <c r="L411" s="26">
        <v>0</v>
      </c>
      <c r="M411" s="33">
        <v>17.56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45033</v>
      </c>
      <c r="B412" s="14">
        <v>19</v>
      </c>
      <c r="C412" s="25">
        <v>2193.99</v>
      </c>
      <c r="D412" s="25">
        <v>0</v>
      </c>
      <c r="E412" s="25">
        <v>23.76</v>
      </c>
      <c r="F412" s="25">
        <v>2220.64</v>
      </c>
      <c r="G412" s="25">
        <v>329</v>
      </c>
      <c r="H412" s="15">
        <f t="shared" si="10"/>
        <v>2628.7999999999997</v>
      </c>
      <c r="I412" s="15">
        <f t="shared" si="10"/>
        <v>2934.04</v>
      </c>
      <c r="J412" s="15">
        <f t="shared" si="10"/>
        <v>3261.74</v>
      </c>
      <c r="K412" s="15">
        <f t="shared" si="9"/>
        <v>3696.4</v>
      </c>
      <c r="L412" s="26">
        <v>0</v>
      </c>
      <c r="M412" s="33">
        <v>23.76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45033</v>
      </c>
      <c r="B413" s="14">
        <v>20</v>
      </c>
      <c r="C413" s="25">
        <v>2198</v>
      </c>
      <c r="D413" s="25">
        <v>0</v>
      </c>
      <c r="E413" s="25">
        <v>39.45</v>
      </c>
      <c r="F413" s="25">
        <v>2224.65</v>
      </c>
      <c r="G413" s="25">
        <v>329</v>
      </c>
      <c r="H413" s="15">
        <f t="shared" si="10"/>
        <v>2632.81</v>
      </c>
      <c r="I413" s="15">
        <f t="shared" si="10"/>
        <v>2938.05</v>
      </c>
      <c r="J413" s="15">
        <f t="shared" si="10"/>
        <v>3265.75</v>
      </c>
      <c r="K413" s="15">
        <f t="shared" si="9"/>
        <v>3700.4100000000003</v>
      </c>
      <c r="L413" s="26">
        <v>0</v>
      </c>
      <c r="M413" s="33">
        <v>39.45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45033</v>
      </c>
      <c r="B414" s="14">
        <v>21</v>
      </c>
      <c r="C414" s="25">
        <v>2215.41</v>
      </c>
      <c r="D414" s="25">
        <v>0</v>
      </c>
      <c r="E414" s="25">
        <v>68.14</v>
      </c>
      <c r="F414" s="25">
        <v>2242.06</v>
      </c>
      <c r="G414" s="25">
        <v>329</v>
      </c>
      <c r="H414" s="15">
        <f t="shared" si="10"/>
        <v>2650.22</v>
      </c>
      <c r="I414" s="15">
        <f t="shared" si="10"/>
        <v>2955.46</v>
      </c>
      <c r="J414" s="15">
        <f t="shared" si="10"/>
        <v>3283.16</v>
      </c>
      <c r="K414" s="15">
        <f t="shared" si="9"/>
        <v>3717.82</v>
      </c>
      <c r="L414" s="26">
        <v>0</v>
      </c>
      <c r="M414" s="33">
        <v>68.14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45033</v>
      </c>
      <c r="B415" s="14">
        <v>22</v>
      </c>
      <c r="C415" s="25">
        <v>2163.01</v>
      </c>
      <c r="D415" s="25">
        <v>0</v>
      </c>
      <c r="E415" s="25">
        <v>785.33</v>
      </c>
      <c r="F415" s="25">
        <v>2189.66</v>
      </c>
      <c r="G415" s="25">
        <v>329</v>
      </c>
      <c r="H415" s="15">
        <f t="shared" si="10"/>
        <v>2597.82</v>
      </c>
      <c r="I415" s="15">
        <f t="shared" si="10"/>
        <v>2903.0600000000004</v>
      </c>
      <c r="J415" s="15">
        <f t="shared" si="10"/>
        <v>3230.76</v>
      </c>
      <c r="K415" s="15">
        <f t="shared" si="9"/>
        <v>3665.4200000000005</v>
      </c>
      <c r="L415" s="26">
        <v>0</v>
      </c>
      <c r="M415" s="33">
        <v>785.33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45033</v>
      </c>
      <c r="B416" s="14">
        <v>23</v>
      </c>
      <c r="C416" s="25">
        <v>2081.36</v>
      </c>
      <c r="D416" s="25">
        <v>0</v>
      </c>
      <c r="E416" s="25">
        <v>115.56</v>
      </c>
      <c r="F416" s="25">
        <v>2108.01</v>
      </c>
      <c r="G416" s="25">
        <v>329</v>
      </c>
      <c r="H416" s="15">
        <f t="shared" si="10"/>
        <v>2516.17</v>
      </c>
      <c r="I416" s="15">
        <f t="shared" si="10"/>
        <v>2821.4100000000003</v>
      </c>
      <c r="J416" s="15">
        <f t="shared" si="10"/>
        <v>3149.11</v>
      </c>
      <c r="K416" s="15">
        <f t="shared" si="9"/>
        <v>3583.77</v>
      </c>
      <c r="L416" s="26">
        <v>0</v>
      </c>
      <c r="M416" s="33">
        <v>115.56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45034</v>
      </c>
      <c r="B417" s="14">
        <v>0</v>
      </c>
      <c r="C417" s="25">
        <v>1814.22</v>
      </c>
      <c r="D417" s="25">
        <v>0</v>
      </c>
      <c r="E417" s="25">
        <v>162.86</v>
      </c>
      <c r="F417" s="25">
        <v>1840.87</v>
      </c>
      <c r="G417" s="25">
        <v>329</v>
      </c>
      <c r="H417" s="15">
        <f t="shared" si="10"/>
        <v>2249.03</v>
      </c>
      <c r="I417" s="15">
        <f t="shared" si="10"/>
        <v>2554.2700000000004</v>
      </c>
      <c r="J417" s="15">
        <f t="shared" si="10"/>
        <v>2881.9700000000003</v>
      </c>
      <c r="K417" s="15">
        <f t="shared" si="9"/>
        <v>3316.6300000000006</v>
      </c>
      <c r="L417" s="26">
        <v>0</v>
      </c>
      <c r="M417" s="33">
        <v>162.86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45034</v>
      </c>
      <c r="B418" s="14">
        <v>1</v>
      </c>
      <c r="C418" s="25">
        <v>1423.29</v>
      </c>
      <c r="D418" s="25">
        <v>0</v>
      </c>
      <c r="E418" s="25">
        <v>20.55</v>
      </c>
      <c r="F418" s="25">
        <v>1449.94</v>
      </c>
      <c r="G418" s="25">
        <v>329</v>
      </c>
      <c r="H418" s="15">
        <f t="shared" si="10"/>
        <v>1858.1</v>
      </c>
      <c r="I418" s="15">
        <f t="shared" si="10"/>
        <v>2163.34</v>
      </c>
      <c r="J418" s="15">
        <f t="shared" si="10"/>
        <v>2491.04</v>
      </c>
      <c r="K418" s="15">
        <f t="shared" si="9"/>
        <v>2925.7000000000003</v>
      </c>
      <c r="L418" s="26">
        <v>0</v>
      </c>
      <c r="M418" s="33">
        <v>20.55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45034</v>
      </c>
      <c r="B419" s="14">
        <v>2</v>
      </c>
      <c r="C419" s="25">
        <v>1374.66</v>
      </c>
      <c r="D419" s="25">
        <v>0</v>
      </c>
      <c r="E419" s="25">
        <v>47.25</v>
      </c>
      <c r="F419" s="25">
        <v>1401.31</v>
      </c>
      <c r="G419" s="25">
        <v>329</v>
      </c>
      <c r="H419" s="15">
        <f t="shared" si="10"/>
        <v>1809.47</v>
      </c>
      <c r="I419" s="15">
        <f t="shared" si="10"/>
        <v>2114.7100000000005</v>
      </c>
      <c r="J419" s="15">
        <f t="shared" si="10"/>
        <v>2442.4100000000003</v>
      </c>
      <c r="K419" s="15">
        <f t="shared" si="9"/>
        <v>2877.07</v>
      </c>
      <c r="L419" s="26">
        <v>0</v>
      </c>
      <c r="M419" s="33">
        <v>47.25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45034</v>
      </c>
      <c r="B420" s="14">
        <v>3</v>
      </c>
      <c r="C420" s="25">
        <v>1367.41</v>
      </c>
      <c r="D420" s="25">
        <v>0</v>
      </c>
      <c r="E420" s="25">
        <v>5.84</v>
      </c>
      <c r="F420" s="25">
        <v>1394.06</v>
      </c>
      <c r="G420" s="25">
        <v>329</v>
      </c>
      <c r="H420" s="15">
        <f t="shared" si="10"/>
        <v>1802.22</v>
      </c>
      <c r="I420" s="15">
        <f t="shared" si="10"/>
        <v>2107.4600000000005</v>
      </c>
      <c r="J420" s="15">
        <f t="shared" si="10"/>
        <v>2435.1600000000003</v>
      </c>
      <c r="K420" s="15">
        <f t="shared" si="9"/>
        <v>2869.82</v>
      </c>
      <c r="L420" s="26">
        <v>0</v>
      </c>
      <c r="M420" s="33">
        <v>5.84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45034</v>
      </c>
      <c r="B421" s="14">
        <v>4</v>
      </c>
      <c r="C421" s="25">
        <v>1411.48</v>
      </c>
      <c r="D421" s="25">
        <v>159.01</v>
      </c>
      <c r="E421" s="25">
        <v>0</v>
      </c>
      <c r="F421" s="25">
        <v>1438.13</v>
      </c>
      <c r="G421" s="25">
        <v>329</v>
      </c>
      <c r="H421" s="15">
        <f t="shared" si="10"/>
        <v>1846.29</v>
      </c>
      <c r="I421" s="15">
        <f t="shared" si="10"/>
        <v>2151.53</v>
      </c>
      <c r="J421" s="15">
        <f t="shared" si="10"/>
        <v>2479.23</v>
      </c>
      <c r="K421" s="15">
        <f t="shared" si="9"/>
        <v>2913.89</v>
      </c>
      <c r="L421" s="26">
        <v>159.01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45034</v>
      </c>
      <c r="B422" s="14">
        <v>5</v>
      </c>
      <c r="C422" s="25">
        <v>1558.77</v>
      </c>
      <c r="D422" s="25">
        <v>299.36</v>
      </c>
      <c r="E422" s="25">
        <v>0</v>
      </c>
      <c r="F422" s="25">
        <v>1585.42</v>
      </c>
      <c r="G422" s="25">
        <v>329</v>
      </c>
      <c r="H422" s="15">
        <f t="shared" si="10"/>
        <v>1993.58</v>
      </c>
      <c r="I422" s="15">
        <f t="shared" si="10"/>
        <v>2298.82</v>
      </c>
      <c r="J422" s="15">
        <f t="shared" si="10"/>
        <v>2626.52</v>
      </c>
      <c r="K422" s="15">
        <f t="shared" si="9"/>
        <v>3061.18</v>
      </c>
      <c r="L422" s="26">
        <v>299.36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45034</v>
      </c>
      <c r="B423" s="14">
        <v>6</v>
      </c>
      <c r="C423" s="25">
        <v>1770.45</v>
      </c>
      <c r="D423" s="25">
        <v>91.73</v>
      </c>
      <c r="E423" s="25">
        <v>0</v>
      </c>
      <c r="F423" s="25">
        <v>1797.1</v>
      </c>
      <c r="G423" s="25">
        <v>329</v>
      </c>
      <c r="H423" s="15">
        <f t="shared" si="10"/>
        <v>2205.2599999999998</v>
      </c>
      <c r="I423" s="15">
        <f t="shared" si="10"/>
        <v>2510.5</v>
      </c>
      <c r="J423" s="15">
        <f t="shared" si="10"/>
        <v>2838.2</v>
      </c>
      <c r="K423" s="15">
        <f t="shared" si="9"/>
        <v>3272.86</v>
      </c>
      <c r="L423" s="26">
        <v>91.73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45034</v>
      </c>
      <c r="B424" s="14">
        <v>7</v>
      </c>
      <c r="C424" s="25">
        <v>2004.67</v>
      </c>
      <c r="D424" s="25">
        <v>0</v>
      </c>
      <c r="E424" s="25">
        <v>74.69</v>
      </c>
      <c r="F424" s="25">
        <v>2031.32</v>
      </c>
      <c r="G424" s="25">
        <v>329</v>
      </c>
      <c r="H424" s="15">
        <f t="shared" si="10"/>
        <v>2439.48</v>
      </c>
      <c r="I424" s="15">
        <f t="shared" si="10"/>
        <v>2744.7200000000003</v>
      </c>
      <c r="J424" s="15">
        <f t="shared" si="10"/>
        <v>3072.42</v>
      </c>
      <c r="K424" s="15">
        <f t="shared" si="9"/>
        <v>3507.0800000000004</v>
      </c>
      <c r="L424" s="26">
        <v>0</v>
      </c>
      <c r="M424" s="33">
        <v>74.69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45034</v>
      </c>
      <c r="B425" s="14">
        <v>8</v>
      </c>
      <c r="C425" s="25">
        <v>2125.21</v>
      </c>
      <c r="D425" s="25">
        <v>36.65</v>
      </c>
      <c r="E425" s="25">
        <v>0</v>
      </c>
      <c r="F425" s="25">
        <v>2151.86</v>
      </c>
      <c r="G425" s="25">
        <v>329</v>
      </c>
      <c r="H425" s="15">
        <f t="shared" si="10"/>
        <v>2560.02</v>
      </c>
      <c r="I425" s="15">
        <f t="shared" si="10"/>
        <v>2865.26</v>
      </c>
      <c r="J425" s="15">
        <f t="shared" si="10"/>
        <v>3192.96</v>
      </c>
      <c r="K425" s="15">
        <f t="shared" si="9"/>
        <v>3627.6200000000003</v>
      </c>
      <c r="L425" s="26">
        <v>36.65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45034</v>
      </c>
      <c r="B426" s="14">
        <v>9</v>
      </c>
      <c r="C426" s="25">
        <v>2166.24</v>
      </c>
      <c r="D426" s="25">
        <v>15.26</v>
      </c>
      <c r="E426" s="25">
        <v>0</v>
      </c>
      <c r="F426" s="25">
        <v>2192.89</v>
      </c>
      <c r="G426" s="25">
        <v>329</v>
      </c>
      <c r="H426" s="15">
        <f t="shared" si="10"/>
        <v>2601.0499999999997</v>
      </c>
      <c r="I426" s="15">
        <f t="shared" si="10"/>
        <v>2906.29</v>
      </c>
      <c r="J426" s="15">
        <f t="shared" si="10"/>
        <v>3233.99</v>
      </c>
      <c r="K426" s="15">
        <f t="shared" si="9"/>
        <v>3668.65</v>
      </c>
      <c r="L426" s="26">
        <v>15.26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45034</v>
      </c>
      <c r="B427" s="14">
        <v>10</v>
      </c>
      <c r="C427" s="25">
        <v>2166.78</v>
      </c>
      <c r="D427" s="25">
        <v>11.87</v>
      </c>
      <c r="E427" s="25">
        <v>0</v>
      </c>
      <c r="F427" s="25">
        <v>2193.43</v>
      </c>
      <c r="G427" s="25">
        <v>329</v>
      </c>
      <c r="H427" s="15">
        <f t="shared" si="10"/>
        <v>2601.59</v>
      </c>
      <c r="I427" s="15">
        <f t="shared" si="10"/>
        <v>2906.8300000000004</v>
      </c>
      <c r="J427" s="15">
        <f t="shared" si="10"/>
        <v>3234.53</v>
      </c>
      <c r="K427" s="15">
        <f t="shared" si="9"/>
        <v>3669.19</v>
      </c>
      <c r="L427" s="26">
        <v>11.87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45034</v>
      </c>
      <c r="B428" s="14">
        <v>11</v>
      </c>
      <c r="C428" s="25">
        <v>2159.1</v>
      </c>
      <c r="D428" s="25">
        <v>9.28</v>
      </c>
      <c r="E428" s="25">
        <v>0</v>
      </c>
      <c r="F428" s="25">
        <v>2185.75</v>
      </c>
      <c r="G428" s="25">
        <v>329</v>
      </c>
      <c r="H428" s="15">
        <f t="shared" si="10"/>
        <v>2593.91</v>
      </c>
      <c r="I428" s="15">
        <f t="shared" si="10"/>
        <v>2899.15</v>
      </c>
      <c r="J428" s="15">
        <f t="shared" si="10"/>
        <v>3226.85</v>
      </c>
      <c r="K428" s="15">
        <f t="shared" si="9"/>
        <v>3661.5099999999998</v>
      </c>
      <c r="L428" s="26">
        <v>9.28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45034</v>
      </c>
      <c r="B429" s="14">
        <v>12</v>
      </c>
      <c r="C429" s="25">
        <v>2132.94</v>
      </c>
      <c r="D429" s="25">
        <v>25.19</v>
      </c>
      <c r="E429" s="25">
        <v>0</v>
      </c>
      <c r="F429" s="25">
        <v>2159.59</v>
      </c>
      <c r="G429" s="25">
        <v>329</v>
      </c>
      <c r="H429" s="15">
        <f t="shared" si="10"/>
        <v>2567.75</v>
      </c>
      <c r="I429" s="15">
        <f t="shared" si="10"/>
        <v>2872.9900000000002</v>
      </c>
      <c r="J429" s="15">
        <f t="shared" si="10"/>
        <v>3200.69</v>
      </c>
      <c r="K429" s="15">
        <f t="shared" si="9"/>
        <v>3635.35</v>
      </c>
      <c r="L429" s="26">
        <v>25.19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45034</v>
      </c>
      <c r="B430" s="14">
        <v>13</v>
      </c>
      <c r="C430" s="25">
        <v>2139.73</v>
      </c>
      <c r="D430" s="25">
        <v>11.36</v>
      </c>
      <c r="E430" s="25">
        <v>0</v>
      </c>
      <c r="F430" s="25">
        <v>2166.38</v>
      </c>
      <c r="G430" s="25">
        <v>329</v>
      </c>
      <c r="H430" s="15">
        <f t="shared" si="10"/>
        <v>2574.54</v>
      </c>
      <c r="I430" s="15">
        <f t="shared" si="10"/>
        <v>2879.78</v>
      </c>
      <c r="J430" s="15">
        <f t="shared" si="10"/>
        <v>3207.48</v>
      </c>
      <c r="K430" s="15">
        <f t="shared" si="9"/>
        <v>3642.14</v>
      </c>
      <c r="L430" s="26">
        <v>11.36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45034</v>
      </c>
      <c r="B431" s="14">
        <v>14</v>
      </c>
      <c r="C431" s="25">
        <v>2131.58</v>
      </c>
      <c r="D431" s="25">
        <v>0</v>
      </c>
      <c r="E431" s="25">
        <v>67.45</v>
      </c>
      <c r="F431" s="25">
        <v>2158.23</v>
      </c>
      <c r="G431" s="25">
        <v>329</v>
      </c>
      <c r="H431" s="15">
        <f t="shared" si="10"/>
        <v>2566.39</v>
      </c>
      <c r="I431" s="15">
        <f t="shared" si="10"/>
        <v>2871.63</v>
      </c>
      <c r="J431" s="15">
        <f t="shared" si="10"/>
        <v>3199.33</v>
      </c>
      <c r="K431" s="15">
        <f t="shared" si="9"/>
        <v>3633.9900000000002</v>
      </c>
      <c r="L431" s="26">
        <v>0</v>
      </c>
      <c r="M431" s="33">
        <v>67.45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45034</v>
      </c>
      <c r="B432" s="14">
        <v>15</v>
      </c>
      <c r="C432" s="25">
        <v>2132.32</v>
      </c>
      <c r="D432" s="25">
        <v>14.36</v>
      </c>
      <c r="E432" s="25">
        <v>0</v>
      </c>
      <c r="F432" s="25">
        <v>2158.97</v>
      </c>
      <c r="G432" s="25">
        <v>329</v>
      </c>
      <c r="H432" s="15">
        <f t="shared" si="10"/>
        <v>2567.13</v>
      </c>
      <c r="I432" s="15">
        <f t="shared" si="10"/>
        <v>2872.3700000000003</v>
      </c>
      <c r="J432" s="15">
        <f t="shared" si="10"/>
        <v>3200.07</v>
      </c>
      <c r="K432" s="15">
        <f t="shared" si="9"/>
        <v>3634.73</v>
      </c>
      <c r="L432" s="26">
        <v>14.36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45034</v>
      </c>
      <c r="B433" s="14">
        <v>16</v>
      </c>
      <c r="C433" s="25">
        <v>2136.69</v>
      </c>
      <c r="D433" s="25">
        <v>5.88</v>
      </c>
      <c r="E433" s="25">
        <v>0</v>
      </c>
      <c r="F433" s="25">
        <v>2163.34</v>
      </c>
      <c r="G433" s="25">
        <v>329</v>
      </c>
      <c r="H433" s="15">
        <f t="shared" si="10"/>
        <v>2571.5</v>
      </c>
      <c r="I433" s="15">
        <f t="shared" si="10"/>
        <v>2876.7400000000002</v>
      </c>
      <c r="J433" s="15">
        <f t="shared" si="10"/>
        <v>3204.44</v>
      </c>
      <c r="K433" s="15">
        <f t="shared" si="9"/>
        <v>3639.1</v>
      </c>
      <c r="L433" s="26">
        <v>5.88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45034</v>
      </c>
      <c r="B434" s="14">
        <v>17</v>
      </c>
      <c r="C434" s="25">
        <v>2081.68</v>
      </c>
      <c r="D434" s="25">
        <v>39.52</v>
      </c>
      <c r="E434" s="25">
        <v>0</v>
      </c>
      <c r="F434" s="25">
        <v>2108.33</v>
      </c>
      <c r="G434" s="25">
        <v>329</v>
      </c>
      <c r="H434" s="15">
        <f t="shared" si="10"/>
        <v>2516.49</v>
      </c>
      <c r="I434" s="15">
        <f t="shared" si="10"/>
        <v>2821.73</v>
      </c>
      <c r="J434" s="15">
        <f t="shared" si="10"/>
        <v>3149.43</v>
      </c>
      <c r="K434" s="15">
        <f t="shared" si="9"/>
        <v>3584.0899999999997</v>
      </c>
      <c r="L434" s="26">
        <v>39.52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45034</v>
      </c>
      <c r="B435" s="14">
        <v>18</v>
      </c>
      <c r="C435" s="25">
        <v>2127.85</v>
      </c>
      <c r="D435" s="25">
        <v>13.4</v>
      </c>
      <c r="E435" s="25">
        <v>0</v>
      </c>
      <c r="F435" s="25">
        <v>2154.5</v>
      </c>
      <c r="G435" s="25">
        <v>329</v>
      </c>
      <c r="H435" s="15">
        <f t="shared" si="10"/>
        <v>2562.66</v>
      </c>
      <c r="I435" s="15">
        <f t="shared" si="10"/>
        <v>2867.9</v>
      </c>
      <c r="J435" s="15">
        <f t="shared" si="10"/>
        <v>3195.6</v>
      </c>
      <c r="K435" s="15">
        <f t="shared" si="9"/>
        <v>3630.2599999999998</v>
      </c>
      <c r="L435" s="26">
        <v>13.4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45034</v>
      </c>
      <c r="B436" s="14">
        <v>19</v>
      </c>
      <c r="C436" s="25">
        <v>2149.92</v>
      </c>
      <c r="D436" s="25">
        <v>0</v>
      </c>
      <c r="E436" s="25">
        <v>17.76</v>
      </c>
      <c r="F436" s="25">
        <v>2176.57</v>
      </c>
      <c r="G436" s="25">
        <v>329</v>
      </c>
      <c r="H436" s="15">
        <f t="shared" si="10"/>
        <v>2584.73</v>
      </c>
      <c r="I436" s="15">
        <f t="shared" si="10"/>
        <v>2889.9700000000003</v>
      </c>
      <c r="J436" s="15">
        <f t="shared" si="10"/>
        <v>3217.67</v>
      </c>
      <c r="K436" s="15">
        <f t="shared" si="9"/>
        <v>3652.3300000000004</v>
      </c>
      <c r="L436" s="26">
        <v>0</v>
      </c>
      <c r="M436" s="33">
        <v>17.76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45034</v>
      </c>
      <c r="B437" s="14">
        <v>20</v>
      </c>
      <c r="C437" s="25">
        <v>2155.52</v>
      </c>
      <c r="D437" s="25">
        <v>0</v>
      </c>
      <c r="E437" s="25">
        <v>26.16</v>
      </c>
      <c r="F437" s="25">
        <v>2182.17</v>
      </c>
      <c r="G437" s="25">
        <v>329</v>
      </c>
      <c r="H437" s="15">
        <f t="shared" si="10"/>
        <v>2590.33</v>
      </c>
      <c r="I437" s="15">
        <f t="shared" si="10"/>
        <v>2895.57</v>
      </c>
      <c r="J437" s="15">
        <f t="shared" si="10"/>
        <v>3223.27</v>
      </c>
      <c r="K437" s="15">
        <f t="shared" si="9"/>
        <v>3657.93</v>
      </c>
      <c r="L437" s="26">
        <v>0</v>
      </c>
      <c r="M437" s="33">
        <v>26.16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45034</v>
      </c>
      <c r="B438" s="14">
        <v>21</v>
      </c>
      <c r="C438" s="25">
        <v>2157.21</v>
      </c>
      <c r="D438" s="25">
        <v>0</v>
      </c>
      <c r="E438" s="25">
        <v>155.08</v>
      </c>
      <c r="F438" s="25">
        <v>2183.86</v>
      </c>
      <c r="G438" s="25">
        <v>329</v>
      </c>
      <c r="H438" s="15">
        <f t="shared" si="10"/>
        <v>2592.02</v>
      </c>
      <c r="I438" s="15">
        <f t="shared" si="10"/>
        <v>2897.26</v>
      </c>
      <c r="J438" s="15">
        <f t="shared" si="10"/>
        <v>3224.96</v>
      </c>
      <c r="K438" s="15">
        <f t="shared" si="9"/>
        <v>3659.6200000000003</v>
      </c>
      <c r="L438" s="26">
        <v>0</v>
      </c>
      <c r="M438" s="33">
        <v>155.08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45034</v>
      </c>
      <c r="B439" s="14">
        <v>22</v>
      </c>
      <c r="C439" s="25">
        <v>2059.56</v>
      </c>
      <c r="D439" s="25">
        <v>0</v>
      </c>
      <c r="E439" s="25">
        <v>89.2</v>
      </c>
      <c r="F439" s="25">
        <v>2086.21</v>
      </c>
      <c r="G439" s="25">
        <v>329</v>
      </c>
      <c r="H439" s="15">
        <f t="shared" si="10"/>
        <v>2494.37</v>
      </c>
      <c r="I439" s="15">
        <f t="shared" si="10"/>
        <v>2799.61</v>
      </c>
      <c r="J439" s="15">
        <f t="shared" si="10"/>
        <v>3127.31</v>
      </c>
      <c r="K439" s="15">
        <f t="shared" si="9"/>
        <v>3561.97</v>
      </c>
      <c r="L439" s="26">
        <v>0</v>
      </c>
      <c r="M439" s="33">
        <v>89.2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45034</v>
      </c>
      <c r="B440" s="14">
        <v>23</v>
      </c>
      <c r="C440" s="25">
        <v>1734.55</v>
      </c>
      <c r="D440" s="25">
        <v>0</v>
      </c>
      <c r="E440" s="25">
        <v>158.15</v>
      </c>
      <c r="F440" s="25">
        <v>1761.2</v>
      </c>
      <c r="G440" s="25">
        <v>329</v>
      </c>
      <c r="H440" s="15">
        <f t="shared" si="10"/>
        <v>2169.36</v>
      </c>
      <c r="I440" s="15">
        <f t="shared" si="10"/>
        <v>2474.6000000000004</v>
      </c>
      <c r="J440" s="15">
        <f t="shared" si="10"/>
        <v>2802.3</v>
      </c>
      <c r="K440" s="15">
        <f t="shared" si="9"/>
        <v>3236.9600000000005</v>
      </c>
      <c r="L440" s="26">
        <v>0</v>
      </c>
      <c r="M440" s="33">
        <v>158.15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45035</v>
      </c>
      <c r="B441" s="14">
        <v>0</v>
      </c>
      <c r="C441" s="25">
        <v>1368.75</v>
      </c>
      <c r="D441" s="25">
        <v>0</v>
      </c>
      <c r="E441" s="25">
        <v>95.77</v>
      </c>
      <c r="F441" s="25">
        <v>1395.4</v>
      </c>
      <c r="G441" s="25">
        <v>329</v>
      </c>
      <c r="H441" s="15">
        <f t="shared" si="10"/>
        <v>1803.56</v>
      </c>
      <c r="I441" s="15">
        <f t="shared" si="10"/>
        <v>2108.8</v>
      </c>
      <c r="J441" s="15">
        <f t="shared" si="10"/>
        <v>2436.5</v>
      </c>
      <c r="K441" s="15">
        <f t="shared" si="9"/>
        <v>2871.1600000000003</v>
      </c>
      <c r="L441" s="26">
        <v>0</v>
      </c>
      <c r="M441" s="33">
        <v>95.77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45035</v>
      </c>
      <c r="B442" s="14">
        <v>1</v>
      </c>
      <c r="C442" s="25">
        <v>1273.99</v>
      </c>
      <c r="D442" s="25">
        <v>0</v>
      </c>
      <c r="E442" s="25">
        <v>179.6</v>
      </c>
      <c r="F442" s="25">
        <v>1300.64</v>
      </c>
      <c r="G442" s="25">
        <v>329</v>
      </c>
      <c r="H442" s="15">
        <f t="shared" si="10"/>
        <v>1708.8</v>
      </c>
      <c r="I442" s="15">
        <f t="shared" si="10"/>
        <v>2014.04</v>
      </c>
      <c r="J442" s="15">
        <f t="shared" si="10"/>
        <v>2341.7400000000002</v>
      </c>
      <c r="K442" s="15">
        <f t="shared" si="9"/>
        <v>2776.4</v>
      </c>
      <c r="L442" s="26">
        <v>0</v>
      </c>
      <c r="M442" s="33">
        <v>179.6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45035</v>
      </c>
      <c r="B443" s="14">
        <v>2</v>
      </c>
      <c r="C443" s="25">
        <v>1259.34</v>
      </c>
      <c r="D443" s="25">
        <v>0</v>
      </c>
      <c r="E443" s="25">
        <v>164.89</v>
      </c>
      <c r="F443" s="25">
        <v>1285.99</v>
      </c>
      <c r="G443" s="25">
        <v>329</v>
      </c>
      <c r="H443" s="15">
        <f t="shared" si="10"/>
        <v>1694.1499999999999</v>
      </c>
      <c r="I443" s="15">
        <f t="shared" si="10"/>
        <v>1999.3899999999999</v>
      </c>
      <c r="J443" s="15">
        <f t="shared" si="10"/>
        <v>2327.09</v>
      </c>
      <c r="K443" s="15">
        <f t="shared" si="9"/>
        <v>2761.75</v>
      </c>
      <c r="L443" s="26">
        <v>0</v>
      </c>
      <c r="M443" s="33">
        <v>164.89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45035</v>
      </c>
      <c r="B444" s="14">
        <v>3</v>
      </c>
      <c r="C444" s="25">
        <v>1218.86</v>
      </c>
      <c r="D444" s="25">
        <v>0</v>
      </c>
      <c r="E444" s="25">
        <v>131</v>
      </c>
      <c r="F444" s="25">
        <v>1245.51</v>
      </c>
      <c r="G444" s="25">
        <v>329</v>
      </c>
      <c r="H444" s="15">
        <f t="shared" si="10"/>
        <v>1653.6699999999998</v>
      </c>
      <c r="I444" s="15">
        <f t="shared" si="10"/>
        <v>1958.9099999999999</v>
      </c>
      <c r="J444" s="15">
        <f t="shared" si="10"/>
        <v>2286.61</v>
      </c>
      <c r="K444" s="15">
        <f t="shared" si="9"/>
        <v>2721.27</v>
      </c>
      <c r="L444" s="26">
        <v>0</v>
      </c>
      <c r="M444" s="33">
        <v>131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45035</v>
      </c>
      <c r="B445" s="14">
        <v>4</v>
      </c>
      <c r="C445" s="25">
        <v>1247.3</v>
      </c>
      <c r="D445" s="25">
        <v>0</v>
      </c>
      <c r="E445" s="25">
        <v>113.79</v>
      </c>
      <c r="F445" s="25">
        <v>1273.95</v>
      </c>
      <c r="G445" s="25">
        <v>329</v>
      </c>
      <c r="H445" s="15">
        <f t="shared" si="10"/>
        <v>1682.11</v>
      </c>
      <c r="I445" s="15">
        <f t="shared" si="10"/>
        <v>1987.35</v>
      </c>
      <c r="J445" s="15">
        <f t="shared" si="10"/>
        <v>2315.05</v>
      </c>
      <c r="K445" s="15">
        <f t="shared" si="9"/>
        <v>2749.71</v>
      </c>
      <c r="L445" s="26">
        <v>0</v>
      </c>
      <c r="M445" s="33">
        <v>113.79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45035</v>
      </c>
      <c r="B446" s="14">
        <v>5</v>
      </c>
      <c r="C446" s="25">
        <v>1293.93</v>
      </c>
      <c r="D446" s="25">
        <v>0</v>
      </c>
      <c r="E446" s="25">
        <v>125.53</v>
      </c>
      <c r="F446" s="25">
        <v>1320.58</v>
      </c>
      <c r="G446" s="25">
        <v>329</v>
      </c>
      <c r="H446" s="15">
        <f t="shared" si="10"/>
        <v>1728.74</v>
      </c>
      <c r="I446" s="15">
        <f t="shared" si="10"/>
        <v>2033.98</v>
      </c>
      <c r="J446" s="15">
        <f t="shared" si="10"/>
        <v>2361.6800000000003</v>
      </c>
      <c r="K446" s="15">
        <f t="shared" si="9"/>
        <v>2796.34</v>
      </c>
      <c r="L446" s="26">
        <v>0</v>
      </c>
      <c r="M446" s="33">
        <v>125.53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45035</v>
      </c>
      <c r="B447" s="14">
        <v>6</v>
      </c>
      <c r="C447" s="25">
        <v>1304.43</v>
      </c>
      <c r="D447" s="25">
        <v>0</v>
      </c>
      <c r="E447" s="25">
        <v>16.12</v>
      </c>
      <c r="F447" s="25">
        <v>1331.08</v>
      </c>
      <c r="G447" s="25">
        <v>329</v>
      </c>
      <c r="H447" s="15">
        <f t="shared" si="10"/>
        <v>1739.24</v>
      </c>
      <c r="I447" s="15">
        <f t="shared" si="10"/>
        <v>2044.48</v>
      </c>
      <c r="J447" s="15">
        <f t="shared" si="10"/>
        <v>2372.1800000000003</v>
      </c>
      <c r="K447" s="15">
        <f t="shared" si="9"/>
        <v>2806.84</v>
      </c>
      <c r="L447" s="26">
        <v>0</v>
      </c>
      <c r="M447" s="33">
        <v>16.12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45035</v>
      </c>
      <c r="B448" s="14">
        <v>7</v>
      </c>
      <c r="C448" s="25">
        <v>1494.54</v>
      </c>
      <c r="D448" s="25">
        <v>42.41</v>
      </c>
      <c r="E448" s="25">
        <v>0</v>
      </c>
      <c r="F448" s="25">
        <v>1521.19</v>
      </c>
      <c r="G448" s="25">
        <v>329</v>
      </c>
      <c r="H448" s="15">
        <f t="shared" si="10"/>
        <v>1929.35</v>
      </c>
      <c r="I448" s="15">
        <f t="shared" si="10"/>
        <v>2234.59</v>
      </c>
      <c r="J448" s="15">
        <f t="shared" si="10"/>
        <v>2562.29</v>
      </c>
      <c r="K448" s="15">
        <f t="shared" si="9"/>
        <v>2996.9500000000003</v>
      </c>
      <c r="L448" s="26">
        <v>42.41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45035</v>
      </c>
      <c r="B449" s="14">
        <v>8</v>
      </c>
      <c r="C449" s="25">
        <v>1910.47</v>
      </c>
      <c r="D449" s="25">
        <v>0</v>
      </c>
      <c r="E449" s="25">
        <v>54.19</v>
      </c>
      <c r="F449" s="25">
        <v>1937.12</v>
      </c>
      <c r="G449" s="25">
        <v>329</v>
      </c>
      <c r="H449" s="15">
        <f t="shared" si="10"/>
        <v>2345.28</v>
      </c>
      <c r="I449" s="15">
        <f t="shared" si="10"/>
        <v>2650.5200000000004</v>
      </c>
      <c r="J449" s="15">
        <f t="shared" si="10"/>
        <v>2978.2200000000003</v>
      </c>
      <c r="K449" s="15">
        <f t="shared" si="9"/>
        <v>3412.8800000000006</v>
      </c>
      <c r="L449" s="26">
        <v>0</v>
      </c>
      <c r="M449" s="33">
        <v>54.19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45035</v>
      </c>
      <c r="B450" s="14">
        <v>9</v>
      </c>
      <c r="C450" s="25">
        <v>2057.61</v>
      </c>
      <c r="D450" s="25">
        <v>0</v>
      </c>
      <c r="E450" s="25">
        <v>242.24</v>
      </c>
      <c r="F450" s="25">
        <v>2084.26</v>
      </c>
      <c r="G450" s="25">
        <v>329</v>
      </c>
      <c r="H450" s="15">
        <f t="shared" si="10"/>
        <v>2492.42</v>
      </c>
      <c r="I450" s="15">
        <f t="shared" si="10"/>
        <v>2797.6600000000003</v>
      </c>
      <c r="J450" s="15">
        <f t="shared" si="10"/>
        <v>3125.36</v>
      </c>
      <c r="K450" s="15">
        <f t="shared" si="9"/>
        <v>3560.02</v>
      </c>
      <c r="L450" s="26">
        <v>0</v>
      </c>
      <c r="M450" s="33">
        <v>242.24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45035</v>
      </c>
      <c r="B451" s="14">
        <v>10</v>
      </c>
      <c r="C451" s="25">
        <v>2070.84</v>
      </c>
      <c r="D451" s="25">
        <v>0</v>
      </c>
      <c r="E451" s="25">
        <v>196.76</v>
      </c>
      <c r="F451" s="25">
        <v>2097.49</v>
      </c>
      <c r="G451" s="25">
        <v>329</v>
      </c>
      <c r="H451" s="15">
        <f t="shared" si="10"/>
        <v>2505.65</v>
      </c>
      <c r="I451" s="15">
        <f t="shared" si="10"/>
        <v>2810.8900000000003</v>
      </c>
      <c r="J451" s="15">
        <f t="shared" si="10"/>
        <v>3138.59</v>
      </c>
      <c r="K451" s="15">
        <f t="shared" si="9"/>
        <v>3573.2500000000005</v>
      </c>
      <c r="L451" s="26">
        <v>0</v>
      </c>
      <c r="M451" s="33">
        <v>196.76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45035</v>
      </c>
      <c r="B452" s="14">
        <v>11</v>
      </c>
      <c r="C452" s="25">
        <v>2074.55</v>
      </c>
      <c r="D452" s="25">
        <v>0</v>
      </c>
      <c r="E452" s="25">
        <v>240.81</v>
      </c>
      <c r="F452" s="25">
        <v>2101.2</v>
      </c>
      <c r="G452" s="25">
        <v>329</v>
      </c>
      <c r="H452" s="15">
        <f t="shared" si="10"/>
        <v>2509.36</v>
      </c>
      <c r="I452" s="15">
        <f t="shared" si="10"/>
        <v>2814.6000000000004</v>
      </c>
      <c r="J452" s="15">
        <f t="shared" si="10"/>
        <v>3142.3</v>
      </c>
      <c r="K452" s="15">
        <f t="shared" si="9"/>
        <v>3576.9600000000005</v>
      </c>
      <c r="L452" s="26">
        <v>0</v>
      </c>
      <c r="M452" s="33">
        <v>240.81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45035</v>
      </c>
      <c r="B453" s="14">
        <v>12</v>
      </c>
      <c r="C453" s="25">
        <v>2072.99</v>
      </c>
      <c r="D453" s="25">
        <v>0</v>
      </c>
      <c r="E453" s="25">
        <v>261.33</v>
      </c>
      <c r="F453" s="25">
        <v>2099.64</v>
      </c>
      <c r="G453" s="25">
        <v>329</v>
      </c>
      <c r="H453" s="15">
        <f t="shared" si="10"/>
        <v>2507.7999999999997</v>
      </c>
      <c r="I453" s="15">
        <f t="shared" si="10"/>
        <v>2813.04</v>
      </c>
      <c r="J453" s="15">
        <f t="shared" si="10"/>
        <v>3140.74</v>
      </c>
      <c r="K453" s="15">
        <f t="shared" si="9"/>
        <v>3575.4</v>
      </c>
      <c r="L453" s="26">
        <v>0</v>
      </c>
      <c r="M453" s="33">
        <v>261.33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45035</v>
      </c>
      <c r="B454" s="14">
        <v>13</v>
      </c>
      <c r="C454" s="25">
        <v>2080.32</v>
      </c>
      <c r="D454" s="25">
        <v>0</v>
      </c>
      <c r="E454" s="25">
        <v>224.86</v>
      </c>
      <c r="F454" s="25">
        <v>2106.97</v>
      </c>
      <c r="G454" s="25">
        <v>329</v>
      </c>
      <c r="H454" s="15">
        <f t="shared" si="10"/>
        <v>2515.13</v>
      </c>
      <c r="I454" s="15">
        <f t="shared" si="10"/>
        <v>2820.3700000000003</v>
      </c>
      <c r="J454" s="15">
        <f t="shared" si="10"/>
        <v>3148.07</v>
      </c>
      <c r="K454" s="15">
        <f t="shared" si="9"/>
        <v>3582.73</v>
      </c>
      <c r="L454" s="26">
        <v>0</v>
      </c>
      <c r="M454" s="33">
        <v>224.86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45035</v>
      </c>
      <c r="B455" s="14">
        <v>14</v>
      </c>
      <c r="C455" s="25">
        <v>2082.41</v>
      </c>
      <c r="D455" s="25">
        <v>0</v>
      </c>
      <c r="E455" s="25">
        <v>234.84</v>
      </c>
      <c r="F455" s="25">
        <v>2109.06</v>
      </c>
      <c r="G455" s="25">
        <v>329</v>
      </c>
      <c r="H455" s="15">
        <f t="shared" si="10"/>
        <v>2517.22</v>
      </c>
      <c r="I455" s="15">
        <f t="shared" si="10"/>
        <v>2822.46</v>
      </c>
      <c r="J455" s="15">
        <f t="shared" si="10"/>
        <v>3150.16</v>
      </c>
      <c r="K455" s="15">
        <f t="shared" si="9"/>
        <v>3584.82</v>
      </c>
      <c r="L455" s="26">
        <v>0</v>
      </c>
      <c r="M455" s="33">
        <v>234.84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45035</v>
      </c>
      <c r="B456" s="14">
        <v>15</v>
      </c>
      <c r="C456" s="25">
        <v>2088.71</v>
      </c>
      <c r="D456" s="25">
        <v>0</v>
      </c>
      <c r="E456" s="25">
        <v>278.36</v>
      </c>
      <c r="F456" s="25">
        <v>2115.36</v>
      </c>
      <c r="G456" s="25">
        <v>329</v>
      </c>
      <c r="H456" s="15">
        <f t="shared" si="10"/>
        <v>2523.52</v>
      </c>
      <c r="I456" s="15">
        <f t="shared" si="10"/>
        <v>2828.76</v>
      </c>
      <c r="J456" s="15">
        <f t="shared" si="10"/>
        <v>3156.46</v>
      </c>
      <c r="K456" s="15">
        <f t="shared" si="9"/>
        <v>3591.1200000000003</v>
      </c>
      <c r="L456" s="26">
        <v>0</v>
      </c>
      <c r="M456" s="33">
        <v>278.36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45035</v>
      </c>
      <c r="B457" s="14">
        <v>16</v>
      </c>
      <c r="C457" s="25">
        <v>2093.74</v>
      </c>
      <c r="D457" s="25">
        <v>0</v>
      </c>
      <c r="E457" s="25">
        <v>171.42</v>
      </c>
      <c r="F457" s="25">
        <v>2120.39</v>
      </c>
      <c r="G457" s="25">
        <v>329</v>
      </c>
      <c r="H457" s="15">
        <f t="shared" si="10"/>
        <v>2528.5499999999997</v>
      </c>
      <c r="I457" s="15">
        <f t="shared" si="10"/>
        <v>2833.79</v>
      </c>
      <c r="J457" s="15">
        <f t="shared" si="10"/>
        <v>3161.49</v>
      </c>
      <c r="K457" s="15">
        <f t="shared" si="10"/>
        <v>3596.15</v>
      </c>
      <c r="L457" s="26">
        <v>0</v>
      </c>
      <c r="M457" s="33">
        <v>171.42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45035</v>
      </c>
      <c r="B458" s="14">
        <v>17</v>
      </c>
      <c r="C458" s="25">
        <v>2066.1</v>
      </c>
      <c r="D458" s="25">
        <v>0</v>
      </c>
      <c r="E458" s="25">
        <v>50.26</v>
      </c>
      <c r="F458" s="25">
        <v>2092.75</v>
      </c>
      <c r="G458" s="25">
        <v>329</v>
      </c>
      <c r="H458" s="15">
        <f aca="true" t="shared" si="11" ref="H458:K521">SUM($C458,$G458,R$4,R$6)</f>
        <v>2500.91</v>
      </c>
      <c r="I458" s="15">
        <f t="shared" si="11"/>
        <v>2806.15</v>
      </c>
      <c r="J458" s="15">
        <f t="shared" si="11"/>
        <v>3133.85</v>
      </c>
      <c r="K458" s="15">
        <f t="shared" si="11"/>
        <v>3568.5099999999998</v>
      </c>
      <c r="L458" s="26">
        <v>0</v>
      </c>
      <c r="M458" s="33">
        <v>50.26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45035</v>
      </c>
      <c r="B459" s="14">
        <v>18</v>
      </c>
      <c r="C459" s="25">
        <v>2117.46</v>
      </c>
      <c r="D459" s="25">
        <v>0</v>
      </c>
      <c r="E459" s="25">
        <v>69.17</v>
      </c>
      <c r="F459" s="25">
        <v>2144.11</v>
      </c>
      <c r="G459" s="25">
        <v>329</v>
      </c>
      <c r="H459" s="15">
        <f t="shared" si="11"/>
        <v>2552.27</v>
      </c>
      <c r="I459" s="15">
        <f t="shared" si="11"/>
        <v>2857.51</v>
      </c>
      <c r="J459" s="15">
        <f t="shared" si="11"/>
        <v>3185.21</v>
      </c>
      <c r="K459" s="15">
        <f t="shared" si="11"/>
        <v>3619.8700000000003</v>
      </c>
      <c r="L459" s="26">
        <v>0</v>
      </c>
      <c r="M459" s="33">
        <v>69.17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45035</v>
      </c>
      <c r="B460" s="14">
        <v>19</v>
      </c>
      <c r="C460" s="25">
        <v>2147.64</v>
      </c>
      <c r="D460" s="25">
        <v>0</v>
      </c>
      <c r="E460" s="25">
        <v>25.18</v>
      </c>
      <c r="F460" s="25">
        <v>2174.29</v>
      </c>
      <c r="G460" s="25">
        <v>329</v>
      </c>
      <c r="H460" s="15">
        <f t="shared" si="11"/>
        <v>2582.45</v>
      </c>
      <c r="I460" s="15">
        <f t="shared" si="11"/>
        <v>2887.69</v>
      </c>
      <c r="J460" s="15">
        <f t="shared" si="11"/>
        <v>3215.39</v>
      </c>
      <c r="K460" s="15">
        <f t="shared" si="11"/>
        <v>3650.0499999999997</v>
      </c>
      <c r="L460" s="26">
        <v>0</v>
      </c>
      <c r="M460" s="33">
        <v>25.18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45035</v>
      </c>
      <c r="B461" s="14">
        <v>20</v>
      </c>
      <c r="C461" s="25">
        <v>2144.25</v>
      </c>
      <c r="D461" s="25">
        <v>0</v>
      </c>
      <c r="E461" s="25">
        <v>227.68</v>
      </c>
      <c r="F461" s="25">
        <v>2170.9</v>
      </c>
      <c r="G461" s="25">
        <v>329</v>
      </c>
      <c r="H461" s="15">
        <f t="shared" si="11"/>
        <v>2579.06</v>
      </c>
      <c r="I461" s="15">
        <f t="shared" si="11"/>
        <v>2884.3</v>
      </c>
      <c r="J461" s="15">
        <f t="shared" si="11"/>
        <v>3212</v>
      </c>
      <c r="K461" s="15">
        <f t="shared" si="11"/>
        <v>3646.6600000000003</v>
      </c>
      <c r="L461" s="26">
        <v>0</v>
      </c>
      <c r="M461" s="33">
        <v>227.68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45035</v>
      </c>
      <c r="B462" s="14">
        <v>21</v>
      </c>
      <c r="C462" s="25">
        <v>2116.72</v>
      </c>
      <c r="D462" s="25">
        <v>0</v>
      </c>
      <c r="E462" s="25">
        <v>721.12</v>
      </c>
      <c r="F462" s="25">
        <v>2143.37</v>
      </c>
      <c r="G462" s="25">
        <v>329</v>
      </c>
      <c r="H462" s="15">
        <f t="shared" si="11"/>
        <v>2551.5299999999997</v>
      </c>
      <c r="I462" s="15">
        <f t="shared" si="11"/>
        <v>2856.77</v>
      </c>
      <c r="J462" s="15">
        <f t="shared" si="11"/>
        <v>3184.47</v>
      </c>
      <c r="K462" s="15">
        <f t="shared" si="11"/>
        <v>3619.1299999999997</v>
      </c>
      <c r="L462" s="26">
        <v>0</v>
      </c>
      <c r="M462" s="33">
        <v>721.12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45035</v>
      </c>
      <c r="B463" s="14">
        <v>22</v>
      </c>
      <c r="C463" s="25">
        <v>2064.98</v>
      </c>
      <c r="D463" s="25">
        <v>0</v>
      </c>
      <c r="E463" s="25">
        <v>80.77</v>
      </c>
      <c r="F463" s="25">
        <v>2091.63</v>
      </c>
      <c r="G463" s="25">
        <v>329</v>
      </c>
      <c r="H463" s="15">
        <f t="shared" si="11"/>
        <v>2499.79</v>
      </c>
      <c r="I463" s="15">
        <f t="shared" si="11"/>
        <v>2805.03</v>
      </c>
      <c r="J463" s="15">
        <f t="shared" si="11"/>
        <v>3132.73</v>
      </c>
      <c r="K463" s="15">
        <f t="shared" si="11"/>
        <v>3567.39</v>
      </c>
      <c r="L463" s="26">
        <v>0</v>
      </c>
      <c r="M463" s="33">
        <v>80.77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45035</v>
      </c>
      <c r="B464" s="14">
        <v>23</v>
      </c>
      <c r="C464" s="25">
        <v>1758.56</v>
      </c>
      <c r="D464" s="25">
        <v>249.76</v>
      </c>
      <c r="E464" s="25">
        <v>0</v>
      </c>
      <c r="F464" s="25">
        <v>1785.21</v>
      </c>
      <c r="G464" s="25">
        <v>329</v>
      </c>
      <c r="H464" s="15">
        <f t="shared" si="11"/>
        <v>2193.37</v>
      </c>
      <c r="I464" s="15">
        <f t="shared" si="11"/>
        <v>2498.61</v>
      </c>
      <c r="J464" s="15">
        <f t="shared" si="11"/>
        <v>2826.31</v>
      </c>
      <c r="K464" s="15">
        <f t="shared" si="11"/>
        <v>3260.97</v>
      </c>
      <c r="L464" s="26">
        <v>249.76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45036</v>
      </c>
      <c r="B465" s="14">
        <v>0</v>
      </c>
      <c r="C465" s="25">
        <v>1609.12</v>
      </c>
      <c r="D465" s="25">
        <v>0</v>
      </c>
      <c r="E465" s="25">
        <v>287.28</v>
      </c>
      <c r="F465" s="25">
        <v>1635.77</v>
      </c>
      <c r="G465" s="25">
        <v>329</v>
      </c>
      <c r="H465" s="15">
        <f t="shared" si="11"/>
        <v>2043.9299999999998</v>
      </c>
      <c r="I465" s="15">
        <f t="shared" si="11"/>
        <v>2349.17</v>
      </c>
      <c r="J465" s="15">
        <f t="shared" si="11"/>
        <v>2676.87</v>
      </c>
      <c r="K465" s="15">
        <f t="shared" si="11"/>
        <v>3111.53</v>
      </c>
      <c r="L465" s="26">
        <v>0</v>
      </c>
      <c r="M465" s="33">
        <v>287.28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45036</v>
      </c>
      <c r="B466" s="14">
        <v>1</v>
      </c>
      <c r="C466" s="25">
        <v>1539.01</v>
      </c>
      <c r="D466" s="25">
        <v>0</v>
      </c>
      <c r="E466" s="25">
        <v>325.77</v>
      </c>
      <c r="F466" s="25">
        <v>1565.66</v>
      </c>
      <c r="G466" s="25">
        <v>329</v>
      </c>
      <c r="H466" s="15">
        <f t="shared" si="11"/>
        <v>1973.82</v>
      </c>
      <c r="I466" s="15">
        <f t="shared" si="11"/>
        <v>2279.06</v>
      </c>
      <c r="J466" s="15">
        <f t="shared" si="11"/>
        <v>2606.76</v>
      </c>
      <c r="K466" s="15">
        <f t="shared" si="11"/>
        <v>3041.42</v>
      </c>
      <c r="L466" s="26">
        <v>0</v>
      </c>
      <c r="M466" s="33">
        <v>325.77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45036</v>
      </c>
      <c r="B467" s="14">
        <v>2</v>
      </c>
      <c r="C467" s="25">
        <v>1470.3</v>
      </c>
      <c r="D467" s="25">
        <v>0</v>
      </c>
      <c r="E467" s="25">
        <v>330.84</v>
      </c>
      <c r="F467" s="25">
        <v>1496.95</v>
      </c>
      <c r="G467" s="25">
        <v>329</v>
      </c>
      <c r="H467" s="15">
        <f t="shared" si="11"/>
        <v>1905.11</v>
      </c>
      <c r="I467" s="15">
        <f t="shared" si="11"/>
        <v>2210.35</v>
      </c>
      <c r="J467" s="15">
        <f t="shared" si="11"/>
        <v>2538.05</v>
      </c>
      <c r="K467" s="15">
        <f t="shared" si="11"/>
        <v>2972.71</v>
      </c>
      <c r="L467" s="26">
        <v>0</v>
      </c>
      <c r="M467" s="33">
        <v>330.84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45036</v>
      </c>
      <c r="B468" s="14">
        <v>3</v>
      </c>
      <c r="C468" s="25">
        <v>1462.29</v>
      </c>
      <c r="D468" s="25">
        <v>0</v>
      </c>
      <c r="E468" s="25">
        <v>320.16</v>
      </c>
      <c r="F468" s="25">
        <v>1488.94</v>
      </c>
      <c r="G468" s="25">
        <v>329</v>
      </c>
      <c r="H468" s="15">
        <f t="shared" si="11"/>
        <v>1897.1</v>
      </c>
      <c r="I468" s="15">
        <f t="shared" si="11"/>
        <v>2202.34</v>
      </c>
      <c r="J468" s="15">
        <f t="shared" si="11"/>
        <v>2530.04</v>
      </c>
      <c r="K468" s="15">
        <f t="shared" si="11"/>
        <v>2964.7000000000003</v>
      </c>
      <c r="L468" s="26">
        <v>0</v>
      </c>
      <c r="M468" s="33">
        <v>320.16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45036</v>
      </c>
      <c r="B469" s="14">
        <v>4</v>
      </c>
      <c r="C469" s="25">
        <v>1524.26</v>
      </c>
      <c r="D469" s="25">
        <v>0</v>
      </c>
      <c r="E469" s="25">
        <v>228.01</v>
      </c>
      <c r="F469" s="25">
        <v>1550.91</v>
      </c>
      <c r="G469" s="25">
        <v>329</v>
      </c>
      <c r="H469" s="15">
        <f t="shared" si="11"/>
        <v>1959.07</v>
      </c>
      <c r="I469" s="15">
        <f t="shared" si="11"/>
        <v>2264.31</v>
      </c>
      <c r="J469" s="15">
        <f t="shared" si="11"/>
        <v>2592.01</v>
      </c>
      <c r="K469" s="15">
        <f t="shared" si="11"/>
        <v>3026.67</v>
      </c>
      <c r="L469" s="26">
        <v>0</v>
      </c>
      <c r="M469" s="33">
        <v>228.01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45036</v>
      </c>
      <c r="B470" s="14">
        <v>5</v>
      </c>
      <c r="C470" s="25">
        <v>1708.53</v>
      </c>
      <c r="D470" s="25">
        <v>0</v>
      </c>
      <c r="E470" s="25">
        <v>92.55</v>
      </c>
      <c r="F470" s="25">
        <v>1735.18</v>
      </c>
      <c r="G470" s="25">
        <v>329</v>
      </c>
      <c r="H470" s="15">
        <f t="shared" si="11"/>
        <v>2143.34</v>
      </c>
      <c r="I470" s="15">
        <f t="shared" si="11"/>
        <v>2448.5800000000004</v>
      </c>
      <c r="J470" s="15">
        <f t="shared" si="11"/>
        <v>2776.28</v>
      </c>
      <c r="K470" s="15">
        <f t="shared" si="11"/>
        <v>3210.94</v>
      </c>
      <c r="L470" s="26">
        <v>0</v>
      </c>
      <c r="M470" s="33">
        <v>92.55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45036</v>
      </c>
      <c r="B471" s="14">
        <v>6</v>
      </c>
      <c r="C471" s="25">
        <v>2013.55</v>
      </c>
      <c r="D471" s="25">
        <v>0</v>
      </c>
      <c r="E471" s="25">
        <v>94.29</v>
      </c>
      <c r="F471" s="25">
        <v>2040.2</v>
      </c>
      <c r="G471" s="25">
        <v>329</v>
      </c>
      <c r="H471" s="15">
        <f t="shared" si="11"/>
        <v>2448.36</v>
      </c>
      <c r="I471" s="15">
        <f t="shared" si="11"/>
        <v>2753.6000000000004</v>
      </c>
      <c r="J471" s="15">
        <f t="shared" si="11"/>
        <v>3081.3</v>
      </c>
      <c r="K471" s="15">
        <f t="shared" si="11"/>
        <v>3515.9600000000005</v>
      </c>
      <c r="L471" s="26">
        <v>0</v>
      </c>
      <c r="M471" s="33">
        <v>94.29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45036</v>
      </c>
      <c r="B472" s="14">
        <v>7</v>
      </c>
      <c r="C472" s="25">
        <v>2073.62</v>
      </c>
      <c r="D472" s="25">
        <v>29.58</v>
      </c>
      <c r="E472" s="25">
        <v>0</v>
      </c>
      <c r="F472" s="25">
        <v>2100.27</v>
      </c>
      <c r="G472" s="25">
        <v>329</v>
      </c>
      <c r="H472" s="15">
        <f t="shared" si="11"/>
        <v>2508.43</v>
      </c>
      <c r="I472" s="15">
        <f t="shared" si="11"/>
        <v>2813.67</v>
      </c>
      <c r="J472" s="15">
        <f t="shared" si="11"/>
        <v>3141.37</v>
      </c>
      <c r="K472" s="15">
        <f t="shared" si="11"/>
        <v>3576.03</v>
      </c>
      <c r="L472" s="26">
        <v>29.58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45036</v>
      </c>
      <c r="B473" s="14">
        <v>8</v>
      </c>
      <c r="C473" s="25">
        <v>2167.77</v>
      </c>
      <c r="D473" s="25">
        <v>25.82</v>
      </c>
      <c r="E473" s="25">
        <v>0</v>
      </c>
      <c r="F473" s="25">
        <v>2194.42</v>
      </c>
      <c r="G473" s="25">
        <v>329</v>
      </c>
      <c r="H473" s="15">
        <f t="shared" si="11"/>
        <v>2602.58</v>
      </c>
      <c r="I473" s="15">
        <f t="shared" si="11"/>
        <v>2907.82</v>
      </c>
      <c r="J473" s="15">
        <f t="shared" si="11"/>
        <v>3235.52</v>
      </c>
      <c r="K473" s="15">
        <f t="shared" si="11"/>
        <v>3670.18</v>
      </c>
      <c r="L473" s="26">
        <v>25.82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45036</v>
      </c>
      <c r="B474" s="14">
        <v>9</v>
      </c>
      <c r="C474" s="25">
        <v>2210.13</v>
      </c>
      <c r="D474" s="25">
        <v>0</v>
      </c>
      <c r="E474" s="25">
        <v>14.68</v>
      </c>
      <c r="F474" s="25">
        <v>2236.78</v>
      </c>
      <c r="G474" s="25">
        <v>329</v>
      </c>
      <c r="H474" s="15">
        <f t="shared" si="11"/>
        <v>2644.94</v>
      </c>
      <c r="I474" s="15">
        <f t="shared" si="11"/>
        <v>2950.1800000000003</v>
      </c>
      <c r="J474" s="15">
        <f t="shared" si="11"/>
        <v>3277.88</v>
      </c>
      <c r="K474" s="15">
        <f t="shared" si="11"/>
        <v>3712.5400000000004</v>
      </c>
      <c r="L474" s="26">
        <v>0</v>
      </c>
      <c r="M474" s="33">
        <v>14.68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45036</v>
      </c>
      <c r="B475" s="14">
        <v>10</v>
      </c>
      <c r="C475" s="25">
        <v>2209.66</v>
      </c>
      <c r="D475" s="25">
        <v>0</v>
      </c>
      <c r="E475" s="25">
        <v>24.06</v>
      </c>
      <c r="F475" s="25">
        <v>2236.31</v>
      </c>
      <c r="G475" s="25">
        <v>329</v>
      </c>
      <c r="H475" s="15">
        <f t="shared" si="11"/>
        <v>2644.47</v>
      </c>
      <c r="I475" s="15">
        <f t="shared" si="11"/>
        <v>2949.71</v>
      </c>
      <c r="J475" s="15">
        <f t="shared" si="11"/>
        <v>3277.41</v>
      </c>
      <c r="K475" s="15">
        <f t="shared" si="11"/>
        <v>3712.07</v>
      </c>
      <c r="L475" s="26">
        <v>0</v>
      </c>
      <c r="M475" s="33">
        <v>24.06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45036</v>
      </c>
      <c r="B476" s="14">
        <v>11</v>
      </c>
      <c r="C476" s="25">
        <v>2361.48</v>
      </c>
      <c r="D476" s="25">
        <v>0</v>
      </c>
      <c r="E476" s="25">
        <v>197.56</v>
      </c>
      <c r="F476" s="25">
        <v>2388.13</v>
      </c>
      <c r="G476" s="25">
        <v>329</v>
      </c>
      <c r="H476" s="15">
        <f t="shared" si="11"/>
        <v>2796.29</v>
      </c>
      <c r="I476" s="15">
        <f t="shared" si="11"/>
        <v>3101.53</v>
      </c>
      <c r="J476" s="15">
        <f t="shared" si="11"/>
        <v>3429.23</v>
      </c>
      <c r="K476" s="15">
        <f t="shared" si="11"/>
        <v>3863.89</v>
      </c>
      <c r="L476" s="26">
        <v>0</v>
      </c>
      <c r="M476" s="33">
        <v>197.56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45036</v>
      </c>
      <c r="B477" s="14">
        <v>12</v>
      </c>
      <c r="C477" s="25">
        <v>2178.98</v>
      </c>
      <c r="D477" s="25">
        <v>0</v>
      </c>
      <c r="E477" s="25">
        <v>31.24</v>
      </c>
      <c r="F477" s="25">
        <v>2205.63</v>
      </c>
      <c r="G477" s="25">
        <v>329</v>
      </c>
      <c r="H477" s="15">
        <f t="shared" si="11"/>
        <v>2613.79</v>
      </c>
      <c r="I477" s="15">
        <f t="shared" si="11"/>
        <v>2919.03</v>
      </c>
      <c r="J477" s="15">
        <f t="shared" si="11"/>
        <v>3246.73</v>
      </c>
      <c r="K477" s="15">
        <f t="shared" si="11"/>
        <v>3681.39</v>
      </c>
      <c r="L477" s="26">
        <v>0</v>
      </c>
      <c r="M477" s="33">
        <v>31.24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45036</v>
      </c>
      <c r="B478" s="14">
        <v>13</v>
      </c>
      <c r="C478" s="25">
        <v>2175.33</v>
      </c>
      <c r="D478" s="25">
        <v>0</v>
      </c>
      <c r="E478" s="25">
        <v>81.43</v>
      </c>
      <c r="F478" s="25">
        <v>2201.98</v>
      </c>
      <c r="G478" s="25">
        <v>329</v>
      </c>
      <c r="H478" s="15">
        <f t="shared" si="11"/>
        <v>2610.14</v>
      </c>
      <c r="I478" s="15">
        <f t="shared" si="11"/>
        <v>2915.38</v>
      </c>
      <c r="J478" s="15">
        <f t="shared" si="11"/>
        <v>3243.08</v>
      </c>
      <c r="K478" s="15">
        <f t="shared" si="11"/>
        <v>3677.7400000000002</v>
      </c>
      <c r="L478" s="26">
        <v>0</v>
      </c>
      <c r="M478" s="33">
        <v>81.43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45036</v>
      </c>
      <c r="B479" s="14">
        <v>14</v>
      </c>
      <c r="C479" s="25">
        <v>2175.91</v>
      </c>
      <c r="D479" s="25">
        <v>0</v>
      </c>
      <c r="E479" s="25">
        <v>118.6</v>
      </c>
      <c r="F479" s="25">
        <v>2202.56</v>
      </c>
      <c r="G479" s="25">
        <v>329</v>
      </c>
      <c r="H479" s="15">
        <f t="shared" si="11"/>
        <v>2610.72</v>
      </c>
      <c r="I479" s="15">
        <f t="shared" si="11"/>
        <v>2915.96</v>
      </c>
      <c r="J479" s="15">
        <f t="shared" si="11"/>
        <v>3243.66</v>
      </c>
      <c r="K479" s="15">
        <f t="shared" si="11"/>
        <v>3678.32</v>
      </c>
      <c r="L479" s="26">
        <v>0</v>
      </c>
      <c r="M479" s="33">
        <v>118.6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45036</v>
      </c>
      <c r="B480" s="14">
        <v>15</v>
      </c>
      <c r="C480" s="25">
        <v>2168.98</v>
      </c>
      <c r="D480" s="25">
        <v>0</v>
      </c>
      <c r="E480" s="25">
        <v>123.52</v>
      </c>
      <c r="F480" s="25">
        <v>2195.63</v>
      </c>
      <c r="G480" s="25">
        <v>329</v>
      </c>
      <c r="H480" s="15">
        <f t="shared" si="11"/>
        <v>2603.79</v>
      </c>
      <c r="I480" s="15">
        <f t="shared" si="11"/>
        <v>2909.03</v>
      </c>
      <c r="J480" s="15">
        <f t="shared" si="11"/>
        <v>3236.73</v>
      </c>
      <c r="K480" s="15">
        <f t="shared" si="11"/>
        <v>3671.39</v>
      </c>
      <c r="L480" s="26">
        <v>0</v>
      </c>
      <c r="M480" s="33">
        <v>123.52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45036</v>
      </c>
      <c r="B481" s="14">
        <v>16</v>
      </c>
      <c r="C481" s="25">
        <v>2181.77</v>
      </c>
      <c r="D481" s="25">
        <v>0</v>
      </c>
      <c r="E481" s="25">
        <v>129.68</v>
      </c>
      <c r="F481" s="25">
        <v>2208.42</v>
      </c>
      <c r="G481" s="25">
        <v>329</v>
      </c>
      <c r="H481" s="15">
        <f t="shared" si="11"/>
        <v>2616.58</v>
      </c>
      <c r="I481" s="15">
        <f t="shared" si="11"/>
        <v>2921.82</v>
      </c>
      <c r="J481" s="15">
        <f t="shared" si="11"/>
        <v>3249.52</v>
      </c>
      <c r="K481" s="15">
        <f t="shared" si="11"/>
        <v>3684.18</v>
      </c>
      <c r="L481" s="26">
        <v>0</v>
      </c>
      <c r="M481" s="33">
        <v>129.68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45036</v>
      </c>
      <c r="B482" s="14">
        <v>17</v>
      </c>
      <c r="C482" s="25">
        <v>2102.68</v>
      </c>
      <c r="D482" s="25">
        <v>0</v>
      </c>
      <c r="E482" s="25">
        <v>111.3</v>
      </c>
      <c r="F482" s="25">
        <v>2129.33</v>
      </c>
      <c r="G482" s="25">
        <v>329</v>
      </c>
      <c r="H482" s="15">
        <f t="shared" si="11"/>
        <v>2537.49</v>
      </c>
      <c r="I482" s="15">
        <f t="shared" si="11"/>
        <v>2842.73</v>
      </c>
      <c r="J482" s="15">
        <f t="shared" si="11"/>
        <v>3170.43</v>
      </c>
      <c r="K482" s="15">
        <f t="shared" si="11"/>
        <v>3605.0899999999997</v>
      </c>
      <c r="L482" s="26">
        <v>0</v>
      </c>
      <c r="M482" s="33">
        <v>111.3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45036</v>
      </c>
      <c r="B483" s="14">
        <v>18</v>
      </c>
      <c r="C483" s="25">
        <v>2183.15</v>
      </c>
      <c r="D483" s="25">
        <v>0</v>
      </c>
      <c r="E483" s="25">
        <v>215.67</v>
      </c>
      <c r="F483" s="25">
        <v>2209.8</v>
      </c>
      <c r="G483" s="25">
        <v>329</v>
      </c>
      <c r="H483" s="15">
        <f t="shared" si="11"/>
        <v>2617.96</v>
      </c>
      <c r="I483" s="15">
        <f t="shared" si="11"/>
        <v>2923.2000000000003</v>
      </c>
      <c r="J483" s="15">
        <f t="shared" si="11"/>
        <v>3250.9</v>
      </c>
      <c r="K483" s="15">
        <f t="shared" si="11"/>
        <v>3685.56</v>
      </c>
      <c r="L483" s="26">
        <v>0</v>
      </c>
      <c r="M483" s="33">
        <v>215.67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45036</v>
      </c>
      <c r="B484" s="14">
        <v>19</v>
      </c>
      <c r="C484" s="25">
        <v>2178.74</v>
      </c>
      <c r="D484" s="25">
        <v>0</v>
      </c>
      <c r="E484" s="25">
        <v>308.27</v>
      </c>
      <c r="F484" s="25">
        <v>2205.39</v>
      </c>
      <c r="G484" s="25">
        <v>329</v>
      </c>
      <c r="H484" s="15">
        <f t="shared" si="11"/>
        <v>2613.5499999999997</v>
      </c>
      <c r="I484" s="15">
        <f t="shared" si="11"/>
        <v>2918.79</v>
      </c>
      <c r="J484" s="15">
        <f t="shared" si="11"/>
        <v>3246.49</v>
      </c>
      <c r="K484" s="15">
        <f t="shared" si="11"/>
        <v>3681.15</v>
      </c>
      <c r="L484" s="26">
        <v>0</v>
      </c>
      <c r="M484" s="33">
        <v>308.27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45036</v>
      </c>
      <c r="B485" s="14">
        <v>20</v>
      </c>
      <c r="C485" s="25">
        <v>2184.12</v>
      </c>
      <c r="D485" s="25">
        <v>0</v>
      </c>
      <c r="E485" s="25">
        <v>418.7</v>
      </c>
      <c r="F485" s="25">
        <v>2210.77</v>
      </c>
      <c r="G485" s="25">
        <v>329</v>
      </c>
      <c r="H485" s="15">
        <f t="shared" si="11"/>
        <v>2618.93</v>
      </c>
      <c r="I485" s="15">
        <f t="shared" si="11"/>
        <v>2924.17</v>
      </c>
      <c r="J485" s="15">
        <f t="shared" si="11"/>
        <v>3251.87</v>
      </c>
      <c r="K485" s="15">
        <f t="shared" si="11"/>
        <v>3686.53</v>
      </c>
      <c r="L485" s="26">
        <v>0</v>
      </c>
      <c r="M485" s="33">
        <v>418.7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45036</v>
      </c>
      <c r="B486" s="14">
        <v>21</v>
      </c>
      <c r="C486" s="25">
        <v>2166.66</v>
      </c>
      <c r="D486" s="25">
        <v>0</v>
      </c>
      <c r="E486" s="25">
        <v>923.99</v>
      </c>
      <c r="F486" s="25">
        <v>2193.31</v>
      </c>
      <c r="G486" s="25">
        <v>329</v>
      </c>
      <c r="H486" s="15">
        <f t="shared" si="11"/>
        <v>2601.47</v>
      </c>
      <c r="I486" s="15">
        <f t="shared" si="11"/>
        <v>2906.71</v>
      </c>
      <c r="J486" s="15">
        <f t="shared" si="11"/>
        <v>3234.41</v>
      </c>
      <c r="K486" s="15">
        <f t="shared" si="11"/>
        <v>3669.07</v>
      </c>
      <c r="L486" s="26">
        <v>0</v>
      </c>
      <c r="M486" s="33">
        <v>923.99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45036</v>
      </c>
      <c r="B487" s="14">
        <v>22</v>
      </c>
      <c r="C487" s="25">
        <v>2058.05</v>
      </c>
      <c r="D487" s="25">
        <v>0</v>
      </c>
      <c r="E487" s="25">
        <v>1075.09</v>
      </c>
      <c r="F487" s="25">
        <v>2084.7</v>
      </c>
      <c r="G487" s="25">
        <v>329</v>
      </c>
      <c r="H487" s="15">
        <f t="shared" si="11"/>
        <v>2492.86</v>
      </c>
      <c r="I487" s="15">
        <f t="shared" si="11"/>
        <v>2798.1000000000004</v>
      </c>
      <c r="J487" s="15">
        <f t="shared" si="11"/>
        <v>3125.8</v>
      </c>
      <c r="K487" s="15">
        <f t="shared" si="11"/>
        <v>3560.4600000000005</v>
      </c>
      <c r="L487" s="26">
        <v>0</v>
      </c>
      <c r="M487" s="33">
        <v>1075.09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45036</v>
      </c>
      <c r="B488" s="14">
        <v>23</v>
      </c>
      <c r="C488" s="25">
        <v>1713.97</v>
      </c>
      <c r="D488" s="25">
        <v>0</v>
      </c>
      <c r="E488" s="25">
        <v>841.19</v>
      </c>
      <c r="F488" s="25">
        <v>1740.62</v>
      </c>
      <c r="G488" s="25">
        <v>329</v>
      </c>
      <c r="H488" s="15">
        <f t="shared" si="11"/>
        <v>2148.78</v>
      </c>
      <c r="I488" s="15">
        <f t="shared" si="11"/>
        <v>2454.02</v>
      </c>
      <c r="J488" s="15">
        <f t="shared" si="11"/>
        <v>2781.7200000000003</v>
      </c>
      <c r="K488" s="15">
        <f t="shared" si="11"/>
        <v>3216.38</v>
      </c>
      <c r="L488" s="26">
        <v>0</v>
      </c>
      <c r="M488" s="33">
        <v>841.19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45037</v>
      </c>
      <c r="B489" s="14">
        <v>0</v>
      </c>
      <c r="C489" s="25">
        <v>1588.56</v>
      </c>
      <c r="D489" s="25">
        <v>0</v>
      </c>
      <c r="E489" s="25">
        <v>511.08</v>
      </c>
      <c r="F489" s="25">
        <v>1615.21</v>
      </c>
      <c r="G489" s="25">
        <v>329</v>
      </c>
      <c r="H489" s="15">
        <f t="shared" si="11"/>
        <v>2023.37</v>
      </c>
      <c r="I489" s="15">
        <f t="shared" si="11"/>
        <v>2328.61</v>
      </c>
      <c r="J489" s="15">
        <f t="shared" si="11"/>
        <v>2656.31</v>
      </c>
      <c r="K489" s="15">
        <f t="shared" si="11"/>
        <v>3090.97</v>
      </c>
      <c r="L489" s="26">
        <v>0</v>
      </c>
      <c r="M489" s="33">
        <v>511.08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45037</v>
      </c>
      <c r="B490" s="14">
        <v>1</v>
      </c>
      <c r="C490" s="25">
        <v>1469.29</v>
      </c>
      <c r="D490" s="25">
        <v>0</v>
      </c>
      <c r="E490" s="25">
        <v>413.26</v>
      </c>
      <c r="F490" s="25">
        <v>1495.94</v>
      </c>
      <c r="G490" s="25">
        <v>329</v>
      </c>
      <c r="H490" s="15">
        <f t="shared" si="11"/>
        <v>1904.1</v>
      </c>
      <c r="I490" s="15">
        <f t="shared" si="11"/>
        <v>2209.34</v>
      </c>
      <c r="J490" s="15">
        <f t="shared" si="11"/>
        <v>2537.04</v>
      </c>
      <c r="K490" s="15">
        <f t="shared" si="11"/>
        <v>2971.7000000000003</v>
      </c>
      <c r="L490" s="26">
        <v>0</v>
      </c>
      <c r="M490" s="33">
        <v>413.26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45037</v>
      </c>
      <c r="B491" s="14">
        <v>2</v>
      </c>
      <c r="C491" s="25">
        <v>1406.49</v>
      </c>
      <c r="D491" s="25">
        <v>0</v>
      </c>
      <c r="E491" s="25">
        <v>372.26</v>
      </c>
      <c r="F491" s="25">
        <v>1433.14</v>
      </c>
      <c r="G491" s="25">
        <v>329</v>
      </c>
      <c r="H491" s="15">
        <f t="shared" si="11"/>
        <v>1841.3</v>
      </c>
      <c r="I491" s="15">
        <f t="shared" si="11"/>
        <v>2146.5400000000004</v>
      </c>
      <c r="J491" s="15">
        <f t="shared" si="11"/>
        <v>2474.2400000000002</v>
      </c>
      <c r="K491" s="15">
        <f t="shared" si="11"/>
        <v>2908.9</v>
      </c>
      <c r="L491" s="26">
        <v>0</v>
      </c>
      <c r="M491" s="33">
        <v>372.26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45037</v>
      </c>
      <c r="B492" s="14">
        <v>3</v>
      </c>
      <c r="C492" s="25">
        <v>1403.37</v>
      </c>
      <c r="D492" s="25">
        <v>0</v>
      </c>
      <c r="E492" s="25">
        <v>326.69</v>
      </c>
      <c r="F492" s="25">
        <v>1430.02</v>
      </c>
      <c r="G492" s="25">
        <v>329</v>
      </c>
      <c r="H492" s="15">
        <f t="shared" si="11"/>
        <v>1838.1799999999998</v>
      </c>
      <c r="I492" s="15">
        <f t="shared" si="11"/>
        <v>2143.42</v>
      </c>
      <c r="J492" s="15">
        <f t="shared" si="11"/>
        <v>2471.12</v>
      </c>
      <c r="K492" s="15">
        <f t="shared" si="11"/>
        <v>2905.78</v>
      </c>
      <c r="L492" s="26">
        <v>0</v>
      </c>
      <c r="M492" s="33">
        <v>326.69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45037</v>
      </c>
      <c r="B493" s="14">
        <v>4</v>
      </c>
      <c r="C493" s="25">
        <v>1418.76</v>
      </c>
      <c r="D493" s="25">
        <v>0</v>
      </c>
      <c r="E493" s="25">
        <v>300.7</v>
      </c>
      <c r="F493" s="25">
        <v>1445.41</v>
      </c>
      <c r="G493" s="25">
        <v>329</v>
      </c>
      <c r="H493" s="15">
        <f t="shared" si="11"/>
        <v>1853.57</v>
      </c>
      <c r="I493" s="15">
        <f t="shared" si="11"/>
        <v>2158.81</v>
      </c>
      <c r="J493" s="15">
        <f t="shared" si="11"/>
        <v>2486.51</v>
      </c>
      <c r="K493" s="15">
        <f t="shared" si="11"/>
        <v>2921.17</v>
      </c>
      <c r="L493" s="26">
        <v>0</v>
      </c>
      <c r="M493" s="33">
        <v>300.7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45037</v>
      </c>
      <c r="B494" s="14">
        <v>5</v>
      </c>
      <c r="C494" s="25">
        <v>1599.32</v>
      </c>
      <c r="D494" s="25">
        <v>0</v>
      </c>
      <c r="E494" s="25">
        <v>210.79</v>
      </c>
      <c r="F494" s="25">
        <v>1625.97</v>
      </c>
      <c r="G494" s="25">
        <v>329</v>
      </c>
      <c r="H494" s="15">
        <f t="shared" si="11"/>
        <v>2034.1299999999999</v>
      </c>
      <c r="I494" s="15">
        <f t="shared" si="11"/>
        <v>2339.3700000000003</v>
      </c>
      <c r="J494" s="15">
        <f t="shared" si="11"/>
        <v>2667.07</v>
      </c>
      <c r="K494" s="15">
        <f t="shared" si="11"/>
        <v>3101.73</v>
      </c>
      <c r="L494" s="26">
        <v>0</v>
      </c>
      <c r="M494" s="33">
        <v>210.79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45037</v>
      </c>
      <c r="B495" s="14">
        <v>6</v>
      </c>
      <c r="C495" s="25">
        <v>1945.18</v>
      </c>
      <c r="D495" s="25">
        <v>0</v>
      </c>
      <c r="E495" s="25">
        <v>204.7</v>
      </c>
      <c r="F495" s="25">
        <v>1971.83</v>
      </c>
      <c r="G495" s="25">
        <v>329</v>
      </c>
      <c r="H495" s="15">
        <f t="shared" si="11"/>
        <v>2379.9900000000002</v>
      </c>
      <c r="I495" s="15">
        <f t="shared" si="11"/>
        <v>2685.2300000000005</v>
      </c>
      <c r="J495" s="15">
        <f t="shared" si="11"/>
        <v>3012.9300000000003</v>
      </c>
      <c r="K495" s="15">
        <f t="shared" si="11"/>
        <v>3447.5900000000006</v>
      </c>
      <c r="L495" s="26">
        <v>0</v>
      </c>
      <c r="M495" s="33">
        <v>204.7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45037</v>
      </c>
      <c r="B496" s="14">
        <v>7</v>
      </c>
      <c r="C496" s="25">
        <v>2055.67</v>
      </c>
      <c r="D496" s="25">
        <v>24.72</v>
      </c>
      <c r="E496" s="25">
        <v>0</v>
      </c>
      <c r="F496" s="25">
        <v>2082.32</v>
      </c>
      <c r="G496" s="25">
        <v>329</v>
      </c>
      <c r="H496" s="15">
        <f t="shared" si="11"/>
        <v>2490.48</v>
      </c>
      <c r="I496" s="15">
        <f t="shared" si="11"/>
        <v>2795.7200000000003</v>
      </c>
      <c r="J496" s="15">
        <f t="shared" si="11"/>
        <v>3123.42</v>
      </c>
      <c r="K496" s="15">
        <f t="shared" si="11"/>
        <v>3558.0800000000004</v>
      </c>
      <c r="L496" s="26">
        <v>24.72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45037</v>
      </c>
      <c r="B497" s="14">
        <v>8</v>
      </c>
      <c r="C497" s="25">
        <v>2107.64</v>
      </c>
      <c r="D497" s="25">
        <v>167.13</v>
      </c>
      <c r="E497" s="25">
        <v>0</v>
      </c>
      <c r="F497" s="25">
        <v>2134.29</v>
      </c>
      <c r="G497" s="25">
        <v>329</v>
      </c>
      <c r="H497" s="15">
        <f t="shared" si="11"/>
        <v>2542.45</v>
      </c>
      <c r="I497" s="15">
        <f t="shared" si="11"/>
        <v>2847.69</v>
      </c>
      <c r="J497" s="15">
        <f t="shared" si="11"/>
        <v>3175.39</v>
      </c>
      <c r="K497" s="15">
        <f t="shared" si="11"/>
        <v>3610.0499999999997</v>
      </c>
      <c r="L497" s="26">
        <v>167.13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45037</v>
      </c>
      <c r="B498" s="14">
        <v>9</v>
      </c>
      <c r="C498" s="25">
        <v>2159.51</v>
      </c>
      <c r="D498" s="25">
        <v>0</v>
      </c>
      <c r="E498" s="25">
        <v>98.1</v>
      </c>
      <c r="F498" s="25">
        <v>2186.16</v>
      </c>
      <c r="G498" s="25">
        <v>329</v>
      </c>
      <c r="H498" s="15">
        <f t="shared" si="11"/>
        <v>2594.32</v>
      </c>
      <c r="I498" s="15">
        <f t="shared" si="11"/>
        <v>2899.5600000000004</v>
      </c>
      <c r="J498" s="15">
        <f t="shared" si="11"/>
        <v>3227.26</v>
      </c>
      <c r="K498" s="15">
        <f t="shared" si="11"/>
        <v>3661.9200000000005</v>
      </c>
      <c r="L498" s="26">
        <v>0</v>
      </c>
      <c r="M498" s="33">
        <v>98.1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45037</v>
      </c>
      <c r="B499" s="14">
        <v>10</v>
      </c>
      <c r="C499" s="25">
        <v>2169.17</v>
      </c>
      <c r="D499" s="25">
        <v>0</v>
      </c>
      <c r="E499" s="25">
        <v>169.15</v>
      </c>
      <c r="F499" s="25">
        <v>2195.82</v>
      </c>
      <c r="G499" s="25">
        <v>329</v>
      </c>
      <c r="H499" s="15">
        <f t="shared" si="11"/>
        <v>2603.98</v>
      </c>
      <c r="I499" s="15">
        <f t="shared" si="11"/>
        <v>2909.2200000000003</v>
      </c>
      <c r="J499" s="15">
        <f t="shared" si="11"/>
        <v>3236.92</v>
      </c>
      <c r="K499" s="15">
        <f t="shared" si="11"/>
        <v>3671.5800000000004</v>
      </c>
      <c r="L499" s="26">
        <v>0</v>
      </c>
      <c r="M499" s="33">
        <v>169.15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45037</v>
      </c>
      <c r="B500" s="14">
        <v>11</v>
      </c>
      <c r="C500" s="25">
        <v>2308.79</v>
      </c>
      <c r="D500" s="25">
        <v>0</v>
      </c>
      <c r="E500" s="25">
        <v>325.14</v>
      </c>
      <c r="F500" s="25">
        <v>2335.44</v>
      </c>
      <c r="G500" s="25">
        <v>329</v>
      </c>
      <c r="H500" s="15">
        <f t="shared" si="11"/>
        <v>2743.6</v>
      </c>
      <c r="I500" s="15">
        <f t="shared" si="11"/>
        <v>3048.84</v>
      </c>
      <c r="J500" s="15">
        <f t="shared" si="11"/>
        <v>3376.54</v>
      </c>
      <c r="K500" s="15">
        <f t="shared" si="11"/>
        <v>3811.2000000000003</v>
      </c>
      <c r="L500" s="26">
        <v>0</v>
      </c>
      <c r="M500" s="33">
        <v>325.14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45037</v>
      </c>
      <c r="B501" s="14">
        <v>12</v>
      </c>
      <c r="C501" s="25">
        <v>2101.41</v>
      </c>
      <c r="D501" s="25">
        <v>0</v>
      </c>
      <c r="E501" s="25">
        <v>126.69</v>
      </c>
      <c r="F501" s="25">
        <v>2128.06</v>
      </c>
      <c r="G501" s="25">
        <v>329</v>
      </c>
      <c r="H501" s="15">
        <f t="shared" si="11"/>
        <v>2536.22</v>
      </c>
      <c r="I501" s="15">
        <f t="shared" si="11"/>
        <v>2841.46</v>
      </c>
      <c r="J501" s="15">
        <f t="shared" si="11"/>
        <v>3169.16</v>
      </c>
      <c r="K501" s="15">
        <f t="shared" si="11"/>
        <v>3603.82</v>
      </c>
      <c r="L501" s="26">
        <v>0</v>
      </c>
      <c r="M501" s="33">
        <v>126.69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45037</v>
      </c>
      <c r="B502" s="14">
        <v>13</v>
      </c>
      <c r="C502" s="25">
        <v>2099.34</v>
      </c>
      <c r="D502" s="25">
        <v>0</v>
      </c>
      <c r="E502" s="25">
        <v>106.38</v>
      </c>
      <c r="F502" s="25">
        <v>2125.99</v>
      </c>
      <c r="G502" s="25">
        <v>329</v>
      </c>
      <c r="H502" s="15">
        <f t="shared" si="11"/>
        <v>2534.15</v>
      </c>
      <c r="I502" s="15">
        <f t="shared" si="11"/>
        <v>2839.3900000000003</v>
      </c>
      <c r="J502" s="15">
        <f t="shared" si="11"/>
        <v>3167.09</v>
      </c>
      <c r="K502" s="15">
        <f t="shared" si="11"/>
        <v>3601.7500000000005</v>
      </c>
      <c r="L502" s="26">
        <v>0</v>
      </c>
      <c r="M502" s="33">
        <v>106.38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45037</v>
      </c>
      <c r="B503" s="14">
        <v>14</v>
      </c>
      <c r="C503" s="25">
        <v>2287.81</v>
      </c>
      <c r="D503" s="25">
        <v>0</v>
      </c>
      <c r="E503" s="25">
        <v>290.02</v>
      </c>
      <c r="F503" s="25">
        <v>2314.46</v>
      </c>
      <c r="G503" s="25">
        <v>329</v>
      </c>
      <c r="H503" s="15">
        <f t="shared" si="11"/>
        <v>2722.62</v>
      </c>
      <c r="I503" s="15">
        <f t="shared" si="11"/>
        <v>3027.86</v>
      </c>
      <c r="J503" s="15">
        <f t="shared" si="11"/>
        <v>3355.56</v>
      </c>
      <c r="K503" s="15">
        <f t="shared" si="11"/>
        <v>3790.22</v>
      </c>
      <c r="L503" s="26">
        <v>0</v>
      </c>
      <c r="M503" s="33">
        <v>290.02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45037</v>
      </c>
      <c r="B504" s="14">
        <v>15</v>
      </c>
      <c r="C504" s="25">
        <v>2103.41</v>
      </c>
      <c r="D504" s="25">
        <v>0</v>
      </c>
      <c r="E504" s="25">
        <v>147.96</v>
      </c>
      <c r="F504" s="25">
        <v>2130.06</v>
      </c>
      <c r="G504" s="25">
        <v>329</v>
      </c>
      <c r="H504" s="15">
        <f t="shared" si="11"/>
        <v>2538.22</v>
      </c>
      <c r="I504" s="15">
        <f t="shared" si="11"/>
        <v>2843.46</v>
      </c>
      <c r="J504" s="15">
        <f t="shared" si="11"/>
        <v>3171.16</v>
      </c>
      <c r="K504" s="15">
        <f t="shared" si="11"/>
        <v>3605.82</v>
      </c>
      <c r="L504" s="26">
        <v>0</v>
      </c>
      <c r="M504" s="33">
        <v>147.96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45037</v>
      </c>
      <c r="B505" s="14">
        <v>16</v>
      </c>
      <c r="C505" s="25">
        <v>2108.94</v>
      </c>
      <c r="D505" s="25">
        <v>0</v>
      </c>
      <c r="E505" s="25">
        <v>144.23</v>
      </c>
      <c r="F505" s="25">
        <v>2135.59</v>
      </c>
      <c r="G505" s="25">
        <v>329</v>
      </c>
      <c r="H505" s="15">
        <f t="shared" si="11"/>
        <v>2543.75</v>
      </c>
      <c r="I505" s="15">
        <f t="shared" si="11"/>
        <v>2848.9900000000002</v>
      </c>
      <c r="J505" s="15">
        <f t="shared" si="11"/>
        <v>3176.69</v>
      </c>
      <c r="K505" s="15">
        <f t="shared" si="11"/>
        <v>3611.35</v>
      </c>
      <c r="L505" s="26">
        <v>0</v>
      </c>
      <c r="M505" s="33">
        <v>144.23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45037</v>
      </c>
      <c r="B506" s="14">
        <v>17</v>
      </c>
      <c r="C506" s="25">
        <v>2043.49</v>
      </c>
      <c r="D506" s="25">
        <v>0</v>
      </c>
      <c r="E506" s="25">
        <v>160.47</v>
      </c>
      <c r="F506" s="25">
        <v>2070.14</v>
      </c>
      <c r="G506" s="25">
        <v>329</v>
      </c>
      <c r="H506" s="15">
        <f t="shared" si="11"/>
        <v>2478.2999999999997</v>
      </c>
      <c r="I506" s="15">
        <f t="shared" si="11"/>
        <v>2783.54</v>
      </c>
      <c r="J506" s="15">
        <f t="shared" si="11"/>
        <v>3111.24</v>
      </c>
      <c r="K506" s="15">
        <f t="shared" si="11"/>
        <v>3545.9</v>
      </c>
      <c r="L506" s="26">
        <v>0</v>
      </c>
      <c r="M506" s="33">
        <v>160.47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45037</v>
      </c>
      <c r="B507" s="14">
        <v>18</v>
      </c>
      <c r="C507" s="25">
        <v>2095.66</v>
      </c>
      <c r="D507" s="25">
        <v>0</v>
      </c>
      <c r="E507" s="25">
        <v>141.03</v>
      </c>
      <c r="F507" s="25">
        <v>2122.31</v>
      </c>
      <c r="G507" s="25">
        <v>329</v>
      </c>
      <c r="H507" s="15">
        <f t="shared" si="11"/>
        <v>2530.47</v>
      </c>
      <c r="I507" s="15">
        <f t="shared" si="11"/>
        <v>2835.71</v>
      </c>
      <c r="J507" s="15">
        <f t="shared" si="11"/>
        <v>3163.41</v>
      </c>
      <c r="K507" s="15">
        <f t="shared" si="11"/>
        <v>3598.07</v>
      </c>
      <c r="L507" s="26">
        <v>0</v>
      </c>
      <c r="M507" s="33">
        <v>141.03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45037</v>
      </c>
      <c r="B508" s="14">
        <v>19</v>
      </c>
      <c r="C508" s="25">
        <v>2111.73</v>
      </c>
      <c r="D508" s="25">
        <v>0</v>
      </c>
      <c r="E508" s="25">
        <v>161.54</v>
      </c>
      <c r="F508" s="25">
        <v>2138.38</v>
      </c>
      <c r="G508" s="25">
        <v>329</v>
      </c>
      <c r="H508" s="15">
        <f t="shared" si="11"/>
        <v>2546.54</v>
      </c>
      <c r="I508" s="15">
        <f t="shared" si="11"/>
        <v>2851.78</v>
      </c>
      <c r="J508" s="15">
        <f t="shared" si="11"/>
        <v>3179.48</v>
      </c>
      <c r="K508" s="15">
        <f t="shared" si="11"/>
        <v>3614.14</v>
      </c>
      <c r="L508" s="26">
        <v>0</v>
      </c>
      <c r="M508" s="33">
        <v>161.54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45037</v>
      </c>
      <c r="B509" s="14">
        <v>20</v>
      </c>
      <c r="C509" s="25">
        <v>2102.61</v>
      </c>
      <c r="D509" s="25">
        <v>0</v>
      </c>
      <c r="E509" s="25">
        <v>240.51</v>
      </c>
      <c r="F509" s="25">
        <v>2129.26</v>
      </c>
      <c r="G509" s="25">
        <v>329</v>
      </c>
      <c r="H509" s="15">
        <f t="shared" si="11"/>
        <v>2537.42</v>
      </c>
      <c r="I509" s="15">
        <f t="shared" si="11"/>
        <v>2842.6600000000003</v>
      </c>
      <c r="J509" s="15">
        <f t="shared" si="11"/>
        <v>3170.36</v>
      </c>
      <c r="K509" s="15">
        <f t="shared" si="11"/>
        <v>3605.02</v>
      </c>
      <c r="L509" s="26">
        <v>0</v>
      </c>
      <c r="M509" s="33">
        <v>240.51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45037</v>
      </c>
      <c r="B510" s="14">
        <v>21</v>
      </c>
      <c r="C510" s="25">
        <v>2102.12</v>
      </c>
      <c r="D510" s="25">
        <v>0</v>
      </c>
      <c r="E510" s="25">
        <v>288.37</v>
      </c>
      <c r="F510" s="25">
        <v>2128.77</v>
      </c>
      <c r="G510" s="25">
        <v>329</v>
      </c>
      <c r="H510" s="15">
        <f t="shared" si="11"/>
        <v>2536.93</v>
      </c>
      <c r="I510" s="15">
        <f t="shared" si="11"/>
        <v>2842.17</v>
      </c>
      <c r="J510" s="15">
        <f t="shared" si="11"/>
        <v>3169.87</v>
      </c>
      <c r="K510" s="15">
        <f t="shared" si="11"/>
        <v>3604.53</v>
      </c>
      <c r="L510" s="26">
        <v>0</v>
      </c>
      <c r="M510" s="33">
        <v>288.37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45037</v>
      </c>
      <c r="B511" s="14">
        <v>22</v>
      </c>
      <c r="C511" s="25">
        <v>2045.51</v>
      </c>
      <c r="D511" s="25">
        <v>0</v>
      </c>
      <c r="E511" s="25">
        <v>699.55</v>
      </c>
      <c r="F511" s="25">
        <v>2072.16</v>
      </c>
      <c r="G511" s="25">
        <v>329</v>
      </c>
      <c r="H511" s="15">
        <f t="shared" si="11"/>
        <v>2480.32</v>
      </c>
      <c r="I511" s="15">
        <f t="shared" si="11"/>
        <v>2785.5600000000004</v>
      </c>
      <c r="J511" s="15">
        <f t="shared" si="11"/>
        <v>3113.26</v>
      </c>
      <c r="K511" s="15">
        <f t="shared" si="11"/>
        <v>3547.9200000000005</v>
      </c>
      <c r="L511" s="26">
        <v>0</v>
      </c>
      <c r="M511" s="33">
        <v>699.55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45037</v>
      </c>
      <c r="B512" s="14">
        <v>23</v>
      </c>
      <c r="C512" s="25">
        <v>1716.68</v>
      </c>
      <c r="D512" s="25">
        <v>0</v>
      </c>
      <c r="E512" s="25">
        <v>586.23</v>
      </c>
      <c r="F512" s="25">
        <v>1743.33</v>
      </c>
      <c r="G512" s="25">
        <v>329</v>
      </c>
      <c r="H512" s="15">
        <f t="shared" si="11"/>
        <v>2151.4900000000002</v>
      </c>
      <c r="I512" s="15">
        <f t="shared" si="11"/>
        <v>2456.73</v>
      </c>
      <c r="J512" s="15">
        <f t="shared" si="11"/>
        <v>2784.4300000000003</v>
      </c>
      <c r="K512" s="15">
        <f t="shared" si="11"/>
        <v>3219.09</v>
      </c>
      <c r="L512" s="26">
        <v>0</v>
      </c>
      <c r="M512" s="33">
        <v>586.23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45038</v>
      </c>
      <c r="B513" s="14">
        <v>0</v>
      </c>
      <c r="C513" s="25">
        <v>1509.97</v>
      </c>
      <c r="D513" s="25">
        <v>0</v>
      </c>
      <c r="E513" s="25">
        <v>439.46</v>
      </c>
      <c r="F513" s="25">
        <v>1536.62</v>
      </c>
      <c r="G513" s="25">
        <v>329</v>
      </c>
      <c r="H513" s="15">
        <f t="shared" si="11"/>
        <v>1944.78</v>
      </c>
      <c r="I513" s="15">
        <f t="shared" si="11"/>
        <v>2250.02</v>
      </c>
      <c r="J513" s="15">
        <f t="shared" si="11"/>
        <v>2577.7200000000003</v>
      </c>
      <c r="K513" s="15">
        <f t="shared" si="11"/>
        <v>3012.38</v>
      </c>
      <c r="L513" s="26">
        <v>0</v>
      </c>
      <c r="M513" s="33">
        <v>439.46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45038</v>
      </c>
      <c r="B514" s="14">
        <v>1</v>
      </c>
      <c r="C514" s="25">
        <v>1394.53</v>
      </c>
      <c r="D514" s="25">
        <v>0</v>
      </c>
      <c r="E514" s="25">
        <v>305.59</v>
      </c>
      <c r="F514" s="25">
        <v>1421.18</v>
      </c>
      <c r="G514" s="25">
        <v>329</v>
      </c>
      <c r="H514" s="15">
        <f t="shared" si="11"/>
        <v>1829.34</v>
      </c>
      <c r="I514" s="15">
        <f t="shared" si="11"/>
        <v>2134.5800000000004</v>
      </c>
      <c r="J514" s="15">
        <f t="shared" si="11"/>
        <v>2462.28</v>
      </c>
      <c r="K514" s="15">
        <f t="shared" si="11"/>
        <v>2896.94</v>
      </c>
      <c r="L514" s="26">
        <v>0</v>
      </c>
      <c r="M514" s="33">
        <v>305.59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45038</v>
      </c>
      <c r="B515" s="14">
        <v>2</v>
      </c>
      <c r="C515" s="25">
        <v>1368.1</v>
      </c>
      <c r="D515" s="25">
        <v>0</v>
      </c>
      <c r="E515" s="25">
        <v>308.81</v>
      </c>
      <c r="F515" s="25">
        <v>1394.75</v>
      </c>
      <c r="G515" s="25">
        <v>329</v>
      </c>
      <c r="H515" s="15">
        <f t="shared" si="11"/>
        <v>1802.9099999999999</v>
      </c>
      <c r="I515" s="15">
        <f t="shared" si="11"/>
        <v>2108.15</v>
      </c>
      <c r="J515" s="15">
        <f t="shared" si="11"/>
        <v>2435.85</v>
      </c>
      <c r="K515" s="15">
        <f t="shared" si="11"/>
        <v>2870.5099999999998</v>
      </c>
      <c r="L515" s="26">
        <v>0</v>
      </c>
      <c r="M515" s="33">
        <v>308.81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45038</v>
      </c>
      <c r="B516" s="14">
        <v>3</v>
      </c>
      <c r="C516" s="25">
        <v>1367.24</v>
      </c>
      <c r="D516" s="25">
        <v>0</v>
      </c>
      <c r="E516" s="25">
        <v>278.77</v>
      </c>
      <c r="F516" s="25">
        <v>1393.89</v>
      </c>
      <c r="G516" s="25">
        <v>329</v>
      </c>
      <c r="H516" s="15">
        <f t="shared" si="11"/>
        <v>1802.05</v>
      </c>
      <c r="I516" s="15">
        <f t="shared" si="11"/>
        <v>2107.2900000000004</v>
      </c>
      <c r="J516" s="15">
        <f t="shared" si="11"/>
        <v>2434.9900000000002</v>
      </c>
      <c r="K516" s="15">
        <f t="shared" si="11"/>
        <v>2869.65</v>
      </c>
      <c r="L516" s="26">
        <v>0</v>
      </c>
      <c r="M516" s="33">
        <v>278.77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45038</v>
      </c>
      <c r="B517" s="14">
        <v>4</v>
      </c>
      <c r="C517" s="25">
        <v>1406.71</v>
      </c>
      <c r="D517" s="25">
        <v>0</v>
      </c>
      <c r="E517" s="25">
        <v>180.99</v>
      </c>
      <c r="F517" s="25">
        <v>1433.36</v>
      </c>
      <c r="G517" s="25">
        <v>329</v>
      </c>
      <c r="H517" s="15">
        <f t="shared" si="11"/>
        <v>1841.52</v>
      </c>
      <c r="I517" s="15">
        <f t="shared" si="11"/>
        <v>2146.76</v>
      </c>
      <c r="J517" s="15">
        <f t="shared" si="11"/>
        <v>2474.46</v>
      </c>
      <c r="K517" s="15">
        <f t="shared" si="11"/>
        <v>2909.1200000000003</v>
      </c>
      <c r="L517" s="26">
        <v>0</v>
      </c>
      <c r="M517" s="33">
        <v>180.99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45038</v>
      </c>
      <c r="B518" s="14">
        <v>5</v>
      </c>
      <c r="C518" s="25">
        <v>1570.16</v>
      </c>
      <c r="D518" s="25">
        <v>0</v>
      </c>
      <c r="E518" s="25">
        <v>59.26</v>
      </c>
      <c r="F518" s="25">
        <v>1596.81</v>
      </c>
      <c r="G518" s="25">
        <v>329</v>
      </c>
      <c r="H518" s="15">
        <f t="shared" si="11"/>
        <v>2004.97</v>
      </c>
      <c r="I518" s="15">
        <f t="shared" si="11"/>
        <v>2310.2100000000005</v>
      </c>
      <c r="J518" s="15">
        <f t="shared" si="11"/>
        <v>2637.9100000000003</v>
      </c>
      <c r="K518" s="15">
        <f t="shared" si="11"/>
        <v>3072.57</v>
      </c>
      <c r="L518" s="26">
        <v>0</v>
      </c>
      <c r="M518" s="33">
        <v>59.26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45038</v>
      </c>
      <c r="B519" s="14">
        <v>6</v>
      </c>
      <c r="C519" s="25">
        <v>1907.79</v>
      </c>
      <c r="D519" s="25">
        <v>0</v>
      </c>
      <c r="E519" s="25">
        <v>132.14</v>
      </c>
      <c r="F519" s="25">
        <v>1934.44</v>
      </c>
      <c r="G519" s="25">
        <v>329</v>
      </c>
      <c r="H519" s="15">
        <f t="shared" si="11"/>
        <v>2342.6</v>
      </c>
      <c r="I519" s="15">
        <f t="shared" si="11"/>
        <v>2647.84</v>
      </c>
      <c r="J519" s="15">
        <f t="shared" si="11"/>
        <v>2975.54</v>
      </c>
      <c r="K519" s="15">
        <f t="shared" si="11"/>
        <v>3410.2000000000003</v>
      </c>
      <c r="L519" s="26">
        <v>0</v>
      </c>
      <c r="M519" s="33">
        <v>132.14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45038</v>
      </c>
      <c r="B520" s="14">
        <v>7</v>
      </c>
      <c r="C520" s="25">
        <v>1982.61</v>
      </c>
      <c r="D520" s="25">
        <v>0</v>
      </c>
      <c r="E520" s="25">
        <v>102.88</v>
      </c>
      <c r="F520" s="25">
        <v>2009.26</v>
      </c>
      <c r="G520" s="25">
        <v>329</v>
      </c>
      <c r="H520" s="15">
        <f t="shared" si="11"/>
        <v>2417.4199999999996</v>
      </c>
      <c r="I520" s="15">
        <f t="shared" si="11"/>
        <v>2722.66</v>
      </c>
      <c r="J520" s="15">
        <f t="shared" si="11"/>
        <v>3050.3599999999997</v>
      </c>
      <c r="K520" s="15">
        <f t="shared" si="11"/>
        <v>3485.02</v>
      </c>
      <c r="L520" s="26">
        <v>0</v>
      </c>
      <c r="M520" s="33">
        <v>102.88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45038</v>
      </c>
      <c r="B521" s="14">
        <v>8</v>
      </c>
      <c r="C521" s="25">
        <v>2114.73</v>
      </c>
      <c r="D521" s="25">
        <v>0</v>
      </c>
      <c r="E521" s="25">
        <v>61.88</v>
      </c>
      <c r="F521" s="25">
        <v>2141.38</v>
      </c>
      <c r="G521" s="25">
        <v>329</v>
      </c>
      <c r="H521" s="15">
        <f t="shared" si="11"/>
        <v>2549.54</v>
      </c>
      <c r="I521" s="15">
        <f t="shared" si="11"/>
        <v>2854.78</v>
      </c>
      <c r="J521" s="15">
        <f t="shared" si="11"/>
        <v>3182.48</v>
      </c>
      <c r="K521" s="15">
        <f aca="true" t="shared" si="12" ref="K521:K584">SUM($C521,$G521,U$4,U$6)</f>
        <v>3617.14</v>
      </c>
      <c r="L521" s="26">
        <v>0</v>
      </c>
      <c r="M521" s="33">
        <v>61.88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45038</v>
      </c>
      <c r="B522" s="14">
        <v>9</v>
      </c>
      <c r="C522" s="25">
        <v>2112.82</v>
      </c>
      <c r="D522" s="25">
        <v>0</v>
      </c>
      <c r="E522" s="25">
        <v>147.38</v>
      </c>
      <c r="F522" s="25">
        <v>2139.47</v>
      </c>
      <c r="G522" s="25">
        <v>329</v>
      </c>
      <c r="H522" s="15">
        <f aca="true" t="shared" si="13" ref="H522:K585">SUM($C522,$G522,R$4,R$6)</f>
        <v>2547.63</v>
      </c>
      <c r="I522" s="15">
        <f t="shared" si="13"/>
        <v>2852.8700000000003</v>
      </c>
      <c r="J522" s="15">
        <f t="shared" si="13"/>
        <v>3180.57</v>
      </c>
      <c r="K522" s="15">
        <f t="shared" si="12"/>
        <v>3615.23</v>
      </c>
      <c r="L522" s="26">
        <v>0</v>
      </c>
      <c r="M522" s="33">
        <v>147.38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45038</v>
      </c>
      <c r="B523" s="14">
        <v>10</v>
      </c>
      <c r="C523" s="25">
        <v>2309.21</v>
      </c>
      <c r="D523" s="25">
        <v>0</v>
      </c>
      <c r="E523" s="25">
        <v>385.02</v>
      </c>
      <c r="F523" s="25">
        <v>2335.86</v>
      </c>
      <c r="G523" s="25">
        <v>329</v>
      </c>
      <c r="H523" s="15">
        <f t="shared" si="13"/>
        <v>2744.02</v>
      </c>
      <c r="I523" s="15">
        <f t="shared" si="13"/>
        <v>3049.26</v>
      </c>
      <c r="J523" s="15">
        <f t="shared" si="13"/>
        <v>3376.96</v>
      </c>
      <c r="K523" s="15">
        <f t="shared" si="12"/>
        <v>3811.6200000000003</v>
      </c>
      <c r="L523" s="26">
        <v>0</v>
      </c>
      <c r="M523" s="33">
        <v>385.02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45038</v>
      </c>
      <c r="B524" s="14">
        <v>11</v>
      </c>
      <c r="C524" s="25">
        <v>2188.28</v>
      </c>
      <c r="D524" s="25">
        <v>0</v>
      </c>
      <c r="E524" s="25">
        <v>275.12</v>
      </c>
      <c r="F524" s="25">
        <v>2214.93</v>
      </c>
      <c r="G524" s="25">
        <v>329</v>
      </c>
      <c r="H524" s="15">
        <f t="shared" si="13"/>
        <v>2623.09</v>
      </c>
      <c r="I524" s="15">
        <f t="shared" si="13"/>
        <v>2928.3300000000004</v>
      </c>
      <c r="J524" s="15">
        <f t="shared" si="13"/>
        <v>3256.03</v>
      </c>
      <c r="K524" s="15">
        <f t="shared" si="12"/>
        <v>3690.69</v>
      </c>
      <c r="L524" s="26">
        <v>0</v>
      </c>
      <c r="M524" s="33">
        <v>275.12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45038</v>
      </c>
      <c r="B525" s="14">
        <v>12</v>
      </c>
      <c r="C525" s="25">
        <v>2285.94</v>
      </c>
      <c r="D525" s="25">
        <v>0</v>
      </c>
      <c r="E525" s="25">
        <v>432</v>
      </c>
      <c r="F525" s="25">
        <v>2312.59</v>
      </c>
      <c r="G525" s="25">
        <v>329</v>
      </c>
      <c r="H525" s="15">
        <f t="shared" si="13"/>
        <v>2720.75</v>
      </c>
      <c r="I525" s="15">
        <f t="shared" si="13"/>
        <v>3025.9900000000002</v>
      </c>
      <c r="J525" s="15">
        <f t="shared" si="13"/>
        <v>3353.69</v>
      </c>
      <c r="K525" s="15">
        <f t="shared" si="12"/>
        <v>3788.35</v>
      </c>
      <c r="L525" s="26">
        <v>0</v>
      </c>
      <c r="M525" s="33">
        <v>432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45038</v>
      </c>
      <c r="B526" s="14">
        <v>13</v>
      </c>
      <c r="C526" s="25">
        <v>2310.83</v>
      </c>
      <c r="D526" s="25">
        <v>0</v>
      </c>
      <c r="E526" s="25">
        <v>473.22</v>
      </c>
      <c r="F526" s="25">
        <v>2337.48</v>
      </c>
      <c r="G526" s="25">
        <v>329</v>
      </c>
      <c r="H526" s="15">
        <f t="shared" si="13"/>
        <v>2745.64</v>
      </c>
      <c r="I526" s="15">
        <f t="shared" si="13"/>
        <v>3050.88</v>
      </c>
      <c r="J526" s="15">
        <f t="shared" si="13"/>
        <v>3378.58</v>
      </c>
      <c r="K526" s="15">
        <f t="shared" si="12"/>
        <v>3813.2400000000002</v>
      </c>
      <c r="L526" s="26">
        <v>0</v>
      </c>
      <c r="M526" s="33">
        <v>473.22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45038</v>
      </c>
      <c r="B527" s="14">
        <v>14</v>
      </c>
      <c r="C527" s="25">
        <v>2192.21</v>
      </c>
      <c r="D527" s="25">
        <v>0</v>
      </c>
      <c r="E527" s="25">
        <v>377.11</v>
      </c>
      <c r="F527" s="25">
        <v>2218.86</v>
      </c>
      <c r="G527" s="25">
        <v>329</v>
      </c>
      <c r="H527" s="15">
        <f t="shared" si="13"/>
        <v>2627.02</v>
      </c>
      <c r="I527" s="15">
        <f t="shared" si="13"/>
        <v>2932.26</v>
      </c>
      <c r="J527" s="15">
        <f t="shared" si="13"/>
        <v>3259.96</v>
      </c>
      <c r="K527" s="15">
        <f t="shared" si="12"/>
        <v>3694.6200000000003</v>
      </c>
      <c r="L527" s="26">
        <v>0</v>
      </c>
      <c r="M527" s="33">
        <v>377.11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45038</v>
      </c>
      <c r="B528" s="14">
        <v>15</v>
      </c>
      <c r="C528" s="25">
        <v>2107.97</v>
      </c>
      <c r="D528" s="25">
        <v>0</v>
      </c>
      <c r="E528" s="25">
        <v>299.39</v>
      </c>
      <c r="F528" s="25">
        <v>2134.62</v>
      </c>
      <c r="G528" s="25">
        <v>329</v>
      </c>
      <c r="H528" s="15">
        <f t="shared" si="13"/>
        <v>2542.7799999999997</v>
      </c>
      <c r="I528" s="15">
        <f t="shared" si="13"/>
        <v>2848.02</v>
      </c>
      <c r="J528" s="15">
        <f t="shared" si="13"/>
        <v>3175.72</v>
      </c>
      <c r="K528" s="15">
        <f t="shared" si="12"/>
        <v>3610.3799999999997</v>
      </c>
      <c r="L528" s="26">
        <v>0</v>
      </c>
      <c r="M528" s="33">
        <v>299.39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45038</v>
      </c>
      <c r="B529" s="14">
        <v>16</v>
      </c>
      <c r="C529" s="25">
        <v>2518</v>
      </c>
      <c r="D529" s="25">
        <v>0</v>
      </c>
      <c r="E529" s="25">
        <v>509.91</v>
      </c>
      <c r="F529" s="25">
        <v>2544.65</v>
      </c>
      <c r="G529" s="25">
        <v>329</v>
      </c>
      <c r="H529" s="15">
        <f t="shared" si="13"/>
        <v>2952.81</v>
      </c>
      <c r="I529" s="15">
        <f t="shared" si="13"/>
        <v>3258.05</v>
      </c>
      <c r="J529" s="15">
        <f t="shared" si="13"/>
        <v>3585.75</v>
      </c>
      <c r="K529" s="15">
        <f t="shared" si="12"/>
        <v>4020.4100000000003</v>
      </c>
      <c r="L529" s="26">
        <v>0</v>
      </c>
      <c r="M529" s="33">
        <v>509.91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45038</v>
      </c>
      <c r="B530" s="14">
        <v>17</v>
      </c>
      <c r="C530" s="25">
        <v>2052.35</v>
      </c>
      <c r="D530" s="25">
        <v>0</v>
      </c>
      <c r="E530" s="25">
        <v>357.84</v>
      </c>
      <c r="F530" s="25">
        <v>2079</v>
      </c>
      <c r="G530" s="25">
        <v>329</v>
      </c>
      <c r="H530" s="15">
        <f t="shared" si="13"/>
        <v>2487.16</v>
      </c>
      <c r="I530" s="15">
        <f t="shared" si="13"/>
        <v>2792.4</v>
      </c>
      <c r="J530" s="15">
        <f t="shared" si="13"/>
        <v>3120.1</v>
      </c>
      <c r="K530" s="15">
        <f t="shared" si="12"/>
        <v>3554.7599999999998</v>
      </c>
      <c r="L530" s="26">
        <v>0</v>
      </c>
      <c r="M530" s="33">
        <v>357.84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45038</v>
      </c>
      <c r="B531" s="14">
        <v>18</v>
      </c>
      <c r="C531" s="25">
        <v>2110.58</v>
      </c>
      <c r="D531" s="25">
        <v>0</v>
      </c>
      <c r="E531" s="25">
        <v>299.22</v>
      </c>
      <c r="F531" s="25">
        <v>2137.23</v>
      </c>
      <c r="G531" s="25">
        <v>329</v>
      </c>
      <c r="H531" s="15">
        <f t="shared" si="13"/>
        <v>2545.39</v>
      </c>
      <c r="I531" s="15">
        <f t="shared" si="13"/>
        <v>2850.63</v>
      </c>
      <c r="J531" s="15">
        <f t="shared" si="13"/>
        <v>3178.33</v>
      </c>
      <c r="K531" s="15">
        <f t="shared" si="12"/>
        <v>3612.9900000000002</v>
      </c>
      <c r="L531" s="26">
        <v>0</v>
      </c>
      <c r="M531" s="33">
        <v>299.22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45038</v>
      </c>
      <c r="B532" s="14">
        <v>19</v>
      </c>
      <c r="C532" s="25">
        <v>2146.42</v>
      </c>
      <c r="D532" s="25">
        <v>0</v>
      </c>
      <c r="E532" s="25">
        <v>310.14</v>
      </c>
      <c r="F532" s="25">
        <v>2173.07</v>
      </c>
      <c r="G532" s="25">
        <v>329</v>
      </c>
      <c r="H532" s="15">
        <f t="shared" si="13"/>
        <v>2581.23</v>
      </c>
      <c r="I532" s="15">
        <f t="shared" si="13"/>
        <v>2886.4700000000003</v>
      </c>
      <c r="J532" s="15">
        <f t="shared" si="13"/>
        <v>3214.17</v>
      </c>
      <c r="K532" s="15">
        <f t="shared" si="12"/>
        <v>3648.8300000000004</v>
      </c>
      <c r="L532" s="26">
        <v>0</v>
      </c>
      <c r="M532" s="33">
        <v>310.14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45038</v>
      </c>
      <c r="B533" s="14">
        <v>20</v>
      </c>
      <c r="C533" s="25">
        <v>2150.62</v>
      </c>
      <c r="D533" s="25">
        <v>0</v>
      </c>
      <c r="E533" s="25">
        <v>203.99</v>
      </c>
      <c r="F533" s="25">
        <v>2177.27</v>
      </c>
      <c r="G533" s="25">
        <v>329</v>
      </c>
      <c r="H533" s="15">
        <f t="shared" si="13"/>
        <v>2585.43</v>
      </c>
      <c r="I533" s="15">
        <f t="shared" si="13"/>
        <v>2890.67</v>
      </c>
      <c r="J533" s="15">
        <f t="shared" si="13"/>
        <v>3218.37</v>
      </c>
      <c r="K533" s="15">
        <f t="shared" si="12"/>
        <v>3653.03</v>
      </c>
      <c r="L533" s="26">
        <v>0</v>
      </c>
      <c r="M533" s="33">
        <v>203.99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45038</v>
      </c>
      <c r="B534" s="14">
        <v>21</v>
      </c>
      <c r="C534" s="25">
        <v>2396.54</v>
      </c>
      <c r="D534" s="25">
        <v>0</v>
      </c>
      <c r="E534" s="25">
        <v>759.24</v>
      </c>
      <c r="F534" s="25">
        <v>2423.19</v>
      </c>
      <c r="G534" s="25">
        <v>329</v>
      </c>
      <c r="H534" s="15">
        <f t="shared" si="13"/>
        <v>2831.35</v>
      </c>
      <c r="I534" s="15">
        <f t="shared" si="13"/>
        <v>3136.59</v>
      </c>
      <c r="J534" s="15">
        <f t="shared" si="13"/>
        <v>3464.29</v>
      </c>
      <c r="K534" s="15">
        <f t="shared" si="12"/>
        <v>3898.9500000000003</v>
      </c>
      <c r="L534" s="26">
        <v>0</v>
      </c>
      <c r="M534" s="33">
        <v>759.24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45038</v>
      </c>
      <c r="B535" s="14">
        <v>22</v>
      </c>
      <c r="C535" s="25">
        <v>2077.96</v>
      </c>
      <c r="D535" s="25">
        <v>0</v>
      </c>
      <c r="E535" s="25">
        <v>20.37</v>
      </c>
      <c r="F535" s="25">
        <v>2104.61</v>
      </c>
      <c r="G535" s="25">
        <v>329</v>
      </c>
      <c r="H535" s="15">
        <f t="shared" si="13"/>
        <v>2512.77</v>
      </c>
      <c r="I535" s="15">
        <f t="shared" si="13"/>
        <v>2818.01</v>
      </c>
      <c r="J535" s="15">
        <f t="shared" si="13"/>
        <v>3145.71</v>
      </c>
      <c r="K535" s="15">
        <f t="shared" si="12"/>
        <v>3580.3700000000003</v>
      </c>
      <c r="L535" s="26">
        <v>0</v>
      </c>
      <c r="M535" s="33">
        <v>20.37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45038</v>
      </c>
      <c r="B536" s="14">
        <v>23</v>
      </c>
      <c r="C536" s="25">
        <v>1993.87</v>
      </c>
      <c r="D536" s="25">
        <v>0</v>
      </c>
      <c r="E536" s="25">
        <v>754.28</v>
      </c>
      <c r="F536" s="25">
        <v>2020.52</v>
      </c>
      <c r="G536" s="25">
        <v>329</v>
      </c>
      <c r="H536" s="15">
        <f t="shared" si="13"/>
        <v>2428.68</v>
      </c>
      <c r="I536" s="15">
        <f t="shared" si="13"/>
        <v>2733.92</v>
      </c>
      <c r="J536" s="15">
        <f t="shared" si="13"/>
        <v>3061.62</v>
      </c>
      <c r="K536" s="15">
        <f t="shared" si="12"/>
        <v>3496.28</v>
      </c>
      <c r="L536" s="26">
        <v>0</v>
      </c>
      <c r="M536" s="33">
        <v>754.28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45039</v>
      </c>
      <c r="B537" s="14">
        <v>0</v>
      </c>
      <c r="C537" s="25">
        <v>1731.49</v>
      </c>
      <c r="D537" s="25">
        <v>0</v>
      </c>
      <c r="E537" s="25">
        <v>235.77</v>
      </c>
      <c r="F537" s="25">
        <v>1758.14</v>
      </c>
      <c r="G537" s="25">
        <v>329</v>
      </c>
      <c r="H537" s="15">
        <f t="shared" si="13"/>
        <v>2166.2999999999997</v>
      </c>
      <c r="I537" s="15">
        <f t="shared" si="13"/>
        <v>2471.54</v>
      </c>
      <c r="J537" s="15">
        <f t="shared" si="13"/>
        <v>2799.24</v>
      </c>
      <c r="K537" s="15">
        <f t="shared" si="12"/>
        <v>3233.9</v>
      </c>
      <c r="L537" s="26">
        <v>0</v>
      </c>
      <c r="M537" s="33">
        <v>235.77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45039</v>
      </c>
      <c r="B538" s="14">
        <v>1</v>
      </c>
      <c r="C538" s="25">
        <v>1447.59</v>
      </c>
      <c r="D538" s="25">
        <v>0</v>
      </c>
      <c r="E538" s="25">
        <v>75.7</v>
      </c>
      <c r="F538" s="25">
        <v>1474.24</v>
      </c>
      <c r="G538" s="25">
        <v>329</v>
      </c>
      <c r="H538" s="15">
        <f t="shared" si="13"/>
        <v>1882.3999999999999</v>
      </c>
      <c r="I538" s="15">
        <f t="shared" si="13"/>
        <v>2187.64</v>
      </c>
      <c r="J538" s="15">
        <f t="shared" si="13"/>
        <v>2515.34</v>
      </c>
      <c r="K538" s="15">
        <f t="shared" si="12"/>
        <v>2950</v>
      </c>
      <c r="L538" s="26">
        <v>0</v>
      </c>
      <c r="M538" s="33">
        <v>75.7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45039</v>
      </c>
      <c r="B539" s="14">
        <v>2</v>
      </c>
      <c r="C539" s="25">
        <v>1417.53</v>
      </c>
      <c r="D539" s="25">
        <v>0</v>
      </c>
      <c r="E539" s="25">
        <v>0.57</v>
      </c>
      <c r="F539" s="25">
        <v>1444.18</v>
      </c>
      <c r="G539" s="25">
        <v>329</v>
      </c>
      <c r="H539" s="15">
        <f t="shared" si="13"/>
        <v>1852.34</v>
      </c>
      <c r="I539" s="15">
        <f t="shared" si="13"/>
        <v>2157.5800000000004</v>
      </c>
      <c r="J539" s="15">
        <f t="shared" si="13"/>
        <v>2485.28</v>
      </c>
      <c r="K539" s="15">
        <f t="shared" si="12"/>
        <v>2919.94</v>
      </c>
      <c r="L539" s="26">
        <v>0</v>
      </c>
      <c r="M539" s="33">
        <v>0.57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45039</v>
      </c>
      <c r="B540" s="14">
        <v>3</v>
      </c>
      <c r="C540" s="25">
        <v>1392.21</v>
      </c>
      <c r="D540" s="25">
        <v>0</v>
      </c>
      <c r="E540" s="25">
        <v>6.43</v>
      </c>
      <c r="F540" s="25">
        <v>1418.86</v>
      </c>
      <c r="G540" s="25">
        <v>329</v>
      </c>
      <c r="H540" s="15">
        <f t="shared" si="13"/>
        <v>1827.02</v>
      </c>
      <c r="I540" s="15">
        <f t="shared" si="13"/>
        <v>2132.26</v>
      </c>
      <c r="J540" s="15">
        <f t="shared" si="13"/>
        <v>2459.96</v>
      </c>
      <c r="K540" s="15">
        <f t="shared" si="12"/>
        <v>2894.6200000000003</v>
      </c>
      <c r="L540" s="26">
        <v>0</v>
      </c>
      <c r="M540" s="33">
        <v>6.43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45039</v>
      </c>
      <c r="B541" s="14">
        <v>4</v>
      </c>
      <c r="C541" s="25">
        <v>1429.39</v>
      </c>
      <c r="D541" s="25">
        <v>111.95</v>
      </c>
      <c r="E541" s="25">
        <v>0</v>
      </c>
      <c r="F541" s="25">
        <v>1456.04</v>
      </c>
      <c r="G541" s="25">
        <v>329</v>
      </c>
      <c r="H541" s="15">
        <f t="shared" si="13"/>
        <v>1864.2</v>
      </c>
      <c r="I541" s="15">
        <f t="shared" si="13"/>
        <v>2169.44</v>
      </c>
      <c r="J541" s="15">
        <f t="shared" si="13"/>
        <v>2497.1400000000003</v>
      </c>
      <c r="K541" s="15">
        <f t="shared" si="12"/>
        <v>2931.8</v>
      </c>
      <c r="L541" s="26">
        <v>111.95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45039</v>
      </c>
      <c r="B542" s="14">
        <v>5</v>
      </c>
      <c r="C542" s="25">
        <v>1517.04</v>
      </c>
      <c r="D542" s="25">
        <v>234.8</v>
      </c>
      <c r="E542" s="25">
        <v>0</v>
      </c>
      <c r="F542" s="25">
        <v>1543.69</v>
      </c>
      <c r="G542" s="25">
        <v>329</v>
      </c>
      <c r="H542" s="15">
        <f t="shared" si="13"/>
        <v>1951.85</v>
      </c>
      <c r="I542" s="15">
        <f t="shared" si="13"/>
        <v>2257.09</v>
      </c>
      <c r="J542" s="15">
        <f t="shared" si="13"/>
        <v>2584.79</v>
      </c>
      <c r="K542" s="15">
        <f t="shared" si="12"/>
        <v>3019.4500000000003</v>
      </c>
      <c r="L542" s="26">
        <v>234.8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45039</v>
      </c>
      <c r="B543" s="14">
        <v>6</v>
      </c>
      <c r="C543" s="25">
        <v>1675.75</v>
      </c>
      <c r="D543" s="25">
        <v>210.97</v>
      </c>
      <c r="E543" s="25">
        <v>0</v>
      </c>
      <c r="F543" s="25">
        <v>1702.4</v>
      </c>
      <c r="G543" s="25">
        <v>329</v>
      </c>
      <c r="H543" s="15">
        <f t="shared" si="13"/>
        <v>2110.56</v>
      </c>
      <c r="I543" s="15">
        <f t="shared" si="13"/>
        <v>2415.8</v>
      </c>
      <c r="J543" s="15">
        <f t="shared" si="13"/>
        <v>2743.5</v>
      </c>
      <c r="K543" s="15">
        <f t="shared" si="12"/>
        <v>3178.1600000000003</v>
      </c>
      <c r="L543" s="26">
        <v>210.97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45039</v>
      </c>
      <c r="B544" s="14">
        <v>7</v>
      </c>
      <c r="C544" s="25">
        <v>1877.33</v>
      </c>
      <c r="D544" s="25">
        <v>44.66</v>
      </c>
      <c r="E544" s="25">
        <v>0</v>
      </c>
      <c r="F544" s="25">
        <v>1903.98</v>
      </c>
      <c r="G544" s="25">
        <v>329</v>
      </c>
      <c r="H544" s="15">
        <f t="shared" si="13"/>
        <v>2312.14</v>
      </c>
      <c r="I544" s="15">
        <f t="shared" si="13"/>
        <v>2617.38</v>
      </c>
      <c r="J544" s="15">
        <f t="shared" si="13"/>
        <v>2945.08</v>
      </c>
      <c r="K544" s="15">
        <f t="shared" si="12"/>
        <v>3379.7400000000002</v>
      </c>
      <c r="L544" s="26">
        <v>44.66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45039</v>
      </c>
      <c r="B545" s="14">
        <v>8</v>
      </c>
      <c r="C545" s="25">
        <v>2072.54</v>
      </c>
      <c r="D545" s="25">
        <v>72.37</v>
      </c>
      <c r="E545" s="25">
        <v>0</v>
      </c>
      <c r="F545" s="25">
        <v>2099.19</v>
      </c>
      <c r="G545" s="25">
        <v>329</v>
      </c>
      <c r="H545" s="15">
        <f t="shared" si="13"/>
        <v>2507.35</v>
      </c>
      <c r="I545" s="15">
        <f t="shared" si="13"/>
        <v>2812.59</v>
      </c>
      <c r="J545" s="15">
        <f t="shared" si="13"/>
        <v>3140.29</v>
      </c>
      <c r="K545" s="15">
        <f t="shared" si="12"/>
        <v>3574.9500000000003</v>
      </c>
      <c r="L545" s="26">
        <v>72.37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45039</v>
      </c>
      <c r="B546" s="14">
        <v>9</v>
      </c>
      <c r="C546" s="25">
        <v>2177.43</v>
      </c>
      <c r="D546" s="25">
        <v>0</v>
      </c>
      <c r="E546" s="25">
        <v>36.08</v>
      </c>
      <c r="F546" s="25">
        <v>2204.08</v>
      </c>
      <c r="G546" s="25">
        <v>329</v>
      </c>
      <c r="H546" s="15">
        <f t="shared" si="13"/>
        <v>2612.24</v>
      </c>
      <c r="I546" s="15">
        <f t="shared" si="13"/>
        <v>2917.48</v>
      </c>
      <c r="J546" s="15">
        <f t="shared" si="13"/>
        <v>3245.18</v>
      </c>
      <c r="K546" s="15">
        <f t="shared" si="12"/>
        <v>3679.8399999999997</v>
      </c>
      <c r="L546" s="26">
        <v>0</v>
      </c>
      <c r="M546" s="33">
        <v>36.08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45039</v>
      </c>
      <c r="B547" s="14">
        <v>10</v>
      </c>
      <c r="C547" s="25">
        <v>2179.04</v>
      </c>
      <c r="D547" s="25">
        <v>0</v>
      </c>
      <c r="E547" s="25">
        <v>23.09</v>
      </c>
      <c r="F547" s="25">
        <v>2205.69</v>
      </c>
      <c r="G547" s="25">
        <v>329</v>
      </c>
      <c r="H547" s="15">
        <f t="shared" si="13"/>
        <v>2613.85</v>
      </c>
      <c r="I547" s="15">
        <f t="shared" si="13"/>
        <v>2919.09</v>
      </c>
      <c r="J547" s="15">
        <f t="shared" si="13"/>
        <v>3246.79</v>
      </c>
      <c r="K547" s="15">
        <f t="shared" si="12"/>
        <v>3681.4500000000003</v>
      </c>
      <c r="L547" s="26">
        <v>0</v>
      </c>
      <c r="M547" s="33">
        <v>23.09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45039</v>
      </c>
      <c r="B548" s="14">
        <v>11</v>
      </c>
      <c r="C548" s="25">
        <v>2169.3</v>
      </c>
      <c r="D548" s="25">
        <v>0</v>
      </c>
      <c r="E548" s="25">
        <v>33.25</v>
      </c>
      <c r="F548" s="25">
        <v>2195.95</v>
      </c>
      <c r="G548" s="25">
        <v>329</v>
      </c>
      <c r="H548" s="15">
        <f t="shared" si="13"/>
        <v>2604.11</v>
      </c>
      <c r="I548" s="15">
        <f t="shared" si="13"/>
        <v>2909.3500000000004</v>
      </c>
      <c r="J548" s="15">
        <f t="shared" si="13"/>
        <v>3237.05</v>
      </c>
      <c r="K548" s="15">
        <f t="shared" si="12"/>
        <v>3671.7100000000005</v>
      </c>
      <c r="L548" s="26">
        <v>0</v>
      </c>
      <c r="M548" s="33">
        <v>33.25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45039</v>
      </c>
      <c r="B549" s="14">
        <v>12</v>
      </c>
      <c r="C549" s="25">
        <v>2148.6</v>
      </c>
      <c r="D549" s="25">
        <v>0</v>
      </c>
      <c r="E549" s="25">
        <v>23.52</v>
      </c>
      <c r="F549" s="25">
        <v>2175.25</v>
      </c>
      <c r="G549" s="25">
        <v>329</v>
      </c>
      <c r="H549" s="15">
        <f t="shared" si="13"/>
        <v>2583.41</v>
      </c>
      <c r="I549" s="15">
        <f t="shared" si="13"/>
        <v>2888.65</v>
      </c>
      <c r="J549" s="15">
        <f t="shared" si="13"/>
        <v>3216.35</v>
      </c>
      <c r="K549" s="15">
        <f t="shared" si="12"/>
        <v>3651.0099999999998</v>
      </c>
      <c r="L549" s="26">
        <v>0</v>
      </c>
      <c r="M549" s="33">
        <v>23.52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45039</v>
      </c>
      <c r="B550" s="14">
        <v>13</v>
      </c>
      <c r="C550" s="25">
        <v>2161.17</v>
      </c>
      <c r="D550" s="25">
        <v>0</v>
      </c>
      <c r="E550" s="25">
        <v>169.22</v>
      </c>
      <c r="F550" s="25">
        <v>2187.82</v>
      </c>
      <c r="G550" s="25">
        <v>329</v>
      </c>
      <c r="H550" s="15">
        <f t="shared" si="13"/>
        <v>2595.98</v>
      </c>
      <c r="I550" s="15">
        <f t="shared" si="13"/>
        <v>2901.2200000000003</v>
      </c>
      <c r="J550" s="15">
        <f t="shared" si="13"/>
        <v>3228.92</v>
      </c>
      <c r="K550" s="15">
        <f t="shared" si="12"/>
        <v>3663.5800000000004</v>
      </c>
      <c r="L550" s="26">
        <v>0</v>
      </c>
      <c r="M550" s="33">
        <v>169.22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45039</v>
      </c>
      <c r="B551" s="14">
        <v>14</v>
      </c>
      <c r="C551" s="25">
        <v>2156.9</v>
      </c>
      <c r="D551" s="25">
        <v>0</v>
      </c>
      <c r="E551" s="25">
        <v>197.52</v>
      </c>
      <c r="F551" s="25">
        <v>2183.55</v>
      </c>
      <c r="G551" s="25">
        <v>329</v>
      </c>
      <c r="H551" s="15">
        <f t="shared" si="13"/>
        <v>2591.71</v>
      </c>
      <c r="I551" s="15">
        <f t="shared" si="13"/>
        <v>2896.9500000000003</v>
      </c>
      <c r="J551" s="15">
        <f t="shared" si="13"/>
        <v>3224.65</v>
      </c>
      <c r="K551" s="15">
        <f t="shared" si="12"/>
        <v>3659.31</v>
      </c>
      <c r="L551" s="26">
        <v>0</v>
      </c>
      <c r="M551" s="33">
        <v>197.52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45039</v>
      </c>
      <c r="B552" s="14">
        <v>15</v>
      </c>
      <c r="C552" s="25">
        <v>2163.56</v>
      </c>
      <c r="D552" s="25">
        <v>0</v>
      </c>
      <c r="E552" s="25">
        <v>203.94</v>
      </c>
      <c r="F552" s="25">
        <v>2190.21</v>
      </c>
      <c r="G552" s="25">
        <v>329</v>
      </c>
      <c r="H552" s="15">
        <f t="shared" si="13"/>
        <v>2598.37</v>
      </c>
      <c r="I552" s="15">
        <f t="shared" si="13"/>
        <v>2903.61</v>
      </c>
      <c r="J552" s="15">
        <f t="shared" si="13"/>
        <v>3231.31</v>
      </c>
      <c r="K552" s="15">
        <f t="shared" si="12"/>
        <v>3665.97</v>
      </c>
      <c r="L552" s="26">
        <v>0</v>
      </c>
      <c r="M552" s="33">
        <v>203.94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45039</v>
      </c>
      <c r="B553" s="14">
        <v>16</v>
      </c>
      <c r="C553" s="25">
        <v>2171.76</v>
      </c>
      <c r="D553" s="25">
        <v>0</v>
      </c>
      <c r="E553" s="25">
        <v>212.98</v>
      </c>
      <c r="F553" s="25">
        <v>2198.41</v>
      </c>
      <c r="G553" s="25">
        <v>329</v>
      </c>
      <c r="H553" s="15">
        <f t="shared" si="13"/>
        <v>2606.57</v>
      </c>
      <c r="I553" s="15">
        <f t="shared" si="13"/>
        <v>2911.8100000000004</v>
      </c>
      <c r="J553" s="15">
        <f t="shared" si="13"/>
        <v>3239.51</v>
      </c>
      <c r="K553" s="15">
        <f t="shared" si="12"/>
        <v>3674.1700000000005</v>
      </c>
      <c r="L553" s="26">
        <v>0</v>
      </c>
      <c r="M553" s="33">
        <v>212.98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45039</v>
      </c>
      <c r="B554" s="14">
        <v>17</v>
      </c>
      <c r="C554" s="25">
        <v>2174.18</v>
      </c>
      <c r="D554" s="25">
        <v>0</v>
      </c>
      <c r="E554" s="25">
        <v>266.1</v>
      </c>
      <c r="F554" s="25">
        <v>2200.83</v>
      </c>
      <c r="G554" s="25">
        <v>329</v>
      </c>
      <c r="H554" s="15">
        <f t="shared" si="13"/>
        <v>2608.99</v>
      </c>
      <c r="I554" s="15">
        <f t="shared" si="13"/>
        <v>2914.23</v>
      </c>
      <c r="J554" s="15">
        <f t="shared" si="13"/>
        <v>3241.93</v>
      </c>
      <c r="K554" s="15">
        <f t="shared" si="12"/>
        <v>3676.5899999999997</v>
      </c>
      <c r="L554" s="26">
        <v>0</v>
      </c>
      <c r="M554" s="33">
        <v>266.1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45039</v>
      </c>
      <c r="B555" s="14">
        <v>18</v>
      </c>
      <c r="C555" s="25">
        <v>2151.44</v>
      </c>
      <c r="D555" s="25">
        <v>0</v>
      </c>
      <c r="E555" s="25">
        <v>215.57</v>
      </c>
      <c r="F555" s="25">
        <v>2178.09</v>
      </c>
      <c r="G555" s="25">
        <v>329</v>
      </c>
      <c r="H555" s="15">
        <f t="shared" si="13"/>
        <v>2586.25</v>
      </c>
      <c r="I555" s="15">
        <f t="shared" si="13"/>
        <v>2891.4900000000002</v>
      </c>
      <c r="J555" s="15">
        <f t="shared" si="13"/>
        <v>3219.19</v>
      </c>
      <c r="K555" s="15">
        <f t="shared" si="12"/>
        <v>3653.85</v>
      </c>
      <c r="L555" s="26">
        <v>0</v>
      </c>
      <c r="M555" s="33">
        <v>215.57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45039</v>
      </c>
      <c r="B556" s="14">
        <v>19</v>
      </c>
      <c r="C556" s="25">
        <v>2168.13</v>
      </c>
      <c r="D556" s="25">
        <v>0</v>
      </c>
      <c r="E556" s="25">
        <v>406</v>
      </c>
      <c r="F556" s="25">
        <v>2194.78</v>
      </c>
      <c r="G556" s="25">
        <v>329</v>
      </c>
      <c r="H556" s="15">
        <f t="shared" si="13"/>
        <v>2602.94</v>
      </c>
      <c r="I556" s="15">
        <f t="shared" si="13"/>
        <v>2908.1800000000003</v>
      </c>
      <c r="J556" s="15">
        <f t="shared" si="13"/>
        <v>3235.88</v>
      </c>
      <c r="K556" s="15">
        <f t="shared" si="12"/>
        <v>3670.5400000000004</v>
      </c>
      <c r="L556" s="26">
        <v>0</v>
      </c>
      <c r="M556" s="33">
        <v>406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45039</v>
      </c>
      <c r="B557" s="14">
        <v>20</v>
      </c>
      <c r="C557" s="25">
        <v>2151.37</v>
      </c>
      <c r="D557" s="25">
        <v>0</v>
      </c>
      <c r="E557" s="25">
        <v>385.96</v>
      </c>
      <c r="F557" s="25">
        <v>2178.02</v>
      </c>
      <c r="G557" s="25">
        <v>329</v>
      </c>
      <c r="H557" s="15">
        <f t="shared" si="13"/>
        <v>2586.18</v>
      </c>
      <c r="I557" s="15">
        <f t="shared" si="13"/>
        <v>2891.42</v>
      </c>
      <c r="J557" s="15">
        <f t="shared" si="13"/>
        <v>3219.12</v>
      </c>
      <c r="K557" s="15">
        <f t="shared" si="12"/>
        <v>3653.78</v>
      </c>
      <c r="L557" s="26">
        <v>0</v>
      </c>
      <c r="M557" s="33">
        <v>385.96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45039</v>
      </c>
      <c r="B558" s="14">
        <v>21</v>
      </c>
      <c r="C558" s="25">
        <v>2181.91</v>
      </c>
      <c r="D558" s="25">
        <v>0</v>
      </c>
      <c r="E558" s="25">
        <v>137.28</v>
      </c>
      <c r="F558" s="25">
        <v>2208.56</v>
      </c>
      <c r="G558" s="25">
        <v>329</v>
      </c>
      <c r="H558" s="15">
        <f t="shared" si="13"/>
        <v>2616.72</v>
      </c>
      <c r="I558" s="15">
        <f t="shared" si="13"/>
        <v>2921.96</v>
      </c>
      <c r="J558" s="15">
        <f t="shared" si="13"/>
        <v>3249.66</v>
      </c>
      <c r="K558" s="15">
        <f t="shared" si="12"/>
        <v>3684.32</v>
      </c>
      <c r="L558" s="26">
        <v>0</v>
      </c>
      <c r="M558" s="33">
        <v>137.28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45039</v>
      </c>
      <c r="B559" s="14">
        <v>22</v>
      </c>
      <c r="C559" s="25">
        <v>2158.83</v>
      </c>
      <c r="D559" s="25">
        <v>0</v>
      </c>
      <c r="E559" s="25">
        <v>314.77</v>
      </c>
      <c r="F559" s="25">
        <v>2185.48</v>
      </c>
      <c r="G559" s="25">
        <v>329</v>
      </c>
      <c r="H559" s="15">
        <f t="shared" si="13"/>
        <v>2593.64</v>
      </c>
      <c r="I559" s="15">
        <f t="shared" si="13"/>
        <v>2898.88</v>
      </c>
      <c r="J559" s="15">
        <f t="shared" si="13"/>
        <v>3226.58</v>
      </c>
      <c r="K559" s="15">
        <f t="shared" si="12"/>
        <v>3661.2400000000002</v>
      </c>
      <c r="L559" s="26">
        <v>0</v>
      </c>
      <c r="M559" s="33">
        <v>314.77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45039</v>
      </c>
      <c r="B560" s="14">
        <v>23</v>
      </c>
      <c r="C560" s="25">
        <v>2047.94</v>
      </c>
      <c r="D560" s="25">
        <v>0</v>
      </c>
      <c r="E560" s="25">
        <v>490.93</v>
      </c>
      <c r="F560" s="25">
        <v>2074.59</v>
      </c>
      <c r="G560" s="25">
        <v>329</v>
      </c>
      <c r="H560" s="15">
        <f t="shared" si="13"/>
        <v>2482.75</v>
      </c>
      <c r="I560" s="15">
        <f t="shared" si="13"/>
        <v>2787.9900000000002</v>
      </c>
      <c r="J560" s="15">
        <f t="shared" si="13"/>
        <v>3115.69</v>
      </c>
      <c r="K560" s="15">
        <f t="shared" si="12"/>
        <v>3550.35</v>
      </c>
      <c r="L560" s="26">
        <v>0</v>
      </c>
      <c r="M560" s="33">
        <v>490.93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45040</v>
      </c>
      <c r="B561" s="14">
        <v>0</v>
      </c>
      <c r="C561" s="25">
        <v>1828.12</v>
      </c>
      <c r="D561" s="25">
        <v>0</v>
      </c>
      <c r="E561" s="25">
        <v>320.6</v>
      </c>
      <c r="F561" s="25">
        <v>1854.77</v>
      </c>
      <c r="G561" s="25">
        <v>329</v>
      </c>
      <c r="H561" s="15">
        <f t="shared" si="13"/>
        <v>2262.93</v>
      </c>
      <c r="I561" s="15">
        <f t="shared" si="13"/>
        <v>2568.17</v>
      </c>
      <c r="J561" s="15">
        <f t="shared" si="13"/>
        <v>2895.87</v>
      </c>
      <c r="K561" s="15">
        <f t="shared" si="12"/>
        <v>3330.53</v>
      </c>
      <c r="L561" s="26">
        <v>0</v>
      </c>
      <c r="M561" s="33">
        <v>320.6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45040</v>
      </c>
      <c r="B562" s="14">
        <v>1</v>
      </c>
      <c r="C562" s="25">
        <v>1564.84</v>
      </c>
      <c r="D562" s="25">
        <v>0</v>
      </c>
      <c r="E562" s="25">
        <v>197.6</v>
      </c>
      <c r="F562" s="25">
        <v>1591.49</v>
      </c>
      <c r="G562" s="25">
        <v>329</v>
      </c>
      <c r="H562" s="15">
        <f t="shared" si="13"/>
        <v>1999.6499999999999</v>
      </c>
      <c r="I562" s="15">
        <f t="shared" si="13"/>
        <v>2304.89</v>
      </c>
      <c r="J562" s="15">
        <f t="shared" si="13"/>
        <v>2632.59</v>
      </c>
      <c r="K562" s="15">
        <f t="shared" si="12"/>
        <v>3067.25</v>
      </c>
      <c r="L562" s="26">
        <v>0</v>
      </c>
      <c r="M562" s="33">
        <v>197.6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45040</v>
      </c>
      <c r="B563" s="14">
        <v>2</v>
      </c>
      <c r="C563" s="25">
        <v>1456.06</v>
      </c>
      <c r="D563" s="25">
        <v>0</v>
      </c>
      <c r="E563" s="25">
        <v>179.77</v>
      </c>
      <c r="F563" s="25">
        <v>1482.71</v>
      </c>
      <c r="G563" s="25">
        <v>329</v>
      </c>
      <c r="H563" s="15">
        <f t="shared" si="13"/>
        <v>1890.87</v>
      </c>
      <c r="I563" s="15">
        <f t="shared" si="13"/>
        <v>2196.11</v>
      </c>
      <c r="J563" s="15">
        <f t="shared" si="13"/>
        <v>2523.81</v>
      </c>
      <c r="K563" s="15">
        <f t="shared" si="12"/>
        <v>2958.47</v>
      </c>
      <c r="L563" s="26">
        <v>0</v>
      </c>
      <c r="M563" s="33">
        <v>179.77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45040</v>
      </c>
      <c r="B564" s="14">
        <v>3</v>
      </c>
      <c r="C564" s="25">
        <v>1423.34</v>
      </c>
      <c r="D564" s="25">
        <v>0</v>
      </c>
      <c r="E564" s="25">
        <v>137.32</v>
      </c>
      <c r="F564" s="25">
        <v>1449.99</v>
      </c>
      <c r="G564" s="25">
        <v>329</v>
      </c>
      <c r="H564" s="15">
        <f t="shared" si="13"/>
        <v>1858.1499999999999</v>
      </c>
      <c r="I564" s="15">
        <f t="shared" si="13"/>
        <v>2163.39</v>
      </c>
      <c r="J564" s="15">
        <f t="shared" si="13"/>
        <v>2491.09</v>
      </c>
      <c r="K564" s="15">
        <f t="shared" si="12"/>
        <v>2925.75</v>
      </c>
      <c r="L564" s="26">
        <v>0</v>
      </c>
      <c r="M564" s="33">
        <v>137.32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45040</v>
      </c>
      <c r="B565" s="14">
        <v>4</v>
      </c>
      <c r="C565" s="25">
        <v>1453.66</v>
      </c>
      <c r="D565" s="25">
        <v>0</v>
      </c>
      <c r="E565" s="25">
        <v>80.64</v>
      </c>
      <c r="F565" s="25">
        <v>1480.31</v>
      </c>
      <c r="G565" s="25">
        <v>329</v>
      </c>
      <c r="H565" s="15">
        <f t="shared" si="13"/>
        <v>1888.47</v>
      </c>
      <c r="I565" s="15">
        <f t="shared" si="13"/>
        <v>2193.7100000000005</v>
      </c>
      <c r="J565" s="15">
        <f t="shared" si="13"/>
        <v>2521.4100000000003</v>
      </c>
      <c r="K565" s="15">
        <f t="shared" si="12"/>
        <v>2956.07</v>
      </c>
      <c r="L565" s="26">
        <v>0</v>
      </c>
      <c r="M565" s="33">
        <v>80.64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45040</v>
      </c>
      <c r="B566" s="14">
        <v>5</v>
      </c>
      <c r="C566" s="25">
        <v>1585.72</v>
      </c>
      <c r="D566" s="25">
        <v>0</v>
      </c>
      <c r="E566" s="25">
        <v>88.05</v>
      </c>
      <c r="F566" s="25">
        <v>1612.37</v>
      </c>
      <c r="G566" s="25">
        <v>329</v>
      </c>
      <c r="H566" s="15">
        <f t="shared" si="13"/>
        <v>2020.53</v>
      </c>
      <c r="I566" s="15">
        <f t="shared" si="13"/>
        <v>2325.77</v>
      </c>
      <c r="J566" s="15">
        <f t="shared" si="13"/>
        <v>2653.4700000000003</v>
      </c>
      <c r="K566" s="15">
        <f t="shared" si="12"/>
        <v>3088.13</v>
      </c>
      <c r="L566" s="26">
        <v>0</v>
      </c>
      <c r="M566" s="33">
        <v>88.05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45040</v>
      </c>
      <c r="B567" s="14">
        <v>6</v>
      </c>
      <c r="C567" s="25">
        <v>1773.27</v>
      </c>
      <c r="D567" s="25">
        <v>0</v>
      </c>
      <c r="E567" s="25">
        <v>110.02</v>
      </c>
      <c r="F567" s="25">
        <v>1799.92</v>
      </c>
      <c r="G567" s="25">
        <v>329</v>
      </c>
      <c r="H567" s="15">
        <f t="shared" si="13"/>
        <v>2208.08</v>
      </c>
      <c r="I567" s="15">
        <f t="shared" si="13"/>
        <v>2513.32</v>
      </c>
      <c r="J567" s="15">
        <f t="shared" si="13"/>
        <v>2841.02</v>
      </c>
      <c r="K567" s="15">
        <f t="shared" si="12"/>
        <v>3275.68</v>
      </c>
      <c r="L567" s="26">
        <v>0</v>
      </c>
      <c r="M567" s="33">
        <v>110.02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45040</v>
      </c>
      <c r="B568" s="14">
        <v>7</v>
      </c>
      <c r="C568" s="25">
        <v>2058.49</v>
      </c>
      <c r="D568" s="25">
        <v>0</v>
      </c>
      <c r="E568" s="25">
        <v>65.49</v>
      </c>
      <c r="F568" s="25">
        <v>2085.14</v>
      </c>
      <c r="G568" s="25">
        <v>329</v>
      </c>
      <c r="H568" s="15">
        <f t="shared" si="13"/>
        <v>2493.2999999999997</v>
      </c>
      <c r="I568" s="15">
        <f t="shared" si="13"/>
        <v>2798.54</v>
      </c>
      <c r="J568" s="15">
        <f t="shared" si="13"/>
        <v>3126.24</v>
      </c>
      <c r="K568" s="15">
        <f t="shared" si="12"/>
        <v>3560.9</v>
      </c>
      <c r="L568" s="26">
        <v>0</v>
      </c>
      <c r="M568" s="33">
        <v>65.49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45040</v>
      </c>
      <c r="B569" s="14">
        <v>8</v>
      </c>
      <c r="C569" s="25">
        <v>2153.04</v>
      </c>
      <c r="D569" s="25">
        <v>0</v>
      </c>
      <c r="E569" s="25">
        <v>29.04</v>
      </c>
      <c r="F569" s="25">
        <v>2179.69</v>
      </c>
      <c r="G569" s="25">
        <v>329</v>
      </c>
      <c r="H569" s="15">
        <f t="shared" si="13"/>
        <v>2587.85</v>
      </c>
      <c r="I569" s="15">
        <f t="shared" si="13"/>
        <v>2893.09</v>
      </c>
      <c r="J569" s="15">
        <f t="shared" si="13"/>
        <v>3220.79</v>
      </c>
      <c r="K569" s="15">
        <f t="shared" si="12"/>
        <v>3655.4500000000003</v>
      </c>
      <c r="L569" s="26">
        <v>0</v>
      </c>
      <c r="M569" s="33">
        <v>29.04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45040</v>
      </c>
      <c r="B570" s="14">
        <v>9</v>
      </c>
      <c r="C570" s="25">
        <v>2173.17</v>
      </c>
      <c r="D570" s="25">
        <v>0</v>
      </c>
      <c r="E570" s="25">
        <v>24.24</v>
      </c>
      <c r="F570" s="25">
        <v>2199.82</v>
      </c>
      <c r="G570" s="25">
        <v>329</v>
      </c>
      <c r="H570" s="15">
        <f t="shared" si="13"/>
        <v>2607.98</v>
      </c>
      <c r="I570" s="15">
        <f t="shared" si="13"/>
        <v>2913.2200000000003</v>
      </c>
      <c r="J570" s="15">
        <f t="shared" si="13"/>
        <v>3240.92</v>
      </c>
      <c r="K570" s="15">
        <f t="shared" si="12"/>
        <v>3675.5800000000004</v>
      </c>
      <c r="L570" s="26">
        <v>0</v>
      </c>
      <c r="M570" s="33">
        <v>24.24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45040</v>
      </c>
      <c r="B571" s="14">
        <v>10</v>
      </c>
      <c r="C571" s="25">
        <v>2175.63</v>
      </c>
      <c r="D571" s="25">
        <v>0</v>
      </c>
      <c r="E571" s="25">
        <v>19.7</v>
      </c>
      <c r="F571" s="25">
        <v>2202.28</v>
      </c>
      <c r="G571" s="25">
        <v>329</v>
      </c>
      <c r="H571" s="15">
        <f t="shared" si="13"/>
        <v>2610.44</v>
      </c>
      <c r="I571" s="15">
        <f t="shared" si="13"/>
        <v>2915.6800000000003</v>
      </c>
      <c r="J571" s="15">
        <f t="shared" si="13"/>
        <v>3243.38</v>
      </c>
      <c r="K571" s="15">
        <f t="shared" si="12"/>
        <v>3678.0400000000004</v>
      </c>
      <c r="L571" s="26">
        <v>0</v>
      </c>
      <c r="M571" s="33">
        <v>19.7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45040</v>
      </c>
      <c r="B572" s="14">
        <v>11</v>
      </c>
      <c r="C572" s="25">
        <v>2171.52</v>
      </c>
      <c r="D572" s="25">
        <v>0</v>
      </c>
      <c r="E572" s="25">
        <v>66.31</v>
      </c>
      <c r="F572" s="25">
        <v>2198.17</v>
      </c>
      <c r="G572" s="25">
        <v>329</v>
      </c>
      <c r="H572" s="15">
        <f t="shared" si="13"/>
        <v>2606.33</v>
      </c>
      <c r="I572" s="15">
        <f t="shared" si="13"/>
        <v>2911.57</v>
      </c>
      <c r="J572" s="15">
        <f t="shared" si="13"/>
        <v>3239.27</v>
      </c>
      <c r="K572" s="15">
        <f t="shared" si="12"/>
        <v>3673.93</v>
      </c>
      <c r="L572" s="26">
        <v>0</v>
      </c>
      <c r="M572" s="33">
        <v>66.31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45040</v>
      </c>
      <c r="B573" s="14">
        <v>12</v>
      </c>
      <c r="C573" s="25">
        <v>2163.94</v>
      </c>
      <c r="D573" s="25">
        <v>0</v>
      </c>
      <c r="E573" s="25">
        <v>73.18</v>
      </c>
      <c r="F573" s="25">
        <v>2190.59</v>
      </c>
      <c r="G573" s="25">
        <v>329</v>
      </c>
      <c r="H573" s="15">
        <f t="shared" si="13"/>
        <v>2598.75</v>
      </c>
      <c r="I573" s="15">
        <f t="shared" si="13"/>
        <v>2903.9900000000002</v>
      </c>
      <c r="J573" s="15">
        <f t="shared" si="13"/>
        <v>3231.69</v>
      </c>
      <c r="K573" s="15">
        <f t="shared" si="12"/>
        <v>3666.35</v>
      </c>
      <c r="L573" s="26">
        <v>0</v>
      </c>
      <c r="M573" s="33">
        <v>73.18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45040</v>
      </c>
      <c r="B574" s="14">
        <v>13</v>
      </c>
      <c r="C574" s="25">
        <v>2161.75</v>
      </c>
      <c r="D574" s="25">
        <v>0</v>
      </c>
      <c r="E574" s="25">
        <v>195.25</v>
      </c>
      <c r="F574" s="25">
        <v>2188.4</v>
      </c>
      <c r="G574" s="25">
        <v>329</v>
      </c>
      <c r="H574" s="15">
        <f t="shared" si="13"/>
        <v>2596.56</v>
      </c>
      <c r="I574" s="15">
        <f t="shared" si="13"/>
        <v>2901.8</v>
      </c>
      <c r="J574" s="15">
        <f t="shared" si="13"/>
        <v>3229.5</v>
      </c>
      <c r="K574" s="15">
        <f t="shared" si="12"/>
        <v>3664.1600000000003</v>
      </c>
      <c r="L574" s="26">
        <v>0</v>
      </c>
      <c r="M574" s="33">
        <v>195.25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45040</v>
      </c>
      <c r="B575" s="14">
        <v>14</v>
      </c>
      <c r="C575" s="25">
        <v>2160.22</v>
      </c>
      <c r="D575" s="25">
        <v>0</v>
      </c>
      <c r="E575" s="25">
        <v>15.93</v>
      </c>
      <c r="F575" s="25">
        <v>2186.87</v>
      </c>
      <c r="G575" s="25">
        <v>329</v>
      </c>
      <c r="H575" s="15">
        <f t="shared" si="13"/>
        <v>2595.0299999999997</v>
      </c>
      <c r="I575" s="15">
        <f t="shared" si="13"/>
        <v>2900.27</v>
      </c>
      <c r="J575" s="15">
        <f t="shared" si="13"/>
        <v>3227.97</v>
      </c>
      <c r="K575" s="15">
        <f t="shared" si="12"/>
        <v>3662.6299999999997</v>
      </c>
      <c r="L575" s="26">
        <v>0</v>
      </c>
      <c r="M575" s="33">
        <v>15.93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45040</v>
      </c>
      <c r="B576" s="14">
        <v>15</v>
      </c>
      <c r="C576" s="25">
        <v>2164.93</v>
      </c>
      <c r="D576" s="25">
        <v>0</v>
      </c>
      <c r="E576" s="25">
        <v>80.9</v>
      </c>
      <c r="F576" s="25">
        <v>2191.58</v>
      </c>
      <c r="G576" s="25">
        <v>329</v>
      </c>
      <c r="H576" s="15">
        <f t="shared" si="13"/>
        <v>2599.74</v>
      </c>
      <c r="I576" s="15">
        <f t="shared" si="13"/>
        <v>2904.98</v>
      </c>
      <c r="J576" s="15">
        <f t="shared" si="13"/>
        <v>3232.68</v>
      </c>
      <c r="K576" s="15">
        <f t="shared" si="12"/>
        <v>3667.3399999999997</v>
      </c>
      <c r="L576" s="26">
        <v>0</v>
      </c>
      <c r="M576" s="33">
        <v>80.9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45040</v>
      </c>
      <c r="B577" s="14">
        <v>16</v>
      </c>
      <c r="C577" s="25">
        <v>2167.24</v>
      </c>
      <c r="D577" s="25">
        <v>0</v>
      </c>
      <c r="E577" s="25">
        <v>26.34</v>
      </c>
      <c r="F577" s="25">
        <v>2193.89</v>
      </c>
      <c r="G577" s="25">
        <v>329</v>
      </c>
      <c r="H577" s="15">
        <f t="shared" si="13"/>
        <v>2602.0499999999997</v>
      </c>
      <c r="I577" s="15">
        <f t="shared" si="13"/>
        <v>2907.29</v>
      </c>
      <c r="J577" s="15">
        <f t="shared" si="13"/>
        <v>3234.99</v>
      </c>
      <c r="K577" s="15">
        <f t="shared" si="12"/>
        <v>3669.65</v>
      </c>
      <c r="L577" s="26">
        <v>0</v>
      </c>
      <c r="M577" s="33">
        <v>26.34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45040</v>
      </c>
      <c r="B578" s="14">
        <v>17</v>
      </c>
      <c r="C578" s="25">
        <v>2167.06</v>
      </c>
      <c r="D578" s="25">
        <v>0</v>
      </c>
      <c r="E578" s="25">
        <v>23.75</v>
      </c>
      <c r="F578" s="25">
        <v>2193.71</v>
      </c>
      <c r="G578" s="25">
        <v>329</v>
      </c>
      <c r="H578" s="15">
        <f t="shared" si="13"/>
        <v>2601.87</v>
      </c>
      <c r="I578" s="15">
        <f t="shared" si="13"/>
        <v>2907.11</v>
      </c>
      <c r="J578" s="15">
        <f t="shared" si="13"/>
        <v>3234.81</v>
      </c>
      <c r="K578" s="15">
        <f t="shared" si="12"/>
        <v>3669.47</v>
      </c>
      <c r="L578" s="26">
        <v>0</v>
      </c>
      <c r="M578" s="33">
        <v>23.75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45040</v>
      </c>
      <c r="B579" s="14">
        <v>18</v>
      </c>
      <c r="C579" s="25">
        <v>2128.35</v>
      </c>
      <c r="D579" s="25">
        <v>0</v>
      </c>
      <c r="E579" s="25">
        <v>33.38</v>
      </c>
      <c r="F579" s="25">
        <v>2155</v>
      </c>
      <c r="G579" s="25">
        <v>329</v>
      </c>
      <c r="H579" s="15">
        <f t="shared" si="13"/>
        <v>2563.16</v>
      </c>
      <c r="I579" s="15">
        <f t="shared" si="13"/>
        <v>2868.4</v>
      </c>
      <c r="J579" s="15">
        <f t="shared" si="13"/>
        <v>3196.1</v>
      </c>
      <c r="K579" s="15">
        <f t="shared" si="12"/>
        <v>3630.7599999999998</v>
      </c>
      <c r="L579" s="26">
        <v>0</v>
      </c>
      <c r="M579" s="33">
        <v>33.38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45040</v>
      </c>
      <c r="B580" s="14">
        <v>19</v>
      </c>
      <c r="C580" s="25">
        <v>2145.04</v>
      </c>
      <c r="D580" s="25">
        <v>0</v>
      </c>
      <c r="E580" s="25">
        <v>92.94</v>
      </c>
      <c r="F580" s="25">
        <v>2171.69</v>
      </c>
      <c r="G580" s="25">
        <v>329</v>
      </c>
      <c r="H580" s="15">
        <f t="shared" si="13"/>
        <v>2579.85</v>
      </c>
      <c r="I580" s="15">
        <f t="shared" si="13"/>
        <v>2885.09</v>
      </c>
      <c r="J580" s="15">
        <f t="shared" si="13"/>
        <v>3212.79</v>
      </c>
      <c r="K580" s="15">
        <f t="shared" si="12"/>
        <v>3647.4500000000003</v>
      </c>
      <c r="L580" s="26">
        <v>0</v>
      </c>
      <c r="M580" s="33">
        <v>92.94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45040</v>
      </c>
      <c r="B581" s="14">
        <v>20</v>
      </c>
      <c r="C581" s="25">
        <v>2154.02</v>
      </c>
      <c r="D581" s="25">
        <v>0</v>
      </c>
      <c r="E581" s="25">
        <v>241.15</v>
      </c>
      <c r="F581" s="25">
        <v>2180.67</v>
      </c>
      <c r="G581" s="25">
        <v>329</v>
      </c>
      <c r="H581" s="15">
        <f t="shared" si="13"/>
        <v>2588.83</v>
      </c>
      <c r="I581" s="15">
        <f t="shared" si="13"/>
        <v>2894.07</v>
      </c>
      <c r="J581" s="15">
        <f t="shared" si="13"/>
        <v>3221.77</v>
      </c>
      <c r="K581" s="15">
        <f t="shared" si="12"/>
        <v>3656.43</v>
      </c>
      <c r="L581" s="26">
        <v>0</v>
      </c>
      <c r="M581" s="33">
        <v>241.15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45040</v>
      </c>
      <c r="B582" s="14">
        <v>21</v>
      </c>
      <c r="C582" s="25">
        <v>2156.8</v>
      </c>
      <c r="D582" s="25">
        <v>0</v>
      </c>
      <c r="E582" s="25">
        <v>856.06</v>
      </c>
      <c r="F582" s="25">
        <v>2183.45</v>
      </c>
      <c r="G582" s="25">
        <v>329</v>
      </c>
      <c r="H582" s="15">
        <f t="shared" si="13"/>
        <v>2591.61</v>
      </c>
      <c r="I582" s="15">
        <f t="shared" si="13"/>
        <v>2896.8500000000004</v>
      </c>
      <c r="J582" s="15">
        <f t="shared" si="13"/>
        <v>3224.55</v>
      </c>
      <c r="K582" s="15">
        <f t="shared" si="12"/>
        <v>3659.2100000000005</v>
      </c>
      <c r="L582" s="26">
        <v>0</v>
      </c>
      <c r="M582" s="33">
        <v>856.06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45040</v>
      </c>
      <c r="B583" s="14">
        <v>22</v>
      </c>
      <c r="C583" s="25">
        <v>2136.01</v>
      </c>
      <c r="D583" s="25">
        <v>0</v>
      </c>
      <c r="E583" s="25">
        <v>156.07</v>
      </c>
      <c r="F583" s="25">
        <v>2162.66</v>
      </c>
      <c r="G583" s="25">
        <v>329</v>
      </c>
      <c r="H583" s="15">
        <f t="shared" si="13"/>
        <v>2570.82</v>
      </c>
      <c r="I583" s="15">
        <f t="shared" si="13"/>
        <v>2876.0600000000004</v>
      </c>
      <c r="J583" s="15">
        <f t="shared" si="13"/>
        <v>3203.76</v>
      </c>
      <c r="K583" s="15">
        <f t="shared" si="12"/>
        <v>3638.4200000000005</v>
      </c>
      <c r="L583" s="26">
        <v>0</v>
      </c>
      <c r="M583" s="33">
        <v>156.07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45040</v>
      </c>
      <c r="B584" s="14">
        <v>23</v>
      </c>
      <c r="C584" s="25">
        <v>1970.37</v>
      </c>
      <c r="D584" s="25">
        <v>0</v>
      </c>
      <c r="E584" s="25">
        <v>910.61</v>
      </c>
      <c r="F584" s="25">
        <v>1997.02</v>
      </c>
      <c r="G584" s="25">
        <v>329</v>
      </c>
      <c r="H584" s="15">
        <f t="shared" si="13"/>
        <v>2405.18</v>
      </c>
      <c r="I584" s="15">
        <f t="shared" si="13"/>
        <v>2710.42</v>
      </c>
      <c r="J584" s="15">
        <f t="shared" si="13"/>
        <v>3038.12</v>
      </c>
      <c r="K584" s="15">
        <f t="shared" si="12"/>
        <v>3472.78</v>
      </c>
      <c r="L584" s="26">
        <v>0</v>
      </c>
      <c r="M584" s="33">
        <v>910.61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45041</v>
      </c>
      <c r="B585" s="14">
        <v>0</v>
      </c>
      <c r="C585" s="25">
        <v>1729.89</v>
      </c>
      <c r="D585" s="25">
        <v>0</v>
      </c>
      <c r="E585" s="25">
        <v>393</v>
      </c>
      <c r="F585" s="25">
        <v>1756.54</v>
      </c>
      <c r="G585" s="25">
        <v>329</v>
      </c>
      <c r="H585" s="15">
        <f t="shared" si="13"/>
        <v>2164.7000000000003</v>
      </c>
      <c r="I585" s="15">
        <f t="shared" si="13"/>
        <v>2469.9400000000005</v>
      </c>
      <c r="J585" s="15">
        <f t="shared" si="13"/>
        <v>2797.6400000000003</v>
      </c>
      <c r="K585" s="15">
        <f t="shared" si="13"/>
        <v>3232.3000000000006</v>
      </c>
      <c r="L585" s="26">
        <v>0</v>
      </c>
      <c r="M585" s="33">
        <v>393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45041</v>
      </c>
      <c r="B586" s="14">
        <v>1</v>
      </c>
      <c r="C586" s="25">
        <v>1421.08</v>
      </c>
      <c r="D586" s="25">
        <v>0</v>
      </c>
      <c r="E586" s="25">
        <v>328.83</v>
      </c>
      <c r="F586" s="25">
        <v>1447.73</v>
      </c>
      <c r="G586" s="25">
        <v>329</v>
      </c>
      <c r="H586" s="15">
        <f aca="true" t="shared" si="14" ref="H586:K649">SUM($C586,$G586,R$4,R$6)</f>
        <v>1855.8899999999999</v>
      </c>
      <c r="I586" s="15">
        <f t="shared" si="14"/>
        <v>2161.13</v>
      </c>
      <c r="J586" s="15">
        <f t="shared" si="14"/>
        <v>2488.83</v>
      </c>
      <c r="K586" s="15">
        <f t="shared" si="14"/>
        <v>2923.4900000000002</v>
      </c>
      <c r="L586" s="26">
        <v>0</v>
      </c>
      <c r="M586" s="33">
        <v>328.83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45041</v>
      </c>
      <c r="B587" s="14">
        <v>2</v>
      </c>
      <c r="C587" s="25">
        <v>1361.09</v>
      </c>
      <c r="D587" s="25">
        <v>0</v>
      </c>
      <c r="E587" s="25">
        <v>268.82</v>
      </c>
      <c r="F587" s="25">
        <v>1387.74</v>
      </c>
      <c r="G587" s="25">
        <v>329</v>
      </c>
      <c r="H587" s="15">
        <f t="shared" si="14"/>
        <v>1795.8999999999999</v>
      </c>
      <c r="I587" s="15">
        <f t="shared" si="14"/>
        <v>2101.14</v>
      </c>
      <c r="J587" s="15">
        <f t="shared" si="14"/>
        <v>2428.84</v>
      </c>
      <c r="K587" s="15">
        <f t="shared" si="14"/>
        <v>2863.5</v>
      </c>
      <c r="L587" s="26">
        <v>0</v>
      </c>
      <c r="M587" s="33">
        <v>268.82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45041</v>
      </c>
      <c r="B588" s="14">
        <v>3</v>
      </c>
      <c r="C588" s="25">
        <v>1333.39</v>
      </c>
      <c r="D588" s="25">
        <v>0</v>
      </c>
      <c r="E588" s="25">
        <v>204.65</v>
      </c>
      <c r="F588" s="25">
        <v>1360.04</v>
      </c>
      <c r="G588" s="25">
        <v>329</v>
      </c>
      <c r="H588" s="15">
        <f t="shared" si="14"/>
        <v>1768.2</v>
      </c>
      <c r="I588" s="15">
        <f t="shared" si="14"/>
        <v>2073.44</v>
      </c>
      <c r="J588" s="15">
        <f t="shared" si="14"/>
        <v>2401.1400000000003</v>
      </c>
      <c r="K588" s="15">
        <f t="shared" si="14"/>
        <v>2835.8</v>
      </c>
      <c r="L588" s="26">
        <v>0</v>
      </c>
      <c r="M588" s="33">
        <v>204.65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45041</v>
      </c>
      <c r="B589" s="14">
        <v>4</v>
      </c>
      <c r="C589" s="25">
        <v>1358.04</v>
      </c>
      <c r="D589" s="25">
        <v>0</v>
      </c>
      <c r="E589" s="25">
        <v>109.49</v>
      </c>
      <c r="F589" s="25">
        <v>1384.69</v>
      </c>
      <c r="G589" s="25">
        <v>329</v>
      </c>
      <c r="H589" s="15">
        <f t="shared" si="14"/>
        <v>1792.85</v>
      </c>
      <c r="I589" s="15">
        <f t="shared" si="14"/>
        <v>2098.09</v>
      </c>
      <c r="J589" s="15">
        <f t="shared" si="14"/>
        <v>2425.79</v>
      </c>
      <c r="K589" s="15">
        <f t="shared" si="14"/>
        <v>2860.4500000000003</v>
      </c>
      <c r="L589" s="26">
        <v>0</v>
      </c>
      <c r="M589" s="33">
        <v>109.49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45041</v>
      </c>
      <c r="B590" s="14">
        <v>5</v>
      </c>
      <c r="C590" s="25">
        <v>1457.02</v>
      </c>
      <c r="D590" s="25">
        <v>0</v>
      </c>
      <c r="E590" s="25">
        <v>115.82</v>
      </c>
      <c r="F590" s="25">
        <v>1483.67</v>
      </c>
      <c r="G590" s="25">
        <v>329</v>
      </c>
      <c r="H590" s="15">
        <f t="shared" si="14"/>
        <v>1891.83</v>
      </c>
      <c r="I590" s="15">
        <f t="shared" si="14"/>
        <v>2197.07</v>
      </c>
      <c r="J590" s="15">
        <f t="shared" si="14"/>
        <v>2524.77</v>
      </c>
      <c r="K590" s="15">
        <f t="shared" si="14"/>
        <v>2959.43</v>
      </c>
      <c r="L590" s="26">
        <v>0</v>
      </c>
      <c r="M590" s="33">
        <v>115.82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45041</v>
      </c>
      <c r="B591" s="14">
        <v>6</v>
      </c>
      <c r="C591" s="25">
        <v>1610.55</v>
      </c>
      <c r="D591" s="25">
        <v>0</v>
      </c>
      <c r="E591" s="25">
        <v>67.48</v>
      </c>
      <c r="F591" s="25">
        <v>1637.2</v>
      </c>
      <c r="G591" s="25">
        <v>329</v>
      </c>
      <c r="H591" s="15">
        <f t="shared" si="14"/>
        <v>2045.36</v>
      </c>
      <c r="I591" s="15">
        <f t="shared" si="14"/>
        <v>2350.6</v>
      </c>
      <c r="J591" s="15">
        <f t="shared" si="14"/>
        <v>2678.3</v>
      </c>
      <c r="K591" s="15">
        <f t="shared" si="14"/>
        <v>3112.96</v>
      </c>
      <c r="L591" s="26">
        <v>0</v>
      </c>
      <c r="M591" s="33">
        <v>67.48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45041</v>
      </c>
      <c r="B592" s="14">
        <v>7</v>
      </c>
      <c r="C592" s="25">
        <v>1847.03</v>
      </c>
      <c r="D592" s="25">
        <v>0</v>
      </c>
      <c r="E592" s="25">
        <v>135.27</v>
      </c>
      <c r="F592" s="25">
        <v>1873.68</v>
      </c>
      <c r="G592" s="25">
        <v>329</v>
      </c>
      <c r="H592" s="15">
        <f t="shared" si="14"/>
        <v>2281.8399999999997</v>
      </c>
      <c r="I592" s="15">
        <f t="shared" si="14"/>
        <v>2587.08</v>
      </c>
      <c r="J592" s="15">
        <f t="shared" si="14"/>
        <v>2914.7799999999997</v>
      </c>
      <c r="K592" s="15">
        <f t="shared" si="14"/>
        <v>3349.44</v>
      </c>
      <c r="L592" s="26">
        <v>0</v>
      </c>
      <c r="M592" s="33">
        <v>135.27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45041</v>
      </c>
      <c r="B593" s="14">
        <v>8</v>
      </c>
      <c r="C593" s="25">
        <v>2094.32</v>
      </c>
      <c r="D593" s="25">
        <v>0</v>
      </c>
      <c r="E593" s="25">
        <v>81.65</v>
      </c>
      <c r="F593" s="25">
        <v>2120.97</v>
      </c>
      <c r="G593" s="25">
        <v>329</v>
      </c>
      <c r="H593" s="15">
        <f t="shared" si="14"/>
        <v>2529.13</v>
      </c>
      <c r="I593" s="15">
        <f t="shared" si="14"/>
        <v>2834.3700000000003</v>
      </c>
      <c r="J593" s="15">
        <f t="shared" si="14"/>
        <v>3162.07</v>
      </c>
      <c r="K593" s="15">
        <f t="shared" si="14"/>
        <v>3596.73</v>
      </c>
      <c r="L593" s="26">
        <v>0</v>
      </c>
      <c r="M593" s="33">
        <v>81.65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45041</v>
      </c>
      <c r="B594" s="14">
        <v>9</v>
      </c>
      <c r="C594" s="25">
        <v>2146.98</v>
      </c>
      <c r="D594" s="25">
        <v>0</v>
      </c>
      <c r="E594" s="25">
        <v>42.52</v>
      </c>
      <c r="F594" s="25">
        <v>2173.63</v>
      </c>
      <c r="G594" s="25">
        <v>329</v>
      </c>
      <c r="H594" s="15">
        <f t="shared" si="14"/>
        <v>2581.79</v>
      </c>
      <c r="I594" s="15">
        <f t="shared" si="14"/>
        <v>2887.03</v>
      </c>
      <c r="J594" s="15">
        <f t="shared" si="14"/>
        <v>3214.73</v>
      </c>
      <c r="K594" s="15">
        <f t="shared" si="14"/>
        <v>3649.39</v>
      </c>
      <c r="L594" s="26">
        <v>0</v>
      </c>
      <c r="M594" s="33">
        <v>42.52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45041</v>
      </c>
      <c r="B595" s="14">
        <v>10</v>
      </c>
      <c r="C595" s="25">
        <v>2171.26</v>
      </c>
      <c r="D595" s="25">
        <v>0</v>
      </c>
      <c r="E595" s="25">
        <v>19.34</v>
      </c>
      <c r="F595" s="25">
        <v>2197.91</v>
      </c>
      <c r="G595" s="25">
        <v>329</v>
      </c>
      <c r="H595" s="15">
        <f t="shared" si="14"/>
        <v>2606.07</v>
      </c>
      <c r="I595" s="15">
        <f t="shared" si="14"/>
        <v>2911.3100000000004</v>
      </c>
      <c r="J595" s="15">
        <f t="shared" si="14"/>
        <v>3239.01</v>
      </c>
      <c r="K595" s="15">
        <f t="shared" si="14"/>
        <v>3673.6700000000005</v>
      </c>
      <c r="L595" s="26">
        <v>0</v>
      </c>
      <c r="M595" s="33">
        <v>19.34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45041</v>
      </c>
      <c r="B596" s="14">
        <v>11</v>
      </c>
      <c r="C596" s="25">
        <v>2168.78</v>
      </c>
      <c r="D596" s="25">
        <v>0</v>
      </c>
      <c r="E596" s="25">
        <v>54.74</v>
      </c>
      <c r="F596" s="25">
        <v>2195.43</v>
      </c>
      <c r="G596" s="25">
        <v>329</v>
      </c>
      <c r="H596" s="15">
        <f t="shared" si="14"/>
        <v>2603.59</v>
      </c>
      <c r="I596" s="15">
        <f t="shared" si="14"/>
        <v>2908.8300000000004</v>
      </c>
      <c r="J596" s="15">
        <f t="shared" si="14"/>
        <v>3236.53</v>
      </c>
      <c r="K596" s="15">
        <f t="shared" si="14"/>
        <v>3671.19</v>
      </c>
      <c r="L596" s="26">
        <v>0</v>
      </c>
      <c r="M596" s="33">
        <v>54.74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45041</v>
      </c>
      <c r="B597" s="14">
        <v>12</v>
      </c>
      <c r="C597" s="25">
        <v>2163.53</v>
      </c>
      <c r="D597" s="25">
        <v>0</v>
      </c>
      <c r="E597" s="25">
        <v>57.04</v>
      </c>
      <c r="F597" s="25">
        <v>2190.18</v>
      </c>
      <c r="G597" s="25">
        <v>329</v>
      </c>
      <c r="H597" s="15">
        <f t="shared" si="14"/>
        <v>2598.34</v>
      </c>
      <c r="I597" s="15">
        <f t="shared" si="14"/>
        <v>2903.5800000000004</v>
      </c>
      <c r="J597" s="15">
        <f t="shared" si="14"/>
        <v>3231.28</v>
      </c>
      <c r="K597" s="15">
        <f t="shared" si="14"/>
        <v>3665.94</v>
      </c>
      <c r="L597" s="26">
        <v>0</v>
      </c>
      <c r="M597" s="33">
        <v>57.04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45041</v>
      </c>
      <c r="B598" s="14">
        <v>13</v>
      </c>
      <c r="C598" s="25">
        <v>2161.61</v>
      </c>
      <c r="D598" s="25">
        <v>0</v>
      </c>
      <c r="E598" s="25">
        <v>48.95</v>
      </c>
      <c r="F598" s="25">
        <v>2188.26</v>
      </c>
      <c r="G598" s="25">
        <v>329</v>
      </c>
      <c r="H598" s="15">
        <f t="shared" si="14"/>
        <v>2596.42</v>
      </c>
      <c r="I598" s="15">
        <f t="shared" si="14"/>
        <v>2901.6600000000003</v>
      </c>
      <c r="J598" s="15">
        <f t="shared" si="14"/>
        <v>3229.36</v>
      </c>
      <c r="K598" s="15">
        <f t="shared" si="14"/>
        <v>3664.02</v>
      </c>
      <c r="L598" s="26">
        <v>0</v>
      </c>
      <c r="M598" s="33">
        <v>48.95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45041</v>
      </c>
      <c r="B599" s="14">
        <v>14</v>
      </c>
      <c r="C599" s="25">
        <v>2161.35</v>
      </c>
      <c r="D599" s="25">
        <v>0</v>
      </c>
      <c r="E599" s="25">
        <v>55.84</v>
      </c>
      <c r="F599" s="25">
        <v>2188</v>
      </c>
      <c r="G599" s="25">
        <v>329</v>
      </c>
      <c r="H599" s="15">
        <f t="shared" si="14"/>
        <v>2596.16</v>
      </c>
      <c r="I599" s="15">
        <f t="shared" si="14"/>
        <v>2901.4</v>
      </c>
      <c r="J599" s="15">
        <f t="shared" si="14"/>
        <v>3229.1</v>
      </c>
      <c r="K599" s="15">
        <f t="shared" si="14"/>
        <v>3663.7599999999998</v>
      </c>
      <c r="L599" s="26">
        <v>0</v>
      </c>
      <c r="M599" s="33">
        <v>55.84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45041</v>
      </c>
      <c r="B600" s="14">
        <v>15</v>
      </c>
      <c r="C600" s="25">
        <v>2163.68</v>
      </c>
      <c r="D600" s="25">
        <v>0</v>
      </c>
      <c r="E600" s="25">
        <v>36.44</v>
      </c>
      <c r="F600" s="25">
        <v>2190.33</v>
      </c>
      <c r="G600" s="25">
        <v>329</v>
      </c>
      <c r="H600" s="15">
        <f t="shared" si="14"/>
        <v>2598.49</v>
      </c>
      <c r="I600" s="15">
        <f t="shared" si="14"/>
        <v>2903.73</v>
      </c>
      <c r="J600" s="15">
        <f t="shared" si="14"/>
        <v>3231.43</v>
      </c>
      <c r="K600" s="15">
        <f t="shared" si="14"/>
        <v>3666.0899999999997</v>
      </c>
      <c r="L600" s="26">
        <v>0</v>
      </c>
      <c r="M600" s="33">
        <v>36.44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45041</v>
      </c>
      <c r="B601" s="14">
        <v>16</v>
      </c>
      <c r="C601" s="25">
        <v>2160.12</v>
      </c>
      <c r="D601" s="25">
        <v>0</v>
      </c>
      <c r="E601" s="25">
        <v>21.77</v>
      </c>
      <c r="F601" s="25">
        <v>2186.77</v>
      </c>
      <c r="G601" s="25">
        <v>329</v>
      </c>
      <c r="H601" s="15">
        <f t="shared" si="14"/>
        <v>2594.93</v>
      </c>
      <c r="I601" s="15">
        <f t="shared" si="14"/>
        <v>2900.17</v>
      </c>
      <c r="J601" s="15">
        <f t="shared" si="14"/>
        <v>3227.87</v>
      </c>
      <c r="K601" s="15">
        <f t="shared" si="14"/>
        <v>3662.53</v>
      </c>
      <c r="L601" s="26">
        <v>0</v>
      </c>
      <c r="M601" s="33">
        <v>21.77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45041</v>
      </c>
      <c r="B602" s="14">
        <v>17</v>
      </c>
      <c r="C602" s="25">
        <v>2159</v>
      </c>
      <c r="D602" s="25">
        <v>0</v>
      </c>
      <c r="E602" s="25">
        <v>3.23</v>
      </c>
      <c r="F602" s="25">
        <v>2185.65</v>
      </c>
      <c r="G602" s="25">
        <v>329</v>
      </c>
      <c r="H602" s="15">
        <f t="shared" si="14"/>
        <v>2593.81</v>
      </c>
      <c r="I602" s="15">
        <f t="shared" si="14"/>
        <v>2899.05</v>
      </c>
      <c r="J602" s="15">
        <f t="shared" si="14"/>
        <v>3226.75</v>
      </c>
      <c r="K602" s="15">
        <f t="shared" si="14"/>
        <v>3661.4100000000003</v>
      </c>
      <c r="L602" s="26">
        <v>0</v>
      </c>
      <c r="M602" s="33">
        <v>3.23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45041</v>
      </c>
      <c r="B603" s="14">
        <v>18</v>
      </c>
      <c r="C603" s="25">
        <v>2121.33</v>
      </c>
      <c r="D603" s="25">
        <v>0</v>
      </c>
      <c r="E603" s="25">
        <v>33.01</v>
      </c>
      <c r="F603" s="25">
        <v>2147.98</v>
      </c>
      <c r="G603" s="25">
        <v>329</v>
      </c>
      <c r="H603" s="15">
        <f t="shared" si="14"/>
        <v>2556.14</v>
      </c>
      <c r="I603" s="15">
        <f t="shared" si="14"/>
        <v>2861.38</v>
      </c>
      <c r="J603" s="15">
        <f t="shared" si="14"/>
        <v>3189.08</v>
      </c>
      <c r="K603" s="15">
        <f t="shared" si="14"/>
        <v>3623.7400000000002</v>
      </c>
      <c r="L603" s="26">
        <v>0</v>
      </c>
      <c r="M603" s="33">
        <v>33.01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45041</v>
      </c>
      <c r="B604" s="14">
        <v>19</v>
      </c>
      <c r="C604" s="25">
        <v>2135.96</v>
      </c>
      <c r="D604" s="25">
        <v>0</v>
      </c>
      <c r="E604" s="25">
        <v>99.27</v>
      </c>
      <c r="F604" s="25">
        <v>2162.61</v>
      </c>
      <c r="G604" s="25">
        <v>329</v>
      </c>
      <c r="H604" s="15">
        <f t="shared" si="14"/>
        <v>2570.77</v>
      </c>
      <c r="I604" s="15">
        <f t="shared" si="14"/>
        <v>2876.01</v>
      </c>
      <c r="J604" s="15">
        <f t="shared" si="14"/>
        <v>3203.71</v>
      </c>
      <c r="K604" s="15">
        <f t="shared" si="14"/>
        <v>3638.3700000000003</v>
      </c>
      <c r="L604" s="26">
        <v>0</v>
      </c>
      <c r="M604" s="33">
        <v>99.27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45041</v>
      </c>
      <c r="B605" s="14">
        <v>20</v>
      </c>
      <c r="C605" s="25">
        <v>2145.7</v>
      </c>
      <c r="D605" s="25">
        <v>0</v>
      </c>
      <c r="E605" s="25">
        <v>238.16</v>
      </c>
      <c r="F605" s="25">
        <v>2172.35</v>
      </c>
      <c r="G605" s="25">
        <v>329</v>
      </c>
      <c r="H605" s="15">
        <f t="shared" si="14"/>
        <v>2580.5099999999998</v>
      </c>
      <c r="I605" s="15">
        <f t="shared" si="14"/>
        <v>2885.75</v>
      </c>
      <c r="J605" s="15">
        <f t="shared" si="14"/>
        <v>3213.45</v>
      </c>
      <c r="K605" s="15">
        <f t="shared" si="14"/>
        <v>3648.11</v>
      </c>
      <c r="L605" s="26">
        <v>0</v>
      </c>
      <c r="M605" s="33">
        <v>238.16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45041</v>
      </c>
      <c r="B606" s="14">
        <v>21</v>
      </c>
      <c r="C606" s="25">
        <v>2149.06</v>
      </c>
      <c r="D606" s="25">
        <v>0</v>
      </c>
      <c r="E606" s="25">
        <v>93.25</v>
      </c>
      <c r="F606" s="25">
        <v>2175.71</v>
      </c>
      <c r="G606" s="25">
        <v>329</v>
      </c>
      <c r="H606" s="15">
        <f t="shared" si="14"/>
        <v>2583.87</v>
      </c>
      <c r="I606" s="15">
        <f t="shared" si="14"/>
        <v>2889.11</v>
      </c>
      <c r="J606" s="15">
        <f t="shared" si="14"/>
        <v>3216.81</v>
      </c>
      <c r="K606" s="15">
        <f t="shared" si="14"/>
        <v>3651.47</v>
      </c>
      <c r="L606" s="26">
        <v>0</v>
      </c>
      <c r="M606" s="33">
        <v>93.25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45041</v>
      </c>
      <c r="B607" s="14">
        <v>22</v>
      </c>
      <c r="C607" s="25">
        <v>2093.06</v>
      </c>
      <c r="D607" s="25">
        <v>0</v>
      </c>
      <c r="E607" s="25">
        <v>42.55</v>
      </c>
      <c r="F607" s="25">
        <v>2119.71</v>
      </c>
      <c r="G607" s="25">
        <v>329</v>
      </c>
      <c r="H607" s="15">
        <f t="shared" si="14"/>
        <v>2527.87</v>
      </c>
      <c r="I607" s="15">
        <f t="shared" si="14"/>
        <v>2833.11</v>
      </c>
      <c r="J607" s="15">
        <f t="shared" si="14"/>
        <v>3160.81</v>
      </c>
      <c r="K607" s="15">
        <f t="shared" si="14"/>
        <v>3595.47</v>
      </c>
      <c r="L607" s="26">
        <v>0</v>
      </c>
      <c r="M607" s="33">
        <v>42.55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45041</v>
      </c>
      <c r="B608" s="14">
        <v>23</v>
      </c>
      <c r="C608" s="25">
        <v>1890.49</v>
      </c>
      <c r="D608" s="25">
        <v>0</v>
      </c>
      <c r="E608" s="25">
        <v>331.82</v>
      </c>
      <c r="F608" s="25">
        <v>1917.14</v>
      </c>
      <c r="G608" s="25">
        <v>329</v>
      </c>
      <c r="H608" s="15">
        <f t="shared" si="14"/>
        <v>2325.2999999999997</v>
      </c>
      <c r="I608" s="15">
        <f t="shared" si="14"/>
        <v>2630.54</v>
      </c>
      <c r="J608" s="15">
        <f t="shared" si="14"/>
        <v>2958.24</v>
      </c>
      <c r="K608" s="15">
        <f t="shared" si="14"/>
        <v>3392.9</v>
      </c>
      <c r="L608" s="26">
        <v>0</v>
      </c>
      <c r="M608" s="33">
        <v>331.82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45042</v>
      </c>
      <c r="B609" s="14">
        <v>0</v>
      </c>
      <c r="C609" s="25">
        <v>1588.15</v>
      </c>
      <c r="D609" s="25">
        <v>0</v>
      </c>
      <c r="E609" s="25">
        <v>208.21</v>
      </c>
      <c r="F609" s="25">
        <v>1614.8</v>
      </c>
      <c r="G609" s="25">
        <v>329</v>
      </c>
      <c r="H609" s="15">
        <f t="shared" si="14"/>
        <v>2022.96</v>
      </c>
      <c r="I609" s="15">
        <f t="shared" si="14"/>
        <v>2328.2000000000003</v>
      </c>
      <c r="J609" s="15">
        <f t="shared" si="14"/>
        <v>2655.9</v>
      </c>
      <c r="K609" s="15">
        <f t="shared" si="14"/>
        <v>3090.56</v>
      </c>
      <c r="L609" s="26">
        <v>0</v>
      </c>
      <c r="M609" s="33">
        <v>208.21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45042</v>
      </c>
      <c r="B610" s="14">
        <v>1</v>
      </c>
      <c r="C610" s="25">
        <v>1366.28</v>
      </c>
      <c r="D610" s="25">
        <v>0</v>
      </c>
      <c r="E610" s="25">
        <v>142.86</v>
      </c>
      <c r="F610" s="25">
        <v>1392.93</v>
      </c>
      <c r="G610" s="25">
        <v>329</v>
      </c>
      <c r="H610" s="15">
        <f t="shared" si="14"/>
        <v>1801.09</v>
      </c>
      <c r="I610" s="15">
        <f t="shared" si="14"/>
        <v>2106.3300000000004</v>
      </c>
      <c r="J610" s="15">
        <f t="shared" si="14"/>
        <v>2434.03</v>
      </c>
      <c r="K610" s="15">
        <f t="shared" si="14"/>
        <v>2868.69</v>
      </c>
      <c r="L610" s="26">
        <v>0</v>
      </c>
      <c r="M610" s="33">
        <v>142.86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45042</v>
      </c>
      <c r="B611" s="14">
        <v>2</v>
      </c>
      <c r="C611" s="25">
        <v>1321.44</v>
      </c>
      <c r="D611" s="25">
        <v>0</v>
      </c>
      <c r="E611" s="25">
        <v>97.71</v>
      </c>
      <c r="F611" s="25">
        <v>1348.09</v>
      </c>
      <c r="G611" s="25">
        <v>329</v>
      </c>
      <c r="H611" s="15">
        <f t="shared" si="14"/>
        <v>1756.25</v>
      </c>
      <c r="I611" s="15">
        <f t="shared" si="14"/>
        <v>2061.4900000000002</v>
      </c>
      <c r="J611" s="15">
        <f t="shared" si="14"/>
        <v>2389.19</v>
      </c>
      <c r="K611" s="15">
        <f t="shared" si="14"/>
        <v>2823.85</v>
      </c>
      <c r="L611" s="26">
        <v>0</v>
      </c>
      <c r="M611" s="33">
        <v>97.71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45042</v>
      </c>
      <c r="B612" s="14">
        <v>3</v>
      </c>
      <c r="C612" s="25">
        <v>1300.5</v>
      </c>
      <c r="D612" s="25">
        <v>0</v>
      </c>
      <c r="E612" s="25">
        <v>135.37</v>
      </c>
      <c r="F612" s="25">
        <v>1327.15</v>
      </c>
      <c r="G612" s="25">
        <v>329</v>
      </c>
      <c r="H612" s="15">
        <f t="shared" si="14"/>
        <v>1735.31</v>
      </c>
      <c r="I612" s="15">
        <f t="shared" si="14"/>
        <v>2040.55</v>
      </c>
      <c r="J612" s="15">
        <f t="shared" si="14"/>
        <v>2368.25</v>
      </c>
      <c r="K612" s="15">
        <f t="shared" si="14"/>
        <v>2802.9100000000003</v>
      </c>
      <c r="L612" s="26">
        <v>0</v>
      </c>
      <c r="M612" s="33">
        <v>135.37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45042</v>
      </c>
      <c r="B613" s="14">
        <v>4</v>
      </c>
      <c r="C613" s="25">
        <v>1321.09</v>
      </c>
      <c r="D613" s="25">
        <v>0</v>
      </c>
      <c r="E613" s="25">
        <v>110.3</v>
      </c>
      <c r="F613" s="25">
        <v>1347.74</v>
      </c>
      <c r="G613" s="25">
        <v>329</v>
      </c>
      <c r="H613" s="15">
        <f t="shared" si="14"/>
        <v>1755.8999999999999</v>
      </c>
      <c r="I613" s="15">
        <f t="shared" si="14"/>
        <v>2061.14</v>
      </c>
      <c r="J613" s="15">
        <f t="shared" si="14"/>
        <v>2388.84</v>
      </c>
      <c r="K613" s="15">
        <f t="shared" si="14"/>
        <v>2823.5</v>
      </c>
      <c r="L613" s="26">
        <v>0</v>
      </c>
      <c r="M613" s="33">
        <v>110.3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45042</v>
      </c>
      <c r="B614" s="14">
        <v>5</v>
      </c>
      <c r="C614" s="25">
        <v>1347.99</v>
      </c>
      <c r="D614" s="25">
        <v>0</v>
      </c>
      <c r="E614" s="25">
        <v>114.06</v>
      </c>
      <c r="F614" s="25">
        <v>1374.64</v>
      </c>
      <c r="G614" s="25">
        <v>329</v>
      </c>
      <c r="H614" s="15">
        <f t="shared" si="14"/>
        <v>1782.8</v>
      </c>
      <c r="I614" s="15">
        <f t="shared" si="14"/>
        <v>2088.0400000000004</v>
      </c>
      <c r="J614" s="15">
        <f t="shared" si="14"/>
        <v>2415.7400000000002</v>
      </c>
      <c r="K614" s="15">
        <f t="shared" si="14"/>
        <v>2850.4</v>
      </c>
      <c r="L614" s="26">
        <v>0</v>
      </c>
      <c r="M614" s="33">
        <v>114.06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45042</v>
      </c>
      <c r="B615" s="14">
        <v>6</v>
      </c>
      <c r="C615" s="25">
        <v>1387.64</v>
      </c>
      <c r="D615" s="25">
        <v>33.95</v>
      </c>
      <c r="E615" s="25">
        <v>0</v>
      </c>
      <c r="F615" s="25">
        <v>1414.29</v>
      </c>
      <c r="G615" s="25">
        <v>329</v>
      </c>
      <c r="H615" s="15">
        <f t="shared" si="14"/>
        <v>1822.45</v>
      </c>
      <c r="I615" s="15">
        <f t="shared" si="14"/>
        <v>2127.69</v>
      </c>
      <c r="J615" s="15">
        <f t="shared" si="14"/>
        <v>2455.3900000000003</v>
      </c>
      <c r="K615" s="15">
        <f t="shared" si="14"/>
        <v>2890.05</v>
      </c>
      <c r="L615" s="26">
        <v>33.95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45042</v>
      </c>
      <c r="B616" s="14">
        <v>7</v>
      </c>
      <c r="C616" s="25">
        <v>1459.9</v>
      </c>
      <c r="D616" s="25">
        <v>129.18</v>
      </c>
      <c r="E616" s="25">
        <v>0</v>
      </c>
      <c r="F616" s="25">
        <v>1486.55</v>
      </c>
      <c r="G616" s="25">
        <v>329</v>
      </c>
      <c r="H616" s="15">
        <f t="shared" si="14"/>
        <v>1894.71</v>
      </c>
      <c r="I616" s="15">
        <f t="shared" si="14"/>
        <v>2199.9500000000003</v>
      </c>
      <c r="J616" s="15">
        <f t="shared" si="14"/>
        <v>2527.65</v>
      </c>
      <c r="K616" s="15">
        <f t="shared" si="14"/>
        <v>2962.31</v>
      </c>
      <c r="L616" s="26">
        <v>129.18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45042</v>
      </c>
      <c r="B617" s="14">
        <v>8</v>
      </c>
      <c r="C617" s="25">
        <v>1919.44</v>
      </c>
      <c r="D617" s="25">
        <v>0</v>
      </c>
      <c r="E617" s="25">
        <v>93.91</v>
      </c>
      <c r="F617" s="25">
        <v>1946.09</v>
      </c>
      <c r="G617" s="25">
        <v>329</v>
      </c>
      <c r="H617" s="15">
        <f t="shared" si="14"/>
        <v>2354.25</v>
      </c>
      <c r="I617" s="15">
        <f t="shared" si="14"/>
        <v>2659.4900000000002</v>
      </c>
      <c r="J617" s="15">
        <f t="shared" si="14"/>
        <v>2987.19</v>
      </c>
      <c r="K617" s="15">
        <f t="shared" si="14"/>
        <v>3421.85</v>
      </c>
      <c r="L617" s="26">
        <v>0</v>
      </c>
      <c r="M617" s="33">
        <v>93.91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45042</v>
      </c>
      <c r="B618" s="14">
        <v>9</v>
      </c>
      <c r="C618" s="25">
        <v>2074.24</v>
      </c>
      <c r="D618" s="25">
        <v>0</v>
      </c>
      <c r="E618" s="25">
        <v>259.17</v>
      </c>
      <c r="F618" s="25">
        <v>2100.89</v>
      </c>
      <c r="G618" s="25">
        <v>329</v>
      </c>
      <c r="H618" s="15">
        <f t="shared" si="14"/>
        <v>2509.0499999999997</v>
      </c>
      <c r="I618" s="15">
        <f t="shared" si="14"/>
        <v>2814.29</v>
      </c>
      <c r="J618" s="15">
        <f t="shared" si="14"/>
        <v>3141.99</v>
      </c>
      <c r="K618" s="15">
        <f t="shared" si="14"/>
        <v>3576.65</v>
      </c>
      <c r="L618" s="26">
        <v>0</v>
      </c>
      <c r="M618" s="33">
        <v>259.17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45042</v>
      </c>
      <c r="B619" s="14">
        <v>10</v>
      </c>
      <c r="C619" s="25">
        <v>2079</v>
      </c>
      <c r="D619" s="25">
        <v>0</v>
      </c>
      <c r="E619" s="25">
        <v>323.57</v>
      </c>
      <c r="F619" s="25">
        <v>2105.65</v>
      </c>
      <c r="G619" s="25">
        <v>329</v>
      </c>
      <c r="H619" s="15">
        <f t="shared" si="14"/>
        <v>2513.81</v>
      </c>
      <c r="I619" s="15">
        <f t="shared" si="14"/>
        <v>2819.05</v>
      </c>
      <c r="J619" s="15">
        <f t="shared" si="14"/>
        <v>3146.75</v>
      </c>
      <c r="K619" s="15">
        <f t="shared" si="14"/>
        <v>3581.4100000000003</v>
      </c>
      <c r="L619" s="26">
        <v>0</v>
      </c>
      <c r="M619" s="33">
        <v>323.57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45042</v>
      </c>
      <c r="B620" s="14">
        <v>11</v>
      </c>
      <c r="C620" s="25">
        <v>2060.62</v>
      </c>
      <c r="D620" s="25">
        <v>0</v>
      </c>
      <c r="E620" s="25">
        <v>182.42</v>
      </c>
      <c r="F620" s="25">
        <v>2087.27</v>
      </c>
      <c r="G620" s="25">
        <v>329</v>
      </c>
      <c r="H620" s="15">
        <f t="shared" si="14"/>
        <v>2495.43</v>
      </c>
      <c r="I620" s="15">
        <f t="shared" si="14"/>
        <v>2800.67</v>
      </c>
      <c r="J620" s="15">
        <f t="shared" si="14"/>
        <v>3128.37</v>
      </c>
      <c r="K620" s="15">
        <f t="shared" si="14"/>
        <v>3563.03</v>
      </c>
      <c r="L620" s="26">
        <v>0</v>
      </c>
      <c r="M620" s="33">
        <v>182.42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45042</v>
      </c>
      <c r="B621" s="14">
        <v>12</v>
      </c>
      <c r="C621" s="25">
        <v>2031.37</v>
      </c>
      <c r="D621" s="25">
        <v>0</v>
      </c>
      <c r="E621" s="25">
        <v>144.87</v>
      </c>
      <c r="F621" s="25">
        <v>2058.02</v>
      </c>
      <c r="G621" s="25">
        <v>329</v>
      </c>
      <c r="H621" s="15">
        <f t="shared" si="14"/>
        <v>2466.18</v>
      </c>
      <c r="I621" s="15">
        <f t="shared" si="14"/>
        <v>2771.42</v>
      </c>
      <c r="J621" s="15">
        <f t="shared" si="14"/>
        <v>3099.12</v>
      </c>
      <c r="K621" s="15">
        <f t="shared" si="14"/>
        <v>3533.78</v>
      </c>
      <c r="L621" s="26">
        <v>0</v>
      </c>
      <c r="M621" s="33">
        <v>144.87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45042</v>
      </c>
      <c r="B622" s="14">
        <v>13</v>
      </c>
      <c r="C622" s="25">
        <v>2057.25</v>
      </c>
      <c r="D622" s="25">
        <v>0</v>
      </c>
      <c r="E622" s="25">
        <v>172.27</v>
      </c>
      <c r="F622" s="25">
        <v>2083.9</v>
      </c>
      <c r="G622" s="25">
        <v>329</v>
      </c>
      <c r="H622" s="15">
        <f t="shared" si="14"/>
        <v>2492.06</v>
      </c>
      <c r="I622" s="15">
        <f t="shared" si="14"/>
        <v>2797.3</v>
      </c>
      <c r="J622" s="15">
        <f t="shared" si="14"/>
        <v>3125</v>
      </c>
      <c r="K622" s="15">
        <f t="shared" si="14"/>
        <v>3559.6600000000003</v>
      </c>
      <c r="L622" s="26">
        <v>0</v>
      </c>
      <c r="M622" s="33">
        <v>172.27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45042</v>
      </c>
      <c r="B623" s="14">
        <v>14</v>
      </c>
      <c r="C623" s="25">
        <v>2063.94</v>
      </c>
      <c r="D623" s="25">
        <v>0</v>
      </c>
      <c r="E623" s="25">
        <v>162.34</v>
      </c>
      <c r="F623" s="25">
        <v>2090.59</v>
      </c>
      <c r="G623" s="25">
        <v>329</v>
      </c>
      <c r="H623" s="15">
        <f t="shared" si="14"/>
        <v>2498.75</v>
      </c>
      <c r="I623" s="15">
        <f t="shared" si="14"/>
        <v>2803.9900000000002</v>
      </c>
      <c r="J623" s="15">
        <f t="shared" si="14"/>
        <v>3131.69</v>
      </c>
      <c r="K623" s="15">
        <f t="shared" si="14"/>
        <v>3566.35</v>
      </c>
      <c r="L623" s="26">
        <v>0</v>
      </c>
      <c r="M623" s="33">
        <v>162.34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45042</v>
      </c>
      <c r="B624" s="14">
        <v>15</v>
      </c>
      <c r="C624" s="25">
        <v>2074.28</v>
      </c>
      <c r="D624" s="25">
        <v>0</v>
      </c>
      <c r="E624" s="25">
        <v>202.81</v>
      </c>
      <c r="F624" s="25">
        <v>2100.93</v>
      </c>
      <c r="G624" s="25">
        <v>329</v>
      </c>
      <c r="H624" s="15">
        <f t="shared" si="14"/>
        <v>2509.09</v>
      </c>
      <c r="I624" s="15">
        <f t="shared" si="14"/>
        <v>2814.3300000000004</v>
      </c>
      <c r="J624" s="15">
        <f t="shared" si="14"/>
        <v>3142.03</v>
      </c>
      <c r="K624" s="15">
        <f t="shared" si="14"/>
        <v>3576.69</v>
      </c>
      <c r="L624" s="26">
        <v>0</v>
      </c>
      <c r="M624" s="33">
        <v>202.81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45042</v>
      </c>
      <c r="B625" s="14">
        <v>16</v>
      </c>
      <c r="C625" s="25">
        <v>2074.89</v>
      </c>
      <c r="D625" s="25">
        <v>0</v>
      </c>
      <c r="E625" s="25">
        <v>236.13</v>
      </c>
      <c r="F625" s="25">
        <v>2101.54</v>
      </c>
      <c r="G625" s="25">
        <v>329</v>
      </c>
      <c r="H625" s="15">
        <f t="shared" si="14"/>
        <v>2509.7</v>
      </c>
      <c r="I625" s="15">
        <f t="shared" si="14"/>
        <v>2814.94</v>
      </c>
      <c r="J625" s="15">
        <f t="shared" si="14"/>
        <v>3142.64</v>
      </c>
      <c r="K625" s="15">
        <f t="shared" si="14"/>
        <v>3577.2999999999997</v>
      </c>
      <c r="L625" s="26">
        <v>0</v>
      </c>
      <c r="M625" s="33">
        <v>236.13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45042</v>
      </c>
      <c r="B626" s="14">
        <v>17</v>
      </c>
      <c r="C626" s="25">
        <v>2078.8</v>
      </c>
      <c r="D626" s="25">
        <v>0</v>
      </c>
      <c r="E626" s="25">
        <v>242.43</v>
      </c>
      <c r="F626" s="25">
        <v>2105.45</v>
      </c>
      <c r="G626" s="25">
        <v>329</v>
      </c>
      <c r="H626" s="15">
        <f t="shared" si="14"/>
        <v>2513.61</v>
      </c>
      <c r="I626" s="15">
        <f t="shared" si="14"/>
        <v>2818.8500000000004</v>
      </c>
      <c r="J626" s="15">
        <f t="shared" si="14"/>
        <v>3146.55</v>
      </c>
      <c r="K626" s="15">
        <f t="shared" si="14"/>
        <v>3581.2100000000005</v>
      </c>
      <c r="L626" s="26">
        <v>0</v>
      </c>
      <c r="M626" s="33">
        <v>242.43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45042</v>
      </c>
      <c r="B627" s="14">
        <v>18</v>
      </c>
      <c r="C627" s="25">
        <v>2064.36</v>
      </c>
      <c r="D627" s="25">
        <v>0</v>
      </c>
      <c r="E627" s="25">
        <v>252.45</v>
      </c>
      <c r="F627" s="25">
        <v>2091.01</v>
      </c>
      <c r="G627" s="25">
        <v>329</v>
      </c>
      <c r="H627" s="15">
        <f t="shared" si="14"/>
        <v>2499.17</v>
      </c>
      <c r="I627" s="15">
        <f t="shared" si="14"/>
        <v>2804.4100000000003</v>
      </c>
      <c r="J627" s="15">
        <f t="shared" si="14"/>
        <v>3132.11</v>
      </c>
      <c r="K627" s="15">
        <f t="shared" si="14"/>
        <v>3566.77</v>
      </c>
      <c r="L627" s="26">
        <v>0</v>
      </c>
      <c r="M627" s="33">
        <v>252.45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45042</v>
      </c>
      <c r="B628" s="14">
        <v>19</v>
      </c>
      <c r="C628" s="25">
        <v>2097.31</v>
      </c>
      <c r="D628" s="25">
        <v>0</v>
      </c>
      <c r="E628" s="25">
        <v>334.35</v>
      </c>
      <c r="F628" s="25">
        <v>2123.96</v>
      </c>
      <c r="G628" s="25">
        <v>329</v>
      </c>
      <c r="H628" s="15">
        <f t="shared" si="14"/>
        <v>2532.12</v>
      </c>
      <c r="I628" s="15">
        <f t="shared" si="14"/>
        <v>2837.36</v>
      </c>
      <c r="J628" s="15">
        <f t="shared" si="14"/>
        <v>3165.06</v>
      </c>
      <c r="K628" s="15">
        <f t="shared" si="14"/>
        <v>3599.72</v>
      </c>
      <c r="L628" s="26">
        <v>0</v>
      </c>
      <c r="M628" s="33">
        <v>334.35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45042</v>
      </c>
      <c r="B629" s="14">
        <v>20</v>
      </c>
      <c r="C629" s="25">
        <v>2104.22</v>
      </c>
      <c r="D629" s="25">
        <v>0</v>
      </c>
      <c r="E629" s="25">
        <v>56.16</v>
      </c>
      <c r="F629" s="25">
        <v>2130.87</v>
      </c>
      <c r="G629" s="25">
        <v>329</v>
      </c>
      <c r="H629" s="15">
        <f t="shared" si="14"/>
        <v>2539.0299999999997</v>
      </c>
      <c r="I629" s="15">
        <f t="shared" si="14"/>
        <v>2844.27</v>
      </c>
      <c r="J629" s="15">
        <f t="shared" si="14"/>
        <v>3171.97</v>
      </c>
      <c r="K629" s="15">
        <f t="shared" si="14"/>
        <v>3606.6299999999997</v>
      </c>
      <c r="L629" s="26">
        <v>0</v>
      </c>
      <c r="M629" s="33">
        <v>56.16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45042</v>
      </c>
      <c r="B630" s="14">
        <v>21</v>
      </c>
      <c r="C630" s="25">
        <v>2095.23</v>
      </c>
      <c r="D630" s="25">
        <v>0</v>
      </c>
      <c r="E630" s="25">
        <v>119.26</v>
      </c>
      <c r="F630" s="25">
        <v>2121.88</v>
      </c>
      <c r="G630" s="25">
        <v>329</v>
      </c>
      <c r="H630" s="15">
        <f t="shared" si="14"/>
        <v>2530.04</v>
      </c>
      <c r="I630" s="15">
        <f t="shared" si="14"/>
        <v>2835.28</v>
      </c>
      <c r="J630" s="15">
        <f t="shared" si="14"/>
        <v>3162.98</v>
      </c>
      <c r="K630" s="15">
        <f t="shared" si="14"/>
        <v>3597.64</v>
      </c>
      <c r="L630" s="26">
        <v>0</v>
      </c>
      <c r="M630" s="33">
        <v>119.26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45042</v>
      </c>
      <c r="B631" s="14">
        <v>22</v>
      </c>
      <c r="C631" s="25">
        <v>2072.13</v>
      </c>
      <c r="D631" s="25">
        <v>0</v>
      </c>
      <c r="E631" s="25">
        <v>644.61</v>
      </c>
      <c r="F631" s="25">
        <v>2098.78</v>
      </c>
      <c r="G631" s="25">
        <v>329</v>
      </c>
      <c r="H631" s="15">
        <f t="shared" si="14"/>
        <v>2506.94</v>
      </c>
      <c r="I631" s="15">
        <f t="shared" si="14"/>
        <v>2812.1800000000003</v>
      </c>
      <c r="J631" s="15">
        <f t="shared" si="14"/>
        <v>3139.88</v>
      </c>
      <c r="K631" s="15">
        <f t="shared" si="14"/>
        <v>3574.5400000000004</v>
      </c>
      <c r="L631" s="26">
        <v>0</v>
      </c>
      <c r="M631" s="33">
        <v>644.61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45042</v>
      </c>
      <c r="B632" s="14">
        <v>23</v>
      </c>
      <c r="C632" s="25">
        <v>1773.07</v>
      </c>
      <c r="D632" s="25">
        <v>0</v>
      </c>
      <c r="E632" s="25">
        <v>315.38</v>
      </c>
      <c r="F632" s="25">
        <v>1799.72</v>
      </c>
      <c r="G632" s="25">
        <v>329</v>
      </c>
      <c r="H632" s="15">
        <f t="shared" si="14"/>
        <v>2207.8799999999997</v>
      </c>
      <c r="I632" s="15">
        <f t="shared" si="14"/>
        <v>2513.12</v>
      </c>
      <c r="J632" s="15">
        <f t="shared" si="14"/>
        <v>2840.8199999999997</v>
      </c>
      <c r="K632" s="15">
        <f t="shared" si="14"/>
        <v>3275.48</v>
      </c>
      <c r="L632" s="26">
        <v>0</v>
      </c>
      <c r="M632" s="33">
        <v>315.38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45043</v>
      </c>
      <c r="B633" s="14">
        <v>0</v>
      </c>
      <c r="C633" s="25">
        <v>1401.93</v>
      </c>
      <c r="D633" s="25">
        <v>0</v>
      </c>
      <c r="E633" s="25">
        <v>114.27</v>
      </c>
      <c r="F633" s="25">
        <v>1428.58</v>
      </c>
      <c r="G633" s="25">
        <v>329</v>
      </c>
      <c r="H633" s="15">
        <f t="shared" si="14"/>
        <v>1836.74</v>
      </c>
      <c r="I633" s="15">
        <f t="shared" si="14"/>
        <v>2141.98</v>
      </c>
      <c r="J633" s="15">
        <f t="shared" si="14"/>
        <v>2469.6800000000003</v>
      </c>
      <c r="K633" s="15">
        <f t="shared" si="14"/>
        <v>2904.34</v>
      </c>
      <c r="L633" s="26">
        <v>0</v>
      </c>
      <c r="M633" s="33">
        <v>114.27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45043</v>
      </c>
      <c r="B634" s="14">
        <v>1</v>
      </c>
      <c r="C634" s="25">
        <v>1344.06</v>
      </c>
      <c r="D634" s="25">
        <v>0</v>
      </c>
      <c r="E634" s="25">
        <v>183.27</v>
      </c>
      <c r="F634" s="25">
        <v>1370.71</v>
      </c>
      <c r="G634" s="25">
        <v>329</v>
      </c>
      <c r="H634" s="15">
        <f t="shared" si="14"/>
        <v>1778.87</v>
      </c>
      <c r="I634" s="15">
        <f t="shared" si="14"/>
        <v>2084.11</v>
      </c>
      <c r="J634" s="15">
        <f t="shared" si="14"/>
        <v>2411.81</v>
      </c>
      <c r="K634" s="15">
        <f t="shared" si="14"/>
        <v>2846.47</v>
      </c>
      <c r="L634" s="26">
        <v>0</v>
      </c>
      <c r="M634" s="33">
        <v>183.27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45043</v>
      </c>
      <c r="B635" s="14">
        <v>2</v>
      </c>
      <c r="C635" s="25">
        <v>1285.11</v>
      </c>
      <c r="D635" s="25">
        <v>0</v>
      </c>
      <c r="E635" s="25">
        <v>132.99</v>
      </c>
      <c r="F635" s="25">
        <v>1311.76</v>
      </c>
      <c r="G635" s="25">
        <v>329</v>
      </c>
      <c r="H635" s="15">
        <f t="shared" si="14"/>
        <v>1719.9199999999998</v>
      </c>
      <c r="I635" s="15">
        <f t="shared" si="14"/>
        <v>2025.1599999999999</v>
      </c>
      <c r="J635" s="15">
        <f t="shared" si="14"/>
        <v>2352.86</v>
      </c>
      <c r="K635" s="15">
        <f t="shared" si="14"/>
        <v>2787.52</v>
      </c>
      <c r="L635" s="26">
        <v>0</v>
      </c>
      <c r="M635" s="33">
        <v>132.99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45043</v>
      </c>
      <c r="B636" s="14">
        <v>3</v>
      </c>
      <c r="C636" s="25">
        <v>1305.39</v>
      </c>
      <c r="D636" s="25">
        <v>0</v>
      </c>
      <c r="E636" s="25">
        <v>146.26</v>
      </c>
      <c r="F636" s="25">
        <v>1332.04</v>
      </c>
      <c r="G636" s="25">
        <v>329</v>
      </c>
      <c r="H636" s="15">
        <f t="shared" si="14"/>
        <v>1740.2</v>
      </c>
      <c r="I636" s="15">
        <f t="shared" si="14"/>
        <v>2045.44</v>
      </c>
      <c r="J636" s="15">
        <f t="shared" si="14"/>
        <v>2373.1400000000003</v>
      </c>
      <c r="K636" s="15">
        <f t="shared" si="14"/>
        <v>2807.8</v>
      </c>
      <c r="L636" s="26">
        <v>0</v>
      </c>
      <c r="M636" s="33">
        <v>146.26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45043</v>
      </c>
      <c r="B637" s="14">
        <v>4</v>
      </c>
      <c r="C637" s="25">
        <v>1391.47</v>
      </c>
      <c r="D637" s="25">
        <v>0</v>
      </c>
      <c r="E637" s="25">
        <v>18.88</v>
      </c>
      <c r="F637" s="25">
        <v>1418.12</v>
      </c>
      <c r="G637" s="25">
        <v>329</v>
      </c>
      <c r="H637" s="15">
        <f t="shared" si="14"/>
        <v>1826.28</v>
      </c>
      <c r="I637" s="15">
        <f t="shared" si="14"/>
        <v>2131.52</v>
      </c>
      <c r="J637" s="15">
        <f t="shared" si="14"/>
        <v>2459.2200000000003</v>
      </c>
      <c r="K637" s="15">
        <f t="shared" si="14"/>
        <v>2893.88</v>
      </c>
      <c r="L637" s="26">
        <v>0</v>
      </c>
      <c r="M637" s="33">
        <v>18.88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45043</v>
      </c>
      <c r="B638" s="14">
        <v>5</v>
      </c>
      <c r="C638" s="25">
        <v>1602.57</v>
      </c>
      <c r="D638" s="25">
        <v>56.54</v>
      </c>
      <c r="E638" s="25">
        <v>0</v>
      </c>
      <c r="F638" s="25">
        <v>1629.22</v>
      </c>
      <c r="G638" s="25">
        <v>329</v>
      </c>
      <c r="H638" s="15">
        <f t="shared" si="14"/>
        <v>2037.3799999999999</v>
      </c>
      <c r="I638" s="15">
        <f t="shared" si="14"/>
        <v>2342.6200000000003</v>
      </c>
      <c r="J638" s="15">
        <f t="shared" si="14"/>
        <v>2670.32</v>
      </c>
      <c r="K638" s="15">
        <f t="shared" si="14"/>
        <v>3104.98</v>
      </c>
      <c r="L638" s="26">
        <v>56.54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45043</v>
      </c>
      <c r="B639" s="14">
        <v>6</v>
      </c>
      <c r="C639" s="25">
        <v>1887.58</v>
      </c>
      <c r="D639" s="25">
        <v>0</v>
      </c>
      <c r="E639" s="25">
        <v>220.46</v>
      </c>
      <c r="F639" s="25">
        <v>1914.23</v>
      </c>
      <c r="G639" s="25">
        <v>329</v>
      </c>
      <c r="H639" s="15">
        <f t="shared" si="14"/>
        <v>2322.39</v>
      </c>
      <c r="I639" s="15">
        <f t="shared" si="14"/>
        <v>2627.63</v>
      </c>
      <c r="J639" s="15">
        <f t="shared" si="14"/>
        <v>2955.33</v>
      </c>
      <c r="K639" s="15">
        <f t="shared" si="14"/>
        <v>3389.9900000000002</v>
      </c>
      <c r="L639" s="26">
        <v>0</v>
      </c>
      <c r="M639" s="33">
        <v>220.46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45043</v>
      </c>
      <c r="B640" s="14">
        <v>7</v>
      </c>
      <c r="C640" s="25">
        <v>2089.95</v>
      </c>
      <c r="D640" s="25">
        <v>0</v>
      </c>
      <c r="E640" s="25">
        <v>70.5</v>
      </c>
      <c r="F640" s="25">
        <v>2116.6</v>
      </c>
      <c r="G640" s="25">
        <v>329</v>
      </c>
      <c r="H640" s="15">
        <f t="shared" si="14"/>
        <v>2524.7599999999998</v>
      </c>
      <c r="I640" s="15">
        <f t="shared" si="14"/>
        <v>2830</v>
      </c>
      <c r="J640" s="15">
        <f t="shared" si="14"/>
        <v>3157.7</v>
      </c>
      <c r="K640" s="15">
        <f t="shared" si="14"/>
        <v>3592.36</v>
      </c>
      <c r="L640" s="26">
        <v>0</v>
      </c>
      <c r="M640" s="33">
        <v>70.5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45043</v>
      </c>
      <c r="B641" s="14">
        <v>8</v>
      </c>
      <c r="C641" s="25">
        <v>2135.61</v>
      </c>
      <c r="D641" s="25">
        <v>0</v>
      </c>
      <c r="E641" s="25">
        <v>23.71</v>
      </c>
      <c r="F641" s="25">
        <v>2162.26</v>
      </c>
      <c r="G641" s="25">
        <v>329</v>
      </c>
      <c r="H641" s="15">
        <f t="shared" si="14"/>
        <v>2570.42</v>
      </c>
      <c r="I641" s="15">
        <f t="shared" si="14"/>
        <v>2875.6600000000003</v>
      </c>
      <c r="J641" s="15">
        <f t="shared" si="14"/>
        <v>3203.36</v>
      </c>
      <c r="K641" s="15">
        <f t="shared" si="14"/>
        <v>3638.02</v>
      </c>
      <c r="L641" s="26">
        <v>0</v>
      </c>
      <c r="M641" s="33">
        <v>23.71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45043</v>
      </c>
      <c r="B642" s="14">
        <v>9</v>
      </c>
      <c r="C642" s="25">
        <v>2149.2</v>
      </c>
      <c r="D642" s="25">
        <v>0</v>
      </c>
      <c r="E642" s="25">
        <v>34.61</v>
      </c>
      <c r="F642" s="25">
        <v>2175.85</v>
      </c>
      <c r="G642" s="25">
        <v>329</v>
      </c>
      <c r="H642" s="15">
        <f t="shared" si="14"/>
        <v>2584.0099999999998</v>
      </c>
      <c r="I642" s="15">
        <f t="shared" si="14"/>
        <v>2889.25</v>
      </c>
      <c r="J642" s="15">
        <f t="shared" si="14"/>
        <v>3216.95</v>
      </c>
      <c r="K642" s="15">
        <f t="shared" si="14"/>
        <v>3651.61</v>
      </c>
      <c r="L642" s="26">
        <v>0</v>
      </c>
      <c r="M642" s="33">
        <v>34.61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45043</v>
      </c>
      <c r="B643" s="14">
        <v>10</v>
      </c>
      <c r="C643" s="25">
        <v>2144.54</v>
      </c>
      <c r="D643" s="25">
        <v>0</v>
      </c>
      <c r="E643" s="25">
        <v>48.18</v>
      </c>
      <c r="F643" s="25">
        <v>2171.19</v>
      </c>
      <c r="G643" s="25">
        <v>329</v>
      </c>
      <c r="H643" s="15">
        <f t="shared" si="14"/>
        <v>2579.35</v>
      </c>
      <c r="I643" s="15">
        <f t="shared" si="14"/>
        <v>2884.59</v>
      </c>
      <c r="J643" s="15">
        <f t="shared" si="14"/>
        <v>3212.29</v>
      </c>
      <c r="K643" s="15">
        <f t="shared" si="14"/>
        <v>3646.9500000000003</v>
      </c>
      <c r="L643" s="26">
        <v>0</v>
      </c>
      <c r="M643" s="33">
        <v>48.18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45043</v>
      </c>
      <c r="B644" s="14">
        <v>11</v>
      </c>
      <c r="C644" s="25">
        <v>2142.74</v>
      </c>
      <c r="D644" s="25">
        <v>0</v>
      </c>
      <c r="E644" s="25">
        <v>52.14</v>
      </c>
      <c r="F644" s="25">
        <v>2169.39</v>
      </c>
      <c r="G644" s="25">
        <v>329</v>
      </c>
      <c r="H644" s="15">
        <f t="shared" si="14"/>
        <v>2577.5499999999997</v>
      </c>
      <c r="I644" s="15">
        <f t="shared" si="14"/>
        <v>2882.79</v>
      </c>
      <c r="J644" s="15">
        <f t="shared" si="14"/>
        <v>3210.49</v>
      </c>
      <c r="K644" s="15">
        <f t="shared" si="14"/>
        <v>3645.15</v>
      </c>
      <c r="L644" s="26">
        <v>0</v>
      </c>
      <c r="M644" s="33">
        <v>52.14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45043</v>
      </c>
      <c r="B645" s="14">
        <v>12</v>
      </c>
      <c r="C645" s="25">
        <v>2135.36</v>
      </c>
      <c r="D645" s="25">
        <v>0</v>
      </c>
      <c r="E645" s="25">
        <v>68.91</v>
      </c>
      <c r="F645" s="25">
        <v>2162.01</v>
      </c>
      <c r="G645" s="25">
        <v>329</v>
      </c>
      <c r="H645" s="15">
        <f t="shared" si="14"/>
        <v>2570.17</v>
      </c>
      <c r="I645" s="15">
        <f t="shared" si="14"/>
        <v>2875.4100000000003</v>
      </c>
      <c r="J645" s="15">
        <f t="shared" si="14"/>
        <v>3203.11</v>
      </c>
      <c r="K645" s="15">
        <f t="shared" si="14"/>
        <v>3637.77</v>
      </c>
      <c r="L645" s="26">
        <v>0</v>
      </c>
      <c r="M645" s="33">
        <v>68.91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45043</v>
      </c>
      <c r="B646" s="14">
        <v>13</v>
      </c>
      <c r="C646" s="25">
        <v>2138.82</v>
      </c>
      <c r="D646" s="25">
        <v>0</v>
      </c>
      <c r="E646" s="25">
        <v>84.3</v>
      </c>
      <c r="F646" s="25">
        <v>2165.47</v>
      </c>
      <c r="G646" s="25">
        <v>329</v>
      </c>
      <c r="H646" s="15">
        <f t="shared" si="14"/>
        <v>2573.63</v>
      </c>
      <c r="I646" s="15">
        <f t="shared" si="14"/>
        <v>2878.8700000000003</v>
      </c>
      <c r="J646" s="15">
        <f t="shared" si="14"/>
        <v>3206.57</v>
      </c>
      <c r="K646" s="15">
        <f t="shared" si="14"/>
        <v>3641.23</v>
      </c>
      <c r="L646" s="26">
        <v>0</v>
      </c>
      <c r="M646" s="33">
        <v>84.3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45043</v>
      </c>
      <c r="B647" s="14">
        <v>14</v>
      </c>
      <c r="C647" s="25">
        <v>2135.09</v>
      </c>
      <c r="D647" s="25">
        <v>0</v>
      </c>
      <c r="E647" s="25">
        <v>94.11</v>
      </c>
      <c r="F647" s="25">
        <v>2161.74</v>
      </c>
      <c r="G647" s="25">
        <v>329</v>
      </c>
      <c r="H647" s="15">
        <f t="shared" si="14"/>
        <v>2569.9</v>
      </c>
      <c r="I647" s="15">
        <f t="shared" si="14"/>
        <v>2875.1400000000003</v>
      </c>
      <c r="J647" s="15">
        <f t="shared" si="14"/>
        <v>3202.84</v>
      </c>
      <c r="K647" s="15">
        <f t="shared" si="14"/>
        <v>3637.5000000000005</v>
      </c>
      <c r="L647" s="26">
        <v>0</v>
      </c>
      <c r="M647" s="33">
        <v>94.11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45043</v>
      </c>
      <c r="B648" s="14">
        <v>15</v>
      </c>
      <c r="C648" s="25">
        <v>2136.1</v>
      </c>
      <c r="D648" s="25">
        <v>0</v>
      </c>
      <c r="E648" s="25">
        <v>118.64</v>
      </c>
      <c r="F648" s="25">
        <v>2162.75</v>
      </c>
      <c r="G648" s="25">
        <v>329</v>
      </c>
      <c r="H648" s="15">
        <f t="shared" si="14"/>
        <v>2570.91</v>
      </c>
      <c r="I648" s="15">
        <f t="shared" si="14"/>
        <v>2876.15</v>
      </c>
      <c r="J648" s="15">
        <f t="shared" si="14"/>
        <v>3203.85</v>
      </c>
      <c r="K648" s="15">
        <f t="shared" si="14"/>
        <v>3638.5099999999998</v>
      </c>
      <c r="L648" s="26">
        <v>0</v>
      </c>
      <c r="M648" s="33">
        <v>118.64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45043</v>
      </c>
      <c r="B649" s="14">
        <v>16</v>
      </c>
      <c r="C649" s="25">
        <v>2139.75</v>
      </c>
      <c r="D649" s="25">
        <v>0</v>
      </c>
      <c r="E649" s="25">
        <v>139.31</v>
      </c>
      <c r="F649" s="25">
        <v>2166.4</v>
      </c>
      <c r="G649" s="25">
        <v>329</v>
      </c>
      <c r="H649" s="15">
        <f t="shared" si="14"/>
        <v>2574.56</v>
      </c>
      <c r="I649" s="15">
        <f t="shared" si="14"/>
        <v>2879.8</v>
      </c>
      <c r="J649" s="15">
        <f t="shared" si="14"/>
        <v>3207.5</v>
      </c>
      <c r="K649" s="15">
        <f aca="true" t="shared" si="15" ref="K649:K712">SUM($C649,$G649,U$4,U$6)</f>
        <v>3642.1600000000003</v>
      </c>
      <c r="L649" s="26">
        <v>0</v>
      </c>
      <c r="M649" s="33">
        <v>139.31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45043</v>
      </c>
      <c r="B650" s="14">
        <v>17</v>
      </c>
      <c r="C650" s="25">
        <v>2133.21</v>
      </c>
      <c r="D650" s="25">
        <v>0</v>
      </c>
      <c r="E650" s="25">
        <v>93.94</v>
      </c>
      <c r="F650" s="25">
        <v>2159.86</v>
      </c>
      <c r="G650" s="25">
        <v>329</v>
      </c>
      <c r="H650" s="15">
        <f aca="true" t="shared" si="16" ref="H650:K713">SUM($C650,$G650,R$4,R$6)</f>
        <v>2568.02</v>
      </c>
      <c r="I650" s="15">
        <f t="shared" si="16"/>
        <v>2873.26</v>
      </c>
      <c r="J650" s="15">
        <f t="shared" si="16"/>
        <v>3200.96</v>
      </c>
      <c r="K650" s="15">
        <f t="shared" si="15"/>
        <v>3635.6200000000003</v>
      </c>
      <c r="L650" s="26">
        <v>0</v>
      </c>
      <c r="M650" s="33">
        <v>93.94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45043</v>
      </c>
      <c r="B651" s="14">
        <v>18</v>
      </c>
      <c r="C651" s="25">
        <v>2099.15</v>
      </c>
      <c r="D651" s="25">
        <v>0</v>
      </c>
      <c r="E651" s="25">
        <v>158.82</v>
      </c>
      <c r="F651" s="25">
        <v>2125.8</v>
      </c>
      <c r="G651" s="25">
        <v>329</v>
      </c>
      <c r="H651" s="15">
        <f t="shared" si="16"/>
        <v>2533.96</v>
      </c>
      <c r="I651" s="15">
        <f t="shared" si="16"/>
        <v>2839.2000000000003</v>
      </c>
      <c r="J651" s="15">
        <f t="shared" si="16"/>
        <v>3166.9</v>
      </c>
      <c r="K651" s="15">
        <f t="shared" si="15"/>
        <v>3601.56</v>
      </c>
      <c r="L651" s="26">
        <v>0</v>
      </c>
      <c r="M651" s="33">
        <v>158.82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45043</v>
      </c>
      <c r="B652" s="14">
        <v>19</v>
      </c>
      <c r="C652" s="25">
        <v>2110.32</v>
      </c>
      <c r="D652" s="25">
        <v>0</v>
      </c>
      <c r="E652" s="25">
        <v>294.07</v>
      </c>
      <c r="F652" s="25">
        <v>2136.97</v>
      </c>
      <c r="G652" s="25">
        <v>329</v>
      </c>
      <c r="H652" s="15">
        <f t="shared" si="16"/>
        <v>2545.13</v>
      </c>
      <c r="I652" s="15">
        <f t="shared" si="16"/>
        <v>2850.3700000000003</v>
      </c>
      <c r="J652" s="15">
        <f t="shared" si="16"/>
        <v>3178.07</v>
      </c>
      <c r="K652" s="15">
        <f t="shared" si="15"/>
        <v>3612.73</v>
      </c>
      <c r="L652" s="26">
        <v>0</v>
      </c>
      <c r="M652" s="33">
        <v>294.07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45043</v>
      </c>
      <c r="B653" s="14">
        <v>20</v>
      </c>
      <c r="C653" s="25">
        <v>2124.66</v>
      </c>
      <c r="D653" s="25">
        <v>0</v>
      </c>
      <c r="E653" s="25">
        <v>296.52</v>
      </c>
      <c r="F653" s="25">
        <v>2151.31</v>
      </c>
      <c r="G653" s="25">
        <v>329</v>
      </c>
      <c r="H653" s="15">
        <f t="shared" si="16"/>
        <v>2559.47</v>
      </c>
      <c r="I653" s="15">
        <f t="shared" si="16"/>
        <v>2864.71</v>
      </c>
      <c r="J653" s="15">
        <f t="shared" si="16"/>
        <v>3192.41</v>
      </c>
      <c r="K653" s="15">
        <f t="shared" si="15"/>
        <v>3627.07</v>
      </c>
      <c r="L653" s="26">
        <v>0</v>
      </c>
      <c r="M653" s="33">
        <v>296.52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45043</v>
      </c>
      <c r="B654" s="14">
        <v>21</v>
      </c>
      <c r="C654" s="25">
        <v>2120.47</v>
      </c>
      <c r="D654" s="25">
        <v>0</v>
      </c>
      <c r="E654" s="25">
        <v>776.97</v>
      </c>
      <c r="F654" s="25">
        <v>2147.12</v>
      </c>
      <c r="G654" s="25">
        <v>329</v>
      </c>
      <c r="H654" s="15">
        <f t="shared" si="16"/>
        <v>2555.2799999999997</v>
      </c>
      <c r="I654" s="15">
        <f t="shared" si="16"/>
        <v>2860.52</v>
      </c>
      <c r="J654" s="15">
        <f t="shared" si="16"/>
        <v>3188.22</v>
      </c>
      <c r="K654" s="15">
        <f t="shared" si="15"/>
        <v>3622.8799999999997</v>
      </c>
      <c r="L654" s="26">
        <v>0</v>
      </c>
      <c r="M654" s="33">
        <v>776.97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45043</v>
      </c>
      <c r="B655" s="14">
        <v>22</v>
      </c>
      <c r="C655" s="25">
        <v>2097.94</v>
      </c>
      <c r="D655" s="25">
        <v>0</v>
      </c>
      <c r="E655" s="25">
        <v>832.55</v>
      </c>
      <c r="F655" s="25">
        <v>2124.59</v>
      </c>
      <c r="G655" s="25">
        <v>329</v>
      </c>
      <c r="H655" s="15">
        <f t="shared" si="16"/>
        <v>2532.75</v>
      </c>
      <c r="I655" s="15">
        <f t="shared" si="16"/>
        <v>2837.9900000000002</v>
      </c>
      <c r="J655" s="15">
        <f t="shared" si="16"/>
        <v>3165.69</v>
      </c>
      <c r="K655" s="15">
        <f t="shared" si="15"/>
        <v>3600.35</v>
      </c>
      <c r="L655" s="26">
        <v>0</v>
      </c>
      <c r="M655" s="33">
        <v>832.55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45043</v>
      </c>
      <c r="B656" s="14">
        <v>23</v>
      </c>
      <c r="C656" s="25">
        <v>2060.15</v>
      </c>
      <c r="D656" s="25">
        <v>0</v>
      </c>
      <c r="E656" s="25">
        <v>1052.99</v>
      </c>
      <c r="F656" s="25">
        <v>2086.8</v>
      </c>
      <c r="G656" s="25">
        <v>329</v>
      </c>
      <c r="H656" s="15">
        <f t="shared" si="16"/>
        <v>2494.96</v>
      </c>
      <c r="I656" s="15">
        <f t="shared" si="16"/>
        <v>2800.2000000000003</v>
      </c>
      <c r="J656" s="15">
        <f t="shared" si="16"/>
        <v>3127.9</v>
      </c>
      <c r="K656" s="15">
        <f t="shared" si="15"/>
        <v>3562.56</v>
      </c>
      <c r="L656" s="26">
        <v>0</v>
      </c>
      <c r="M656" s="33">
        <v>1052.99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45044</v>
      </c>
      <c r="B657" s="14">
        <v>0</v>
      </c>
      <c r="C657" s="25">
        <v>1414.08</v>
      </c>
      <c r="D657" s="25">
        <v>0</v>
      </c>
      <c r="E657" s="25">
        <v>364.39</v>
      </c>
      <c r="F657" s="25">
        <v>1440.73</v>
      </c>
      <c r="G657" s="25">
        <v>329</v>
      </c>
      <c r="H657" s="15">
        <f t="shared" si="16"/>
        <v>1848.8899999999999</v>
      </c>
      <c r="I657" s="15">
        <f t="shared" si="16"/>
        <v>2154.13</v>
      </c>
      <c r="J657" s="15">
        <f t="shared" si="16"/>
        <v>2481.83</v>
      </c>
      <c r="K657" s="15">
        <f t="shared" si="15"/>
        <v>2916.4900000000002</v>
      </c>
      <c r="L657" s="26">
        <v>0</v>
      </c>
      <c r="M657" s="33">
        <v>364.39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45044</v>
      </c>
      <c r="B658" s="14">
        <v>1</v>
      </c>
      <c r="C658" s="25">
        <v>1352.91</v>
      </c>
      <c r="D658" s="25">
        <v>0</v>
      </c>
      <c r="E658" s="25">
        <v>408.79</v>
      </c>
      <c r="F658" s="25">
        <v>1379.56</v>
      </c>
      <c r="G658" s="25">
        <v>329</v>
      </c>
      <c r="H658" s="15">
        <f t="shared" si="16"/>
        <v>1787.72</v>
      </c>
      <c r="I658" s="15">
        <f t="shared" si="16"/>
        <v>2092.9600000000005</v>
      </c>
      <c r="J658" s="15">
        <f t="shared" si="16"/>
        <v>2420.6600000000003</v>
      </c>
      <c r="K658" s="15">
        <f t="shared" si="15"/>
        <v>2855.32</v>
      </c>
      <c r="L658" s="26">
        <v>0</v>
      </c>
      <c r="M658" s="33">
        <v>408.79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45044</v>
      </c>
      <c r="B659" s="14">
        <v>2</v>
      </c>
      <c r="C659" s="25">
        <v>1303.87</v>
      </c>
      <c r="D659" s="25">
        <v>0</v>
      </c>
      <c r="E659" s="25">
        <v>255.49</v>
      </c>
      <c r="F659" s="25">
        <v>1330.52</v>
      </c>
      <c r="G659" s="25">
        <v>329</v>
      </c>
      <c r="H659" s="15">
        <f t="shared" si="16"/>
        <v>1738.6799999999998</v>
      </c>
      <c r="I659" s="15">
        <f t="shared" si="16"/>
        <v>2043.9199999999998</v>
      </c>
      <c r="J659" s="15">
        <f t="shared" si="16"/>
        <v>2371.62</v>
      </c>
      <c r="K659" s="15">
        <f t="shared" si="15"/>
        <v>2806.28</v>
      </c>
      <c r="L659" s="26">
        <v>0</v>
      </c>
      <c r="M659" s="33">
        <v>255.49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45044</v>
      </c>
      <c r="B660" s="14">
        <v>3</v>
      </c>
      <c r="C660" s="25">
        <v>1305</v>
      </c>
      <c r="D660" s="25">
        <v>0</v>
      </c>
      <c r="E660" s="25">
        <v>145.33</v>
      </c>
      <c r="F660" s="25">
        <v>1331.65</v>
      </c>
      <c r="G660" s="25">
        <v>329</v>
      </c>
      <c r="H660" s="15">
        <f t="shared" si="16"/>
        <v>1739.81</v>
      </c>
      <c r="I660" s="15">
        <f t="shared" si="16"/>
        <v>2045.05</v>
      </c>
      <c r="J660" s="15">
        <f t="shared" si="16"/>
        <v>2372.75</v>
      </c>
      <c r="K660" s="15">
        <f t="shared" si="15"/>
        <v>2807.4100000000003</v>
      </c>
      <c r="L660" s="26">
        <v>0</v>
      </c>
      <c r="M660" s="33">
        <v>145.33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45044</v>
      </c>
      <c r="B661" s="14">
        <v>4</v>
      </c>
      <c r="C661" s="25">
        <v>1366.28</v>
      </c>
      <c r="D661" s="25">
        <v>0</v>
      </c>
      <c r="E661" s="25">
        <v>26.97</v>
      </c>
      <c r="F661" s="25">
        <v>1392.93</v>
      </c>
      <c r="G661" s="25">
        <v>329</v>
      </c>
      <c r="H661" s="15">
        <f t="shared" si="16"/>
        <v>1801.09</v>
      </c>
      <c r="I661" s="15">
        <f t="shared" si="16"/>
        <v>2106.3300000000004</v>
      </c>
      <c r="J661" s="15">
        <f t="shared" si="16"/>
        <v>2434.03</v>
      </c>
      <c r="K661" s="15">
        <f t="shared" si="15"/>
        <v>2868.69</v>
      </c>
      <c r="L661" s="26">
        <v>0</v>
      </c>
      <c r="M661" s="33">
        <v>26.97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45044</v>
      </c>
      <c r="B662" s="14">
        <v>5</v>
      </c>
      <c r="C662" s="25">
        <v>1690.43</v>
      </c>
      <c r="D662" s="25">
        <v>0</v>
      </c>
      <c r="E662" s="25">
        <v>20.7</v>
      </c>
      <c r="F662" s="25">
        <v>1717.08</v>
      </c>
      <c r="G662" s="25">
        <v>329</v>
      </c>
      <c r="H662" s="15">
        <f t="shared" si="16"/>
        <v>2125.2400000000002</v>
      </c>
      <c r="I662" s="15">
        <f t="shared" si="16"/>
        <v>2430.48</v>
      </c>
      <c r="J662" s="15">
        <f t="shared" si="16"/>
        <v>2758.1800000000003</v>
      </c>
      <c r="K662" s="15">
        <f t="shared" si="15"/>
        <v>3192.84</v>
      </c>
      <c r="L662" s="26">
        <v>0</v>
      </c>
      <c r="M662" s="33">
        <v>20.7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45044</v>
      </c>
      <c r="B663" s="14">
        <v>6</v>
      </c>
      <c r="C663" s="25">
        <v>2084.36</v>
      </c>
      <c r="D663" s="25">
        <v>21.07</v>
      </c>
      <c r="E663" s="25">
        <v>0</v>
      </c>
      <c r="F663" s="25">
        <v>2111.01</v>
      </c>
      <c r="G663" s="25">
        <v>329</v>
      </c>
      <c r="H663" s="15">
        <f t="shared" si="16"/>
        <v>2519.17</v>
      </c>
      <c r="I663" s="15">
        <f t="shared" si="16"/>
        <v>2824.4100000000003</v>
      </c>
      <c r="J663" s="15">
        <f t="shared" si="16"/>
        <v>3152.11</v>
      </c>
      <c r="K663" s="15">
        <f t="shared" si="15"/>
        <v>3586.77</v>
      </c>
      <c r="L663" s="26">
        <v>21.07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45044</v>
      </c>
      <c r="B664" s="14">
        <v>7</v>
      </c>
      <c r="C664" s="25">
        <v>2237.5</v>
      </c>
      <c r="D664" s="25">
        <v>0</v>
      </c>
      <c r="E664" s="25">
        <v>21.03</v>
      </c>
      <c r="F664" s="25">
        <v>2264.15</v>
      </c>
      <c r="G664" s="25">
        <v>329</v>
      </c>
      <c r="H664" s="15">
        <f t="shared" si="16"/>
        <v>2672.31</v>
      </c>
      <c r="I664" s="15">
        <f t="shared" si="16"/>
        <v>2977.55</v>
      </c>
      <c r="J664" s="15">
        <f t="shared" si="16"/>
        <v>3305.25</v>
      </c>
      <c r="K664" s="15">
        <f t="shared" si="15"/>
        <v>3739.9100000000003</v>
      </c>
      <c r="L664" s="26">
        <v>0</v>
      </c>
      <c r="M664" s="33">
        <v>21.03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45044</v>
      </c>
      <c r="B665" s="14">
        <v>8</v>
      </c>
      <c r="C665" s="25">
        <v>2274.83</v>
      </c>
      <c r="D665" s="25">
        <v>0</v>
      </c>
      <c r="E665" s="25">
        <v>22.98</v>
      </c>
      <c r="F665" s="25">
        <v>2301.48</v>
      </c>
      <c r="G665" s="25">
        <v>329</v>
      </c>
      <c r="H665" s="15">
        <f t="shared" si="16"/>
        <v>2709.64</v>
      </c>
      <c r="I665" s="15">
        <f t="shared" si="16"/>
        <v>3014.88</v>
      </c>
      <c r="J665" s="15">
        <f t="shared" si="16"/>
        <v>3342.58</v>
      </c>
      <c r="K665" s="15">
        <f t="shared" si="15"/>
        <v>3777.2400000000002</v>
      </c>
      <c r="L665" s="26">
        <v>0</v>
      </c>
      <c r="M665" s="33">
        <v>22.98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45044</v>
      </c>
      <c r="B666" s="14">
        <v>9</v>
      </c>
      <c r="C666" s="25">
        <v>2308.46</v>
      </c>
      <c r="D666" s="25">
        <v>0</v>
      </c>
      <c r="E666" s="25">
        <v>72.04</v>
      </c>
      <c r="F666" s="25">
        <v>2335.11</v>
      </c>
      <c r="G666" s="25">
        <v>329</v>
      </c>
      <c r="H666" s="15">
        <f t="shared" si="16"/>
        <v>2743.27</v>
      </c>
      <c r="I666" s="15">
        <f t="shared" si="16"/>
        <v>3048.51</v>
      </c>
      <c r="J666" s="15">
        <f t="shared" si="16"/>
        <v>3376.21</v>
      </c>
      <c r="K666" s="15">
        <f t="shared" si="15"/>
        <v>3810.8700000000003</v>
      </c>
      <c r="L666" s="26">
        <v>0</v>
      </c>
      <c r="M666" s="33">
        <v>72.04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45044</v>
      </c>
      <c r="B667" s="14">
        <v>10</v>
      </c>
      <c r="C667" s="25">
        <v>2309.15</v>
      </c>
      <c r="D667" s="25">
        <v>9.64</v>
      </c>
      <c r="E667" s="25">
        <v>0</v>
      </c>
      <c r="F667" s="25">
        <v>2335.8</v>
      </c>
      <c r="G667" s="25">
        <v>329</v>
      </c>
      <c r="H667" s="15">
        <f t="shared" si="16"/>
        <v>2743.96</v>
      </c>
      <c r="I667" s="15">
        <f t="shared" si="16"/>
        <v>3049.2000000000003</v>
      </c>
      <c r="J667" s="15">
        <f t="shared" si="16"/>
        <v>3376.9</v>
      </c>
      <c r="K667" s="15">
        <f t="shared" si="15"/>
        <v>3811.56</v>
      </c>
      <c r="L667" s="26">
        <v>9.64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45044</v>
      </c>
      <c r="B668" s="14">
        <v>11</v>
      </c>
      <c r="C668" s="25">
        <v>2300.01</v>
      </c>
      <c r="D668" s="25">
        <v>0</v>
      </c>
      <c r="E668" s="25">
        <v>101.7</v>
      </c>
      <c r="F668" s="25">
        <v>2326.66</v>
      </c>
      <c r="G668" s="25">
        <v>329</v>
      </c>
      <c r="H668" s="15">
        <f t="shared" si="16"/>
        <v>2734.82</v>
      </c>
      <c r="I668" s="15">
        <f t="shared" si="16"/>
        <v>3040.0600000000004</v>
      </c>
      <c r="J668" s="15">
        <f t="shared" si="16"/>
        <v>3367.76</v>
      </c>
      <c r="K668" s="15">
        <f t="shared" si="15"/>
        <v>3802.4200000000005</v>
      </c>
      <c r="L668" s="26">
        <v>0</v>
      </c>
      <c r="M668" s="33">
        <v>101.7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45044</v>
      </c>
      <c r="B669" s="14">
        <v>12</v>
      </c>
      <c r="C669" s="25">
        <v>2275.61</v>
      </c>
      <c r="D669" s="25">
        <v>0</v>
      </c>
      <c r="E669" s="25">
        <v>69.67</v>
      </c>
      <c r="F669" s="25">
        <v>2302.26</v>
      </c>
      <c r="G669" s="25">
        <v>329</v>
      </c>
      <c r="H669" s="15">
        <f t="shared" si="16"/>
        <v>2710.42</v>
      </c>
      <c r="I669" s="15">
        <f t="shared" si="16"/>
        <v>3015.6600000000003</v>
      </c>
      <c r="J669" s="15">
        <f t="shared" si="16"/>
        <v>3343.36</v>
      </c>
      <c r="K669" s="15">
        <f t="shared" si="15"/>
        <v>3778.02</v>
      </c>
      <c r="L669" s="26">
        <v>0</v>
      </c>
      <c r="M669" s="33">
        <v>69.67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45044</v>
      </c>
      <c r="B670" s="14">
        <v>13</v>
      </c>
      <c r="C670" s="25">
        <v>2274.98</v>
      </c>
      <c r="D670" s="25">
        <v>0</v>
      </c>
      <c r="E670" s="25">
        <v>84.39</v>
      </c>
      <c r="F670" s="25">
        <v>2301.63</v>
      </c>
      <c r="G670" s="25">
        <v>329</v>
      </c>
      <c r="H670" s="15">
        <f t="shared" si="16"/>
        <v>2709.79</v>
      </c>
      <c r="I670" s="15">
        <f t="shared" si="16"/>
        <v>3015.03</v>
      </c>
      <c r="J670" s="15">
        <f t="shared" si="16"/>
        <v>3342.73</v>
      </c>
      <c r="K670" s="15">
        <f t="shared" si="15"/>
        <v>3777.39</v>
      </c>
      <c r="L670" s="26">
        <v>0</v>
      </c>
      <c r="M670" s="33">
        <v>84.39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45044</v>
      </c>
      <c r="B671" s="14">
        <v>14</v>
      </c>
      <c r="C671" s="25">
        <v>2273.93</v>
      </c>
      <c r="D671" s="25">
        <v>0</v>
      </c>
      <c r="E671" s="25">
        <v>123.97</v>
      </c>
      <c r="F671" s="25">
        <v>2300.58</v>
      </c>
      <c r="G671" s="25">
        <v>329</v>
      </c>
      <c r="H671" s="15">
        <f t="shared" si="16"/>
        <v>2708.74</v>
      </c>
      <c r="I671" s="15">
        <f t="shared" si="16"/>
        <v>3013.98</v>
      </c>
      <c r="J671" s="15">
        <f t="shared" si="16"/>
        <v>3341.68</v>
      </c>
      <c r="K671" s="15">
        <f t="shared" si="15"/>
        <v>3776.3399999999997</v>
      </c>
      <c r="L671" s="26">
        <v>0</v>
      </c>
      <c r="M671" s="33">
        <v>123.97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45044</v>
      </c>
      <c r="B672" s="14">
        <v>15</v>
      </c>
      <c r="C672" s="25">
        <v>2274.02</v>
      </c>
      <c r="D672" s="25">
        <v>0</v>
      </c>
      <c r="E672" s="25">
        <v>90.03</v>
      </c>
      <c r="F672" s="25">
        <v>2300.67</v>
      </c>
      <c r="G672" s="25">
        <v>329</v>
      </c>
      <c r="H672" s="15">
        <f t="shared" si="16"/>
        <v>2708.83</v>
      </c>
      <c r="I672" s="15">
        <f t="shared" si="16"/>
        <v>3014.07</v>
      </c>
      <c r="J672" s="15">
        <f t="shared" si="16"/>
        <v>3341.77</v>
      </c>
      <c r="K672" s="15">
        <f t="shared" si="15"/>
        <v>3776.43</v>
      </c>
      <c r="L672" s="26">
        <v>0</v>
      </c>
      <c r="M672" s="33">
        <v>90.03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45044</v>
      </c>
      <c r="B673" s="14">
        <v>16</v>
      </c>
      <c r="C673" s="25">
        <v>2271.72</v>
      </c>
      <c r="D673" s="25">
        <v>0</v>
      </c>
      <c r="E673" s="25">
        <v>178.46</v>
      </c>
      <c r="F673" s="25">
        <v>2298.37</v>
      </c>
      <c r="G673" s="25">
        <v>329</v>
      </c>
      <c r="H673" s="15">
        <f t="shared" si="16"/>
        <v>2706.5299999999997</v>
      </c>
      <c r="I673" s="15">
        <f t="shared" si="16"/>
        <v>3011.77</v>
      </c>
      <c r="J673" s="15">
        <f t="shared" si="16"/>
        <v>3339.47</v>
      </c>
      <c r="K673" s="15">
        <f t="shared" si="15"/>
        <v>3774.1299999999997</v>
      </c>
      <c r="L673" s="26">
        <v>0</v>
      </c>
      <c r="M673" s="33">
        <v>178.46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45044</v>
      </c>
      <c r="B674" s="14">
        <v>17</v>
      </c>
      <c r="C674" s="25">
        <v>2145.19</v>
      </c>
      <c r="D674" s="25">
        <v>0</v>
      </c>
      <c r="E674" s="25">
        <v>131.93</v>
      </c>
      <c r="F674" s="25">
        <v>2171.84</v>
      </c>
      <c r="G674" s="25">
        <v>329</v>
      </c>
      <c r="H674" s="15">
        <f t="shared" si="16"/>
        <v>2580</v>
      </c>
      <c r="I674" s="15">
        <f t="shared" si="16"/>
        <v>2885.2400000000002</v>
      </c>
      <c r="J674" s="15">
        <f t="shared" si="16"/>
        <v>3212.94</v>
      </c>
      <c r="K674" s="15">
        <f t="shared" si="15"/>
        <v>3647.6</v>
      </c>
      <c r="L674" s="26">
        <v>0</v>
      </c>
      <c r="M674" s="33">
        <v>131.93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45044</v>
      </c>
      <c r="B675" s="14">
        <v>18</v>
      </c>
      <c r="C675" s="25">
        <v>2102.74</v>
      </c>
      <c r="D675" s="25">
        <v>0</v>
      </c>
      <c r="E675" s="25">
        <v>129.1</v>
      </c>
      <c r="F675" s="25">
        <v>2129.39</v>
      </c>
      <c r="G675" s="25">
        <v>329</v>
      </c>
      <c r="H675" s="15">
        <f t="shared" si="16"/>
        <v>2537.5499999999997</v>
      </c>
      <c r="I675" s="15">
        <f t="shared" si="16"/>
        <v>2842.79</v>
      </c>
      <c r="J675" s="15">
        <f t="shared" si="16"/>
        <v>3170.49</v>
      </c>
      <c r="K675" s="15">
        <f t="shared" si="15"/>
        <v>3605.15</v>
      </c>
      <c r="L675" s="26">
        <v>0</v>
      </c>
      <c r="M675" s="33">
        <v>129.1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45044</v>
      </c>
      <c r="B676" s="14">
        <v>19</v>
      </c>
      <c r="C676" s="25">
        <v>2123.66</v>
      </c>
      <c r="D676" s="25">
        <v>0</v>
      </c>
      <c r="E676" s="25">
        <v>215.11</v>
      </c>
      <c r="F676" s="25">
        <v>2150.31</v>
      </c>
      <c r="G676" s="25">
        <v>329</v>
      </c>
      <c r="H676" s="15">
        <f t="shared" si="16"/>
        <v>2558.47</v>
      </c>
      <c r="I676" s="15">
        <f t="shared" si="16"/>
        <v>2863.71</v>
      </c>
      <c r="J676" s="15">
        <f t="shared" si="16"/>
        <v>3191.41</v>
      </c>
      <c r="K676" s="15">
        <f t="shared" si="15"/>
        <v>3626.07</v>
      </c>
      <c r="L676" s="26">
        <v>0</v>
      </c>
      <c r="M676" s="33">
        <v>215.11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45044</v>
      </c>
      <c r="B677" s="14">
        <v>20</v>
      </c>
      <c r="C677" s="25">
        <v>2141.54</v>
      </c>
      <c r="D677" s="25">
        <v>0</v>
      </c>
      <c r="E677" s="25">
        <v>314.45</v>
      </c>
      <c r="F677" s="25">
        <v>2168.19</v>
      </c>
      <c r="G677" s="25">
        <v>329</v>
      </c>
      <c r="H677" s="15">
        <f t="shared" si="16"/>
        <v>2576.35</v>
      </c>
      <c r="I677" s="15">
        <f t="shared" si="16"/>
        <v>2881.59</v>
      </c>
      <c r="J677" s="15">
        <f t="shared" si="16"/>
        <v>3209.29</v>
      </c>
      <c r="K677" s="15">
        <f t="shared" si="15"/>
        <v>3643.9500000000003</v>
      </c>
      <c r="L677" s="26">
        <v>0</v>
      </c>
      <c r="M677" s="33">
        <v>314.45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45044</v>
      </c>
      <c r="B678" s="14">
        <v>21</v>
      </c>
      <c r="C678" s="25">
        <v>2130.14</v>
      </c>
      <c r="D678" s="25">
        <v>0</v>
      </c>
      <c r="E678" s="25">
        <v>458.09</v>
      </c>
      <c r="F678" s="25">
        <v>2156.79</v>
      </c>
      <c r="G678" s="25">
        <v>329</v>
      </c>
      <c r="H678" s="15">
        <f t="shared" si="16"/>
        <v>2564.95</v>
      </c>
      <c r="I678" s="15">
        <f t="shared" si="16"/>
        <v>2870.19</v>
      </c>
      <c r="J678" s="15">
        <f t="shared" si="16"/>
        <v>3197.89</v>
      </c>
      <c r="K678" s="15">
        <f t="shared" si="15"/>
        <v>3632.5499999999997</v>
      </c>
      <c r="L678" s="26">
        <v>0</v>
      </c>
      <c r="M678" s="33">
        <v>458.09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45044</v>
      </c>
      <c r="B679" s="14">
        <v>22</v>
      </c>
      <c r="C679" s="25">
        <v>2074.58</v>
      </c>
      <c r="D679" s="25">
        <v>0</v>
      </c>
      <c r="E679" s="25">
        <v>679.72</v>
      </c>
      <c r="F679" s="25">
        <v>2101.23</v>
      </c>
      <c r="G679" s="25">
        <v>329</v>
      </c>
      <c r="H679" s="15">
        <f t="shared" si="16"/>
        <v>2509.39</v>
      </c>
      <c r="I679" s="15">
        <f t="shared" si="16"/>
        <v>2814.63</v>
      </c>
      <c r="J679" s="15">
        <f t="shared" si="16"/>
        <v>3142.33</v>
      </c>
      <c r="K679" s="15">
        <f t="shared" si="15"/>
        <v>3576.9900000000002</v>
      </c>
      <c r="L679" s="26">
        <v>0</v>
      </c>
      <c r="M679" s="33">
        <v>679.72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45044</v>
      </c>
      <c r="B680" s="14">
        <v>23</v>
      </c>
      <c r="C680" s="25">
        <v>1805.26</v>
      </c>
      <c r="D680" s="25">
        <v>0</v>
      </c>
      <c r="E680" s="25">
        <v>475.5</v>
      </c>
      <c r="F680" s="25">
        <v>1831.91</v>
      </c>
      <c r="G680" s="25">
        <v>329</v>
      </c>
      <c r="H680" s="15">
        <f t="shared" si="16"/>
        <v>2240.07</v>
      </c>
      <c r="I680" s="15">
        <f t="shared" si="16"/>
        <v>2545.3100000000004</v>
      </c>
      <c r="J680" s="15">
        <f t="shared" si="16"/>
        <v>2873.01</v>
      </c>
      <c r="K680" s="15">
        <f t="shared" si="15"/>
        <v>3307.6700000000005</v>
      </c>
      <c r="L680" s="26">
        <v>0</v>
      </c>
      <c r="M680" s="33">
        <v>475.5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45045</v>
      </c>
      <c r="B681" s="14">
        <v>0</v>
      </c>
      <c r="C681" s="25">
        <v>1401.93</v>
      </c>
      <c r="D681" s="25">
        <v>0</v>
      </c>
      <c r="E681" s="25">
        <v>114.27</v>
      </c>
      <c r="F681" s="25">
        <v>1428.58</v>
      </c>
      <c r="G681" s="25">
        <v>329</v>
      </c>
      <c r="H681" s="15">
        <f t="shared" si="16"/>
        <v>1836.74</v>
      </c>
      <c r="I681" s="15">
        <f t="shared" si="16"/>
        <v>2141.98</v>
      </c>
      <c r="J681" s="15">
        <f t="shared" si="16"/>
        <v>2469.6800000000003</v>
      </c>
      <c r="K681" s="15">
        <f t="shared" si="15"/>
        <v>2904.34</v>
      </c>
      <c r="L681" s="26">
        <v>0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45045</v>
      </c>
      <c r="B682" s="14">
        <v>1</v>
      </c>
      <c r="C682" s="25">
        <v>1344.06</v>
      </c>
      <c r="D682" s="25">
        <v>0</v>
      </c>
      <c r="E682" s="25">
        <v>183.27</v>
      </c>
      <c r="F682" s="25">
        <v>1370.71</v>
      </c>
      <c r="G682" s="25">
        <v>329</v>
      </c>
      <c r="H682" s="15">
        <f t="shared" si="16"/>
        <v>1778.87</v>
      </c>
      <c r="I682" s="15">
        <f t="shared" si="16"/>
        <v>2084.11</v>
      </c>
      <c r="J682" s="15">
        <f t="shared" si="16"/>
        <v>2411.81</v>
      </c>
      <c r="K682" s="15">
        <f t="shared" si="15"/>
        <v>2846.47</v>
      </c>
      <c r="L682" s="26">
        <v>0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45045</v>
      </c>
      <c r="B683" s="14">
        <v>2</v>
      </c>
      <c r="C683" s="25">
        <v>1285.11</v>
      </c>
      <c r="D683" s="25">
        <v>0</v>
      </c>
      <c r="E683" s="25">
        <v>132.99</v>
      </c>
      <c r="F683" s="25">
        <v>1311.76</v>
      </c>
      <c r="G683" s="25">
        <v>329</v>
      </c>
      <c r="H683" s="15">
        <f t="shared" si="16"/>
        <v>1719.9199999999998</v>
      </c>
      <c r="I683" s="15">
        <f t="shared" si="16"/>
        <v>2025.1599999999999</v>
      </c>
      <c r="J683" s="15">
        <f t="shared" si="16"/>
        <v>2352.86</v>
      </c>
      <c r="K683" s="15">
        <f t="shared" si="15"/>
        <v>2787.52</v>
      </c>
      <c r="L683" s="26">
        <v>0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45045</v>
      </c>
      <c r="B684" s="14">
        <v>3</v>
      </c>
      <c r="C684" s="25">
        <v>1305.39</v>
      </c>
      <c r="D684" s="25">
        <v>0</v>
      </c>
      <c r="E684" s="25">
        <v>146.26</v>
      </c>
      <c r="F684" s="25">
        <v>1332.04</v>
      </c>
      <c r="G684" s="25">
        <v>329</v>
      </c>
      <c r="H684" s="15">
        <f t="shared" si="16"/>
        <v>1740.2</v>
      </c>
      <c r="I684" s="15">
        <f t="shared" si="16"/>
        <v>2045.44</v>
      </c>
      <c r="J684" s="15">
        <f t="shared" si="16"/>
        <v>2373.1400000000003</v>
      </c>
      <c r="K684" s="15">
        <f t="shared" si="15"/>
        <v>2807.8</v>
      </c>
      <c r="L684" s="26">
        <v>0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45045</v>
      </c>
      <c r="B685" s="14">
        <v>4</v>
      </c>
      <c r="C685" s="25">
        <v>1391.47</v>
      </c>
      <c r="D685" s="25">
        <v>0</v>
      </c>
      <c r="E685" s="25">
        <v>18.88</v>
      </c>
      <c r="F685" s="25">
        <v>1418.12</v>
      </c>
      <c r="G685" s="25">
        <v>329</v>
      </c>
      <c r="H685" s="15">
        <f t="shared" si="16"/>
        <v>1826.28</v>
      </c>
      <c r="I685" s="15">
        <f t="shared" si="16"/>
        <v>2131.52</v>
      </c>
      <c r="J685" s="15">
        <f t="shared" si="16"/>
        <v>2459.2200000000003</v>
      </c>
      <c r="K685" s="15">
        <f t="shared" si="15"/>
        <v>2893.88</v>
      </c>
      <c r="L685" s="26">
        <v>0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45045</v>
      </c>
      <c r="B686" s="14">
        <v>5</v>
      </c>
      <c r="C686" s="25">
        <v>1602.57</v>
      </c>
      <c r="D686" s="25">
        <v>56.54</v>
      </c>
      <c r="E686" s="25">
        <v>0</v>
      </c>
      <c r="F686" s="25">
        <v>1629.22</v>
      </c>
      <c r="G686" s="25">
        <v>329</v>
      </c>
      <c r="H686" s="15">
        <f t="shared" si="16"/>
        <v>2037.3799999999999</v>
      </c>
      <c r="I686" s="15">
        <f t="shared" si="16"/>
        <v>2342.6200000000003</v>
      </c>
      <c r="J686" s="15">
        <f t="shared" si="16"/>
        <v>2670.32</v>
      </c>
      <c r="K686" s="15">
        <f t="shared" si="15"/>
        <v>3104.98</v>
      </c>
      <c r="L686" s="26">
        <v>0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45045</v>
      </c>
      <c r="B687" s="14">
        <v>6</v>
      </c>
      <c r="C687" s="25">
        <v>1887.58</v>
      </c>
      <c r="D687" s="25">
        <v>0</v>
      </c>
      <c r="E687" s="25">
        <v>220.46</v>
      </c>
      <c r="F687" s="25">
        <v>1914.23</v>
      </c>
      <c r="G687" s="25">
        <v>329</v>
      </c>
      <c r="H687" s="15">
        <f t="shared" si="16"/>
        <v>2322.39</v>
      </c>
      <c r="I687" s="15">
        <f t="shared" si="16"/>
        <v>2627.63</v>
      </c>
      <c r="J687" s="15">
        <f t="shared" si="16"/>
        <v>2955.33</v>
      </c>
      <c r="K687" s="15">
        <f t="shared" si="15"/>
        <v>3389.9900000000002</v>
      </c>
      <c r="L687" s="26">
        <v>0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45045</v>
      </c>
      <c r="B688" s="14">
        <v>7</v>
      </c>
      <c r="C688" s="25">
        <v>2089.95</v>
      </c>
      <c r="D688" s="25">
        <v>0</v>
      </c>
      <c r="E688" s="25">
        <v>70.5</v>
      </c>
      <c r="F688" s="25">
        <v>2116.6</v>
      </c>
      <c r="G688" s="25">
        <v>329</v>
      </c>
      <c r="H688" s="15">
        <f t="shared" si="16"/>
        <v>2524.7599999999998</v>
      </c>
      <c r="I688" s="15">
        <f t="shared" si="16"/>
        <v>2830</v>
      </c>
      <c r="J688" s="15">
        <f t="shared" si="16"/>
        <v>3157.7</v>
      </c>
      <c r="K688" s="15">
        <f t="shared" si="15"/>
        <v>3592.36</v>
      </c>
      <c r="L688" s="26">
        <v>0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45045</v>
      </c>
      <c r="B689" s="14">
        <v>8</v>
      </c>
      <c r="C689" s="25">
        <v>2135.61</v>
      </c>
      <c r="D689" s="25">
        <v>0</v>
      </c>
      <c r="E689" s="25">
        <v>23.71</v>
      </c>
      <c r="F689" s="25">
        <v>2162.26</v>
      </c>
      <c r="G689" s="25">
        <v>329</v>
      </c>
      <c r="H689" s="15">
        <f t="shared" si="16"/>
        <v>2570.42</v>
      </c>
      <c r="I689" s="15">
        <f t="shared" si="16"/>
        <v>2875.6600000000003</v>
      </c>
      <c r="J689" s="15">
        <f t="shared" si="16"/>
        <v>3203.36</v>
      </c>
      <c r="K689" s="15">
        <f t="shared" si="15"/>
        <v>3638.02</v>
      </c>
      <c r="L689" s="26">
        <v>0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45045</v>
      </c>
      <c r="B690" s="14">
        <v>9</v>
      </c>
      <c r="C690" s="25">
        <v>2149.2</v>
      </c>
      <c r="D690" s="25">
        <v>0</v>
      </c>
      <c r="E690" s="25">
        <v>34.61</v>
      </c>
      <c r="F690" s="25">
        <v>2175.85</v>
      </c>
      <c r="G690" s="25">
        <v>329</v>
      </c>
      <c r="H690" s="15">
        <f t="shared" si="16"/>
        <v>2584.0099999999998</v>
      </c>
      <c r="I690" s="15">
        <f t="shared" si="16"/>
        <v>2889.25</v>
      </c>
      <c r="J690" s="15">
        <f t="shared" si="16"/>
        <v>3216.95</v>
      </c>
      <c r="K690" s="15">
        <f t="shared" si="15"/>
        <v>3651.61</v>
      </c>
      <c r="L690" s="26">
        <v>0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45045</v>
      </c>
      <c r="B691" s="14">
        <v>10</v>
      </c>
      <c r="C691" s="25">
        <v>2144.54</v>
      </c>
      <c r="D691" s="25">
        <v>0</v>
      </c>
      <c r="E691" s="25">
        <v>48.18</v>
      </c>
      <c r="F691" s="25">
        <v>2171.19</v>
      </c>
      <c r="G691" s="25">
        <v>329</v>
      </c>
      <c r="H691" s="15">
        <f t="shared" si="16"/>
        <v>2579.35</v>
      </c>
      <c r="I691" s="15">
        <f t="shared" si="16"/>
        <v>2884.59</v>
      </c>
      <c r="J691" s="15">
        <f t="shared" si="16"/>
        <v>3212.29</v>
      </c>
      <c r="K691" s="15">
        <f t="shared" si="15"/>
        <v>3646.9500000000003</v>
      </c>
      <c r="L691" s="26">
        <v>0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45045</v>
      </c>
      <c r="B692" s="14">
        <v>11</v>
      </c>
      <c r="C692" s="25">
        <v>2142.74</v>
      </c>
      <c r="D692" s="25">
        <v>0</v>
      </c>
      <c r="E692" s="25">
        <v>52.14</v>
      </c>
      <c r="F692" s="25">
        <v>2169.39</v>
      </c>
      <c r="G692" s="25">
        <v>329</v>
      </c>
      <c r="H692" s="15">
        <f t="shared" si="16"/>
        <v>2577.5499999999997</v>
      </c>
      <c r="I692" s="15">
        <f t="shared" si="16"/>
        <v>2882.79</v>
      </c>
      <c r="J692" s="15">
        <f t="shared" si="16"/>
        <v>3210.49</v>
      </c>
      <c r="K692" s="15">
        <f t="shared" si="15"/>
        <v>3645.15</v>
      </c>
      <c r="L692" s="26">
        <v>0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45045</v>
      </c>
      <c r="B693" s="14">
        <v>12</v>
      </c>
      <c r="C693" s="25">
        <v>2135.36</v>
      </c>
      <c r="D693" s="25">
        <v>0</v>
      </c>
      <c r="E693" s="25">
        <v>68.91</v>
      </c>
      <c r="F693" s="25">
        <v>2162.01</v>
      </c>
      <c r="G693" s="25">
        <v>329</v>
      </c>
      <c r="H693" s="15">
        <f t="shared" si="16"/>
        <v>2570.17</v>
      </c>
      <c r="I693" s="15">
        <f t="shared" si="16"/>
        <v>2875.4100000000003</v>
      </c>
      <c r="J693" s="15">
        <f t="shared" si="16"/>
        <v>3203.11</v>
      </c>
      <c r="K693" s="15">
        <f t="shared" si="15"/>
        <v>3637.77</v>
      </c>
      <c r="L693" s="26">
        <v>0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45045</v>
      </c>
      <c r="B694" s="14">
        <v>13</v>
      </c>
      <c r="C694" s="25">
        <v>2138.82</v>
      </c>
      <c r="D694" s="25">
        <v>0</v>
      </c>
      <c r="E694" s="25">
        <v>84.3</v>
      </c>
      <c r="F694" s="25">
        <v>2165.47</v>
      </c>
      <c r="G694" s="25">
        <v>329</v>
      </c>
      <c r="H694" s="15">
        <f t="shared" si="16"/>
        <v>2573.63</v>
      </c>
      <c r="I694" s="15">
        <f t="shared" si="16"/>
        <v>2878.8700000000003</v>
      </c>
      <c r="J694" s="15">
        <f t="shared" si="16"/>
        <v>3206.57</v>
      </c>
      <c r="K694" s="15">
        <f t="shared" si="15"/>
        <v>3641.23</v>
      </c>
      <c r="L694" s="26">
        <v>0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45045</v>
      </c>
      <c r="B695" s="14">
        <v>14</v>
      </c>
      <c r="C695" s="25">
        <v>2135.09</v>
      </c>
      <c r="D695" s="25">
        <v>0</v>
      </c>
      <c r="E695" s="25">
        <v>94.11</v>
      </c>
      <c r="F695" s="25">
        <v>2161.74</v>
      </c>
      <c r="G695" s="25">
        <v>329</v>
      </c>
      <c r="H695" s="15">
        <f t="shared" si="16"/>
        <v>2569.9</v>
      </c>
      <c r="I695" s="15">
        <f t="shared" si="16"/>
        <v>2875.1400000000003</v>
      </c>
      <c r="J695" s="15">
        <f t="shared" si="16"/>
        <v>3202.84</v>
      </c>
      <c r="K695" s="15">
        <f t="shared" si="15"/>
        <v>3637.5000000000005</v>
      </c>
      <c r="L695" s="26">
        <v>0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45045</v>
      </c>
      <c r="B696" s="14">
        <v>15</v>
      </c>
      <c r="C696" s="25">
        <v>2136.1</v>
      </c>
      <c r="D696" s="25">
        <v>0</v>
      </c>
      <c r="E696" s="25">
        <v>118.64</v>
      </c>
      <c r="F696" s="25">
        <v>2162.75</v>
      </c>
      <c r="G696" s="25">
        <v>329</v>
      </c>
      <c r="H696" s="15">
        <f t="shared" si="16"/>
        <v>2570.91</v>
      </c>
      <c r="I696" s="15">
        <f t="shared" si="16"/>
        <v>2876.15</v>
      </c>
      <c r="J696" s="15">
        <f t="shared" si="16"/>
        <v>3203.85</v>
      </c>
      <c r="K696" s="15">
        <f t="shared" si="15"/>
        <v>3638.5099999999998</v>
      </c>
      <c r="L696" s="26">
        <v>0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45045</v>
      </c>
      <c r="B697" s="14">
        <v>16</v>
      </c>
      <c r="C697" s="25">
        <v>2139.75</v>
      </c>
      <c r="D697" s="25">
        <v>0</v>
      </c>
      <c r="E697" s="25">
        <v>139.31</v>
      </c>
      <c r="F697" s="25">
        <v>2166.4</v>
      </c>
      <c r="G697" s="25">
        <v>329</v>
      </c>
      <c r="H697" s="15">
        <f t="shared" si="16"/>
        <v>2574.56</v>
      </c>
      <c r="I697" s="15">
        <f t="shared" si="16"/>
        <v>2879.8</v>
      </c>
      <c r="J697" s="15">
        <f t="shared" si="16"/>
        <v>3207.5</v>
      </c>
      <c r="K697" s="15">
        <f t="shared" si="15"/>
        <v>3642.1600000000003</v>
      </c>
      <c r="L697" s="26">
        <v>0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45045</v>
      </c>
      <c r="B698" s="14">
        <v>17</v>
      </c>
      <c r="C698" s="25">
        <v>2133.21</v>
      </c>
      <c r="D698" s="25">
        <v>0</v>
      </c>
      <c r="E698" s="25">
        <v>93.94</v>
      </c>
      <c r="F698" s="25">
        <v>2159.86</v>
      </c>
      <c r="G698" s="25">
        <v>329</v>
      </c>
      <c r="H698" s="15">
        <f t="shared" si="16"/>
        <v>2568.02</v>
      </c>
      <c r="I698" s="15">
        <f t="shared" si="16"/>
        <v>2873.26</v>
      </c>
      <c r="J698" s="15">
        <f t="shared" si="16"/>
        <v>3200.96</v>
      </c>
      <c r="K698" s="15">
        <f t="shared" si="15"/>
        <v>3635.6200000000003</v>
      </c>
      <c r="L698" s="26">
        <v>0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45045</v>
      </c>
      <c r="B699" s="14">
        <v>18</v>
      </c>
      <c r="C699" s="25">
        <v>2099.15</v>
      </c>
      <c r="D699" s="25">
        <v>0</v>
      </c>
      <c r="E699" s="25">
        <v>158.82</v>
      </c>
      <c r="F699" s="25">
        <v>2125.8</v>
      </c>
      <c r="G699" s="25">
        <v>329</v>
      </c>
      <c r="H699" s="15">
        <f t="shared" si="16"/>
        <v>2533.96</v>
      </c>
      <c r="I699" s="15">
        <f t="shared" si="16"/>
        <v>2839.2000000000003</v>
      </c>
      <c r="J699" s="15">
        <f t="shared" si="16"/>
        <v>3166.9</v>
      </c>
      <c r="K699" s="15">
        <f t="shared" si="15"/>
        <v>3601.56</v>
      </c>
      <c r="L699" s="26">
        <v>0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45045</v>
      </c>
      <c r="B700" s="14">
        <v>19</v>
      </c>
      <c r="C700" s="25">
        <v>2110.32</v>
      </c>
      <c r="D700" s="25">
        <v>0</v>
      </c>
      <c r="E700" s="25">
        <v>294.07</v>
      </c>
      <c r="F700" s="25">
        <v>2136.97</v>
      </c>
      <c r="G700" s="25">
        <v>329</v>
      </c>
      <c r="H700" s="15">
        <f t="shared" si="16"/>
        <v>2545.13</v>
      </c>
      <c r="I700" s="15">
        <f t="shared" si="16"/>
        <v>2850.3700000000003</v>
      </c>
      <c r="J700" s="15">
        <f t="shared" si="16"/>
        <v>3178.07</v>
      </c>
      <c r="K700" s="15">
        <f t="shared" si="15"/>
        <v>3612.73</v>
      </c>
      <c r="L700" s="26">
        <v>0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45045</v>
      </c>
      <c r="B701" s="14">
        <v>20</v>
      </c>
      <c r="C701" s="25">
        <v>2124.66</v>
      </c>
      <c r="D701" s="25">
        <v>0</v>
      </c>
      <c r="E701" s="25">
        <v>296.52</v>
      </c>
      <c r="F701" s="25">
        <v>2151.31</v>
      </c>
      <c r="G701" s="25">
        <v>329</v>
      </c>
      <c r="H701" s="15">
        <f t="shared" si="16"/>
        <v>2559.47</v>
      </c>
      <c r="I701" s="15">
        <f t="shared" si="16"/>
        <v>2864.71</v>
      </c>
      <c r="J701" s="15">
        <f t="shared" si="16"/>
        <v>3192.41</v>
      </c>
      <c r="K701" s="15">
        <f t="shared" si="15"/>
        <v>3627.07</v>
      </c>
      <c r="L701" s="26">
        <v>0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45045</v>
      </c>
      <c r="B702" s="14">
        <v>21</v>
      </c>
      <c r="C702" s="25">
        <v>2120.47</v>
      </c>
      <c r="D702" s="25">
        <v>0</v>
      </c>
      <c r="E702" s="25">
        <v>776.97</v>
      </c>
      <c r="F702" s="25">
        <v>2147.12</v>
      </c>
      <c r="G702" s="25">
        <v>329</v>
      </c>
      <c r="H702" s="15">
        <f t="shared" si="16"/>
        <v>2555.2799999999997</v>
      </c>
      <c r="I702" s="15">
        <f t="shared" si="16"/>
        <v>2860.52</v>
      </c>
      <c r="J702" s="15">
        <f t="shared" si="16"/>
        <v>3188.22</v>
      </c>
      <c r="K702" s="15">
        <f t="shared" si="15"/>
        <v>3622.8799999999997</v>
      </c>
      <c r="L702" s="26">
        <v>0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45045</v>
      </c>
      <c r="B703" s="14">
        <v>22</v>
      </c>
      <c r="C703" s="25">
        <v>2097.94</v>
      </c>
      <c r="D703" s="25">
        <v>0</v>
      </c>
      <c r="E703" s="25">
        <v>832.55</v>
      </c>
      <c r="F703" s="25">
        <v>2124.59</v>
      </c>
      <c r="G703" s="25">
        <v>329</v>
      </c>
      <c r="H703" s="15">
        <f t="shared" si="16"/>
        <v>2532.75</v>
      </c>
      <c r="I703" s="15">
        <f t="shared" si="16"/>
        <v>2837.9900000000002</v>
      </c>
      <c r="J703" s="15">
        <f t="shared" si="16"/>
        <v>3165.69</v>
      </c>
      <c r="K703" s="15">
        <f t="shared" si="15"/>
        <v>3600.35</v>
      </c>
      <c r="L703" s="26">
        <v>0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45045</v>
      </c>
      <c r="B704" s="14">
        <v>23</v>
      </c>
      <c r="C704" s="25">
        <v>2060.15</v>
      </c>
      <c r="D704" s="25">
        <v>0</v>
      </c>
      <c r="E704" s="25">
        <v>1052.99</v>
      </c>
      <c r="F704" s="25">
        <v>2086.8</v>
      </c>
      <c r="G704" s="25">
        <v>329</v>
      </c>
      <c r="H704" s="15">
        <f t="shared" si="16"/>
        <v>2494.96</v>
      </c>
      <c r="I704" s="15">
        <f t="shared" si="16"/>
        <v>2800.2000000000003</v>
      </c>
      <c r="J704" s="15">
        <f t="shared" si="16"/>
        <v>3127.9</v>
      </c>
      <c r="K704" s="15">
        <f t="shared" si="15"/>
        <v>3562.56</v>
      </c>
      <c r="L704" s="26">
        <v>0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45046</v>
      </c>
      <c r="B705" s="14">
        <v>0</v>
      </c>
      <c r="C705" s="25">
        <v>1414.08</v>
      </c>
      <c r="D705" s="25">
        <v>0</v>
      </c>
      <c r="E705" s="25">
        <v>364.39</v>
      </c>
      <c r="F705" s="25">
        <v>1440.73</v>
      </c>
      <c r="G705" s="25">
        <v>329</v>
      </c>
      <c r="H705" s="15">
        <f t="shared" si="16"/>
        <v>1848.8899999999999</v>
      </c>
      <c r="I705" s="15">
        <f t="shared" si="16"/>
        <v>2154.13</v>
      </c>
      <c r="J705" s="15">
        <f t="shared" si="16"/>
        <v>2481.83</v>
      </c>
      <c r="K705" s="15">
        <f t="shared" si="15"/>
        <v>2916.4900000000002</v>
      </c>
      <c r="L705" s="26">
        <v>0</v>
      </c>
      <c r="M705" s="33">
        <v>0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45046</v>
      </c>
      <c r="B706" s="14">
        <v>1</v>
      </c>
      <c r="C706" s="25">
        <v>1352.91</v>
      </c>
      <c r="D706" s="25">
        <v>0</v>
      </c>
      <c r="E706" s="25">
        <v>408.79</v>
      </c>
      <c r="F706" s="25">
        <v>1379.56</v>
      </c>
      <c r="G706" s="25">
        <v>329</v>
      </c>
      <c r="H706" s="15">
        <f t="shared" si="16"/>
        <v>1787.72</v>
      </c>
      <c r="I706" s="15">
        <f t="shared" si="16"/>
        <v>2092.9600000000005</v>
      </c>
      <c r="J706" s="15">
        <f t="shared" si="16"/>
        <v>2420.6600000000003</v>
      </c>
      <c r="K706" s="15">
        <f t="shared" si="15"/>
        <v>2855.32</v>
      </c>
      <c r="L706" s="26">
        <v>0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45046</v>
      </c>
      <c r="B707" s="14">
        <v>2</v>
      </c>
      <c r="C707" s="25">
        <v>1303.87</v>
      </c>
      <c r="D707" s="25">
        <v>0</v>
      </c>
      <c r="E707" s="25">
        <v>255.49</v>
      </c>
      <c r="F707" s="25">
        <v>1330.52</v>
      </c>
      <c r="G707" s="25">
        <v>329</v>
      </c>
      <c r="H707" s="15">
        <f t="shared" si="16"/>
        <v>1738.6799999999998</v>
      </c>
      <c r="I707" s="15">
        <f t="shared" si="16"/>
        <v>2043.9199999999998</v>
      </c>
      <c r="J707" s="15">
        <f t="shared" si="16"/>
        <v>2371.62</v>
      </c>
      <c r="K707" s="15">
        <f t="shared" si="15"/>
        <v>2806.28</v>
      </c>
      <c r="L707" s="26">
        <v>0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45046</v>
      </c>
      <c r="B708" s="14">
        <v>3</v>
      </c>
      <c r="C708" s="25">
        <v>1305</v>
      </c>
      <c r="D708" s="25">
        <v>0</v>
      </c>
      <c r="E708" s="25">
        <v>145.33</v>
      </c>
      <c r="F708" s="25">
        <v>1331.65</v>
      </c>
      <c r="G708" s="25">
        <v>329</v>
      </c>
      <c r="H708" s="15">
        <f t="shared" si="16"/>
        <v>1739.81</v>
      </c>
      <c r="I708" s="15">
        <f t="shared" si="16"/>
        <v>2045.05</v>
      </c>
      <c r="J708" s="15">
        <f t="shared" si="16"/>
        <v>2372.75</v>
      </c>
      <c r="K708" s="15">
        <f t="shared" si="15"/>
        <v>2807.4100000000003</v>
      </c>
      <c r="L708" s="26">
        <v>0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45046</v>
      </c>
      <c r="B709" s="14">
        <v>4</v>
      </c>
      <c r="C709" s="25">
        <v>1366.28</v>
      </c>
      <c r="D709" s="25">
        <v>0</v>
      </c>
      <c r="E709" s="25">
        <v>26.97</v>
      </c>
      <c r="F709" s="25">
        <v>1392.93</v>
      </c>
      <c r="G709" s="25">
        <v>329</v>
      </c>
      <c r="H709" s="15">
        <f t="shared" si="16"/>
        <v>1801.09</v>
      </c>
      <c r="I709" s="15">
        <f t="shared" si="16"/>
        <v>2106.3300000000004</v>
      </c>
      <c r="J709" s="15">
        <f t="shared" si="16"/>
        <v>2434.03</v>
      </c>
      <c r="K709" s="15">
        <f t="shared" si="15"/>
        <v>2868.69</v>
      </c>
      <c r="L709" s="26">
        <v>0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45046</v>
      </c>
      <c r="B710" s="14">
        <v>5</v>
      </c>
      <c r="C710" s="25">
        <v>1690.43</v>
      </c>
      <c r="D710" s="25">
        <v>0</v>
      </c>
      <c r="E710" s="25">
        <v>20.7</v>
      </c>
      <c r="F710" s="25">
        <v>1717.08</v>
      </c>
      <c r="G710" s="25">
        <v>329</v>
      </c>
      <c r="H710" s="15">
        <f t="shared" si="16"/>
        <v>2125.2400000000002</v>
      </c>
      <c r="I710" s="15">
        <f t="shared" si="16"/>
        <v>2430.48</v>
      </c>
      <c r="J710" s="15">
        <f t="shared" si="16"/>
        <v>2758.1800000000003</v>
      </c>
      <c r="K710" s="15">
        <f t="shared" si="15"/>
        <v>3192.84</v>
      </c>
      <c r="L710" s="26">
        <v>0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45046</v>
      </c>
      <c r="B711" s="14">
        <v>6</v>
      </c>
      <c r="C711" s="25">
        <v>2084.36</v>
      </c>
      <c r="D711" s="25">
        <v>21.07</v>
      </c>
      <c r="E711" s="25">
        <v>0</v>
      </c>
      <c r="F711" s="25">
        <v>2111.01</v>
      </c>
      <c r="G711" s="25">
        <v>329</v>
      </c>
      <c r="H711" s="15">
        <f t="shared" si="16"/>
        <v>2519.17</v>
      </c>
      <c r="I711" s="15">
        <f t="shared" si="16"/>
        <v>2824.4100000000003</v>
      </c>
      <c r="J711" s="15">
        <f t="shared" si="16"/>
        <v>3152.11</v>
      </c>
      <c r="K711" s="15">
        <f t="shared" si="15"/>
        <v>3586.77</v>
      </c>
      <c r="L711" s="26">
        <v>0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45046</v>
      </c>
      <c r="B712" s="14">
        <v>7</v>
      </c>
      <c r="C712" s="25">
        <v>2237.5</v>
      </c>
      <c r="D712" s="25">
        <v>0</v>
      </c>
      <c r="E712" s="25">
        <v>21.03</v>
      </c>
      <c r="F712" s="25">
        <v>2264.15</v>
      </c>
      <c r="G712" s="25">
        <v>329</v>
      </c>
      <c r="H712" s="15">
        <f t="shared" si="16"/>
        <v>2672.31</v>
      </c>
      <c r="I712" s="15">
        <f t="shared" si="16"/>
        <v>2977.55</v>
      </c>
      <c r="J712" s="15">
        <f t="shared" si="16"/>
        <v>3305.25</v>
      </c>
      <c r="K712" s="15">
        <f t="shared" si="15"/>
        <v>3739.9100000000003</v>
      </c>
      <c r="L712" s="26">
        <v>0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45046</v>
      </c>
      <c r="B713" s="14">
        <v>8</v>
      </c>
      <c r="C713" s="25">
        <v>2274.83</v>
      </c>
      <c r="D713" s="25">
        <v>0</v>
      </c>
      <c r="E713" s="25">
        <v>22.98</v>
      </c>
      <c r="F713" s="25">
        <v>2301.48</v>
      </c>
      <c r="G713" s="25">
        <v>329</v>
      </c>
      <c r="H713" s="15">
        <f t="shared" si="16"/>
        <v>2709.64</v>
      </c>
      <c r="I713" s="15">
        <f t="shared" si="16"/>
        <v>3014.88</v>
      </c>
      <c r="J713" s="15">
        <f t="shared" si="16"/>
        <v>3342.58</v>
      </c>
      <c r="K713" s="15">
        <f t="shared" si="16"/>
        <v>3777.2400000000002</v>
      </c>
      <c r="L713" s="26">
        <v>0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45046</v>
      </c>
      <c r="B714" s="14">
        <v>9</v>
      </c>
      <c r="C714" s="25">
        <v>2308.46</v>
      </c>
      <c r="D714" s="25">
        <v>0</v>
      </c>
      <c r="E714" s="25">
        <v>72.04</v>
      </c>
      <c r="F714" s="25">
        <v>2335.11</v>
      </c>
      <c r="G714" s="25">
        <v>329</v>
      </c>
      <c r="H714" s="15">
        <f aca="true" t="shared" si="17" ref="H714:K729">SUM($C714,$G714,R$4,R$6)</f>
        <v>2743.27</v>
      </c>
      <c r="I714" s="15">
        <f t="shared" si="17"/>
        <v>3048.51</v>
      </c>
      <c r="J714" s="15">
        <f t="shared" si="17"/>
        <v>3376.21</v>
      </c>
      <c r="K714" s="15">
        <f t="shared" si="17"/>
        <v>3810.8700000000003</v>
      </c>
      <c r="L714" s="26">
        <v>0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45046</v>
      </c>
      <c r="B715" s="14">
        <v>10</v>
      </c>
      <c r="C715" s="25">
        <v>2309.15</v>
      </c>
      <c r="D715" s="25">
        <v>9.64</v>
      </c>
      <c r="E715" s="25">
        <v>0</v>
      </c>
      <c r="F715" s="25">
        <v>2335.8</v>
      </c>
      <c r="G715" s="25">
        <v>329</v>
      </c>
      <c r="H715" s="15">
        <f t="shared" si="17"/>
        <v>2743.96</v>
      </c>
      <c r="I715" s="15">
        <f t="shared" si="17"/>
        <v>3049.2000000000003</v>
      </c>
      <c r="J715" s="15">
        <f t="shared" si="17"/>
        <v>3376.9</v>
      </c>
      <c r="K715" s="15">
        <f t="shared" si="17"/>
        <v>3811.56</v>
      </c>
      <c r="L715" s="26">
        <v>0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45046</v>
      </c>
      <c r="B716" s="14">
        <v>11</v>
      </c>
      <c r="C716" s="25">
        <v>2300.01</v>
      </c>
      <c r="D716" s="25">
        <v>0</v>
      </c>
      <c r="E716" s="25">
        <v>101.7</v>
      </c>
      <c r="F716" s="25">
        <v>2326.66</v>
      </c>
      <c r="G716" s="25">
        <v>329</v>
      </c>
      <c r="H716" s="15">
        <f t="shared" si="17"/>
        <v>2734.82</v>
      </c>
      <c r="I716" s="15">
        <f t="shared" si="17"/>
        <v>3040.0600000000004</v>
      </c>
      <c r="J716" s="15">
        <f t="shared" si="17"/>
        <v>3367.76</v>
      </c>
      <c r="K716" s="15">
        <f t="shared" si="17"/>
        <v>3802.4200000000005</v>
      </c>
      <c r="L716" s="26">
        <v>0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45046</v>
      </c>
      <c r="B717" s="14">
        <v>12</v>
      </c>
      <c r="C717" s="25">
        <v>2275.61</v>
      </c>
      <c r="D717" s="25">
        <v>0</v>
      </c>
      <c r="E717" s="25">
        <v>69.67</v>
      </c>
      <c r="F717" s="25">
        <v>2302.26</v>
      </c>
      <c r="G717" s="25">
        <v>329</v>
      </c>
      <c r="H717" s="15">
        <f t="shared" si="17"/>
        <v>2710.42</v>
      </c>
      <c r="I717" s="15">
        <f t="shared" si="17"/>
        <v>3015.6600000000003</v>
      </c>
      <c r="J717" s="15">
        <f t="shared" si="17"/>
        <v>3343.36</v>
      </c>
      <c r="K717" s="15">
        <f t="shared" si="17"/>
        <v>3778.02</v>
      </c>
      <c r="L717" s="26">
        <v>0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45046</v>
      </c>
      <c r="B718" s="14">
        <v>13</v>
      </c>
      <c r="C718" s="25">
        <v>2274.98</v>
      </c>
      <c r="D718" s="25">
        <v>0</v>
      </c>
      <c r="E718" s="25">
        <v>84.39</v>
      </c>
      <c r="F718" s="25">
        <v>2301.63</v>
      </c>
      <c r="G718" s="25">
        <v>329</v>
      </c>
      <c r="H718" s="15">
        <f t="shared" si="17"/>
        <v>2709.79</v>
      </c>
      <c r="I718" s="15">
        <f t="shared" si="17"/>
        <v>3015.03</v>
      </c>
      <c r="J718" s="15">
        <f t="shared" si="17"/>
        <v>3342.73</v>
      </c>
      <c r="K718" s="15">
        <f t="shared" si="17"/>
        <v>3777.39</v>
      </c>
      <c r="L718" s="26">
        <v>0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45046</v>
      </c>
      <c r="B719" s="14">
        <v>14</v>
      </c>
      <c r="C719" s="25">
        <v>2273.93</v>
      </c>
      <c r="D719" s="25">
        <v>0</v>
      </c>
      <c r="E719" s="25">
        <v>123.97</v>
      </c>
      <c r="F719" s="25">
        <v>2300.58</v>
      </c>
      <c r="G719" s="25">
        <v>329</v>
      </c>
      <c r="H719" s="15">
        <f t="shared" si="17"/>
        <v>2708.74</v>
      </c>
      <c r="I719" s="15">
        <f t="shared" si="17"/>
        <v>3013.98</v>
      </c>
      <c r="J719" s="15">
        <f t="shared" si="17"/>
        <v>3341.68</v>
      </c>
      <c r="K719" s="15">
        <f t="shared" si="17"/>
        <v>3776.3399999999997</v>
      </c>
      <c r="L719" s="26">
        <v>0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45046</v>
      </c>
      <c r="B720" s="14">
        <v>15</v>
      </c>
      <c r="C720" s="25">
        <v>2274.02</v>
      </c>
      <c r="D720" s="25">
        <v>0</v>
      </c>
      <c r="E720" s="25">
        <v>90.03</v>
      </c>
      <c r="F720" s="25">
        <v>2300.67</v>
      </c>
      <c r="G720" s="25">
        <v>329</v>
      </c>
      <c r="H720" s="15">
        <f t="shared" si="17"/>
        <v>2708.83</v>
      </c>
      <c r="I720" s="15">
        <f t="shared" si="17"/>
        <v>3014.07</v>
      </c>
      <c r="J720" s="15">
        <f t="shared" si="17"/>
        <v>3341.77</v>
      </c>
      <c r="K720" s="15">
        <f t="shared" si="17"/>
        <v>3776.43</v>
      </c>
      <c r="L720" s="26">
        <v>0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45046</v>
      </c>
      <c r="B721" s="14">
        <v>16</v>
      </c>
      <c r="C721" s="25">
        <v>2271.72</v>
      </c>
      <c r="D721" s="25">
        <v>0</v>
      </c>
      <c r="E721" s="25">
        <v>178.46</v>
      </c>
      <c r="F721" s="25">
        <v>2298.37</v>
      </c>
      <c r="G721" s="25">
        <v>329</v>
      </c>
      <c r="H721" s="15">
        <f t="shared" si="17"/>
        <v>2706.5299999999997</v>
      </c>
      <c r="I721" s="15">
        <f t="shared" si="17"/>
        <v>3011.77</v>
      </c>
      <c r="J721" s="15">
        <f t="shared" si="17"/>
        <v>3339.47</v>
      </c>
      <c r="K721" s="15">
        <f t="shared" si="17"/>
        <v>3774.1299999999997</v>
      </c>
      <c r="L721" s="26">
        <v>0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45046</v>
      </c>
      <c r="B722" s="14">
        <v>17</v>
      </c>
      <c r="C722" s="25">
        <v>2145.19</v>
      </c>
      <c r="D722" s="25">
        <v>0</v>
      </c>
      <c r="E722" s="25">
        <v>131.93</v>
      </c>
      <c r="F722" s="25">
        <v>2171.84</v>
      </c>
      <c r="G722" s="25">
        <v>329</v>
      </c>
      <c r="H722" s="15">
        <f t="shared" si="17"/>
        <v>2580</v>
      </c>
      <c r="I722" s="15">
        <f t="shared" si="17"/>
        <v>2885.2400000000002</v>
      </c>
      <c r="J722" s="15">
        <f t="shared" si="17"/>
        <v>3212.94</v>
      </c>
      <c r="K722" s="15">
        <f t="shared" si="17"/>
        <v>3647.6</v>
      </c>
      <c r="L722" s="26">
        <v>0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45046</v>
      </c>
      <c r="B723" s="14">
        <v>18</v>
      </c>
      <c r="C723" s="25">
        <v>2102.74</v>
      </c>
      <c r="D723" s="25">
        <v>0</v>
      </c>
      <c r="E723" s="25">
        <v>129.1</v>
      </c>
      <c r="F723" s="25">
        <v>2129.39</v>
      </c>
      <c r="G723" s="25">
        <v>329</v>
      </c>
      <c r="H723" s="15">
        <f t="shared" si="17"/>
        <v>2537.5499999999997</v>
      </c>
      <c r="I723" s="15">
        <f t="shared" si="17"/>
        <v>2842.79</v>
      </c>
      <c r="J723" s="15">
        <f t="shared" si="17"/>
        <v>3170.49</v>
      </c>
      <c r="K723" s="15">
        <f t="shared" si="17"/>
        <v>3605.15</v>
      </c>
      <c r="L723" s="26">
        <v>0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45046</v>
      </c>
      <c r="B724" s="14">
        <v>19</v>
      </c>
      <c r="C724" s="25">
        <v>2123.66</v>
      </c>
      <c r="D724" s="25">
        <v>0</v>
      </c>
      <c r="E724" s="25">
        <v>215.11</v>
      </c>
      <c r="F724" s="25">
        <v>2150.31</v>
      </c>
      <c r="G724" s="25">
        <v>329</v>
      </c>
      <c r="H724" s="15">
        <f t="shared" si="17"/>
        <v>2558.47</v>
      </c>
      <c r="I724" s="15">
        <f t="shared" si="17"/>
        <v>2863.71</v>
      </c>
      <c r="J724" s="15">
        <f t="shared" si="17"/>
        <v>3191.41</v>
      </c>
      <c r="K724" s="15">
        <f t="shared" si="17"/>
        <v>3626.07</v>
      </c>
      <c r="L724" s="26">
        <v>0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45046</v>
      </c>
      <c r="B725" s="14">
        <v>20</v>
      </c>
      <c r="C725" s="25">
        <v>2141.54</v>
      </c>
      <c r="D725" s="25">
        <v>0</v>
      </c>
      <c r="E725" s="25">
        <v>314.45</v>
      </c>
      <c r="F725" s="25">
        <v>2168.19</v>
      </c>
      <c r="G725" s="25">
        <v>329</v>
      </c>
      <c r="H725" s="15">
        <f t="shared" si="17"/>
        <v>2576.35</v>
      </c>
      <c r="I725" s="15">
        <f t="shared" si="17"/>
        <v>2881.59</v>
      </c>
      <c r="J725" s="15">
        <f t="shared" si="17"/>
        <v>3209.29</v>
      </c>
      <c r="K725" s="15">
        <f t="shared" si="17"/>
        <v>3643.9500000000003</v>
      </c>
      <c r="L725" s="26">
        <v>0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45046</v>
      </c>
      <c r="B726" s="14">
        <v>21</v>
      </c>
      <c r="C726" s="25">
        <v>2130.14</v>
      </c>
      <c r="D726" s="25">
        <v>0</v>
      </c>
      <c r="E726" s="25">
        <v>458.09</v>
      </c>
      <c r="F726" s="25">
        <v>2156.79</v>
      </c>
      <c r="G726" s="25">
        <v>329</v>
      </c>
      <c r="H726" s="15">
        <f t="shared" si="17"/>
        <v>2564.95</v>
      </c>
      <c r="I726" s="15">
        <f t="shared" si="17"/>
        <v>2870.19</v>
      </c>
      <c r="J726" s="15">
        <f t="shared" si="17"/>
        <v>3197.89</v>
      </c>
      <c r="K726" s="15">
        <f t="shared" si="17"/>
        <v>3632.5499999999997</v>
      </c>
      <c r="L726" s="26">
        <v>0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45046</v>
      </c>
      <c r="B727" s="14">
        <v>22</v>
      </c>
      <c r="C727" s="25">
        <v>2074.58</v>
      </c>
      <c r="D727" s="25">
        <v>0</v>
      </c>
      <c r="E727" s="25">
        <v>679.72</v>
      </c>
      <c r="F727" s="25">
        <v>2101.23</v>
      </c>
      <c r="G727" s="25">
        <v>329</v>
      </c>
      <c r="H727" s="15">
        <f t="shared" si="17"/>
        <v>2509.39</v>
      </c>
      <c r="I727" s="15">
        <f t="shared" si="17"/>
        <v>2814.63</v>
      </c>
      <c r="J727" s="15">
        <f t="shared" si="17"/>
        <v>3142.33</v>
      </c>
      <c r="K727" s="15">
        <f t="shared" si="17"/>
        <v>3576.9900000000002</v>
      </c>
      <c r="L727" s="26">
        <v>0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45046</v>
      </c>
      <c r="B728" s="14">
        <v>23</v>
      </c>
      <c r="C728" s="25">
        <v>1805.26</v>
      </c>
      <c r="D728" s="25">
        <v>0</v>
      </c>
      <c r="E728" s="25">
        <v>475.5</v>
      </c>
      <c r="F728" s="25">
        <v>1831.91</v>
      </c>
      <c r="G728" s="25">
        <v>329</v>
      </c>
      <c r="H728" s="15">
        <f t="shared" si="17"/>
        <v>2240.07</v>
      </c>
      <c r="I728" s="15">
        <f t="shared" si="17"/>
        <v>2545.3100000000004</v>
      </c>
      <c r="J728" s="15">
        <f t="shared" si="17"/>
        <v>2873.01</v>
      </c>
      <c r="K728" s="15">
        <f t="shared" si="17"/>
        <v>3307.6700000000005</v>
      </c>
      <c r="L728" s="26">
        <v>0</v>
      </c>
      <c r="M728" s="33">
        <v>0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329</v>
      </c>
      <c r="H729" s="15">
        <f t="shared" si="17"/>
        <v>434.81</v>
      </c>
      <c r="I729" s="15">
        <f t="shared" si="17"/>
        <v>740.0500000000001</v>
      </c>
      <c r="J729" s="15">
        <f t="shared" si="17"/>
        <v>1067.7499999999998</v>
      </c>
      <c r="K729" s="15">
        <f t="shared" si="17"/>
        <v>1502.4099999999999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329</v>
      </c>
      <c r="H730" s="15">
        <f aca="true" t="shared" si="18" ref="H730:K752">SUM($C730,$G730,R$4,R$6)</f>
        <v>434.81</v>
      </c>
      <c r="I730" s="15">
        <f t="shared" si="18"/>
        <v>740.0500000000001</v>
      </c>
      <c r="J730" s="15">
        <f t="shared" si="18"/>
        <v>1067.7499999999998</v>
      </c>
      <c r="K730" s="15">
        <f t="shared" si="18"/>
        <v>1502.4099999999999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329</v>
      </c>
      <c r="H731" s="15">
        <f t="shared" si="18"/>
        <v>434.81</v>
      </c>
      <c r="I731" s="15">
        <f t="shared" si="18"/>
        <v>740.0500000000001</v>
      </c>
      <c r="J731" s="15">
        <f t="shared" si="18"/>
        <v>1067.7499999999998</v>
      </c>
      <c r="K731" s="15">
        <f t="shared" si="18"/>
        <v>1502.4099999999999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329</v>
      </c>
      <c r="H732" s="15">
        <f t="shared" si="18"/>
        <v>434.81</v>
      </c>
      <c r="I732" s="15">
        <f t="shared" si="18"/>
        <v>740.0500000000001</v>
      </c>
      <c r="J732" s="15">
        <f t="shared" si="18"/>
        <v>1067.7499999999998</v>
      </c>
      <c r="K732" s="15">
        <f t="shared" si="18"/>
        <v>1502.4099999999999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329</v>
      </c>
      <c r="H733" s="15">
        <f t="shared" si="18"/>
        <v>434.81</v>
      </c>
      <c r="I733" s="15">
        <f t="shared" si="18"/>
        <v>740.0500000000001</v>
      </c>
      <c r="J733" s="15">
        <f t="shared" si="18"/>
        <v>1067.7499999999998</v>
      </c>
      <c r="K733" s="15">
        <f t="shared" si="18"/>
        <v>1502.4099999999999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329</v>
      </c>
      <c r="H734" s="15">
        <f t="shared" si="18"/>
        <v>434.81</v>
      </c>
      <c r="I734" s="15">
        <f t="shared" si="18"/>
        <v>740.0500000000001</v>
      </c>
      <c r="J734" s="15">
        <f t="shared" si="18"/>
        <v>1067.7499999999998</v>
      </c>
      <c r="K734" s="15">
        <f t="shared" si="18"/>
        <v>1502.4099999999999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329</v>
      </c>
      <c r="H735" s="15">
        <f t="shared" si="18"/>
        <v>434.81</v>
      </c>
      <c r="I735" s="15">
        <f t="shared" si="18"/>
        <v>740.0500000000001</v>
      </c>
      <c r="J735" s="15">
        <f t="shared" si="18"/>
        <v>1067.7499999999998</v>
      </c>
      <c r="K735" s="15">
        <f t="shared" si="18"/>
        <v>1502.4099999999999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329</v>
      </c>
      <c r="H736" s="15">
        <f t="shared" si="18"/>
        <v>434.81</v>
      </c>
      <c r="I736" s="15">
        <f t="shared" si="18"/>
        <v>740.0500000000001</v>
      </c>
      <c r="J736" s="15">
        <f t="shared" si="18"/>
        <v>1067.7499999999998</v>
      </c>
      <c r="K736" s="15">
        <f t="shared" si="18"/>
        <v>1502.4099999999999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329</v>
      </c>
      <c r="H737" s="15">
        <f t="shared" si="18"/>
        <v>434.81</v>
      </c>
      <c r="I737" s="15">
        <f t="shared" si="18"/>
        <v>740.0500000000001</v>
      </c>
      <c r="J737" s="15">
        <f t="shared" si="18"/>
        <v>1067.7499999999998</v>
      </c>
      <c r="K737" s="15">
        <f t="shared" si="18"/>
        <v>1502.4099999999999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329</v>
      </c>
      <c r="H738" s="15">
        <f t="shared" si="18"/>
        <v>434.81</v>
      </c>
      <c r="I738" s="15">
        <f t="shared" si="18"/>
        <v>740.0500000000001</v>
      </c>
      <c r="J738" s="15">
        <f t="shared" si="18"/>
        <v>1067.7499999999998</v>
      </c>
      <c r="K738" s="15">
        <f t="shared" si="18"/>
        <v>1502.4099999999999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329</v>
      </c>
      <c r="H739" s="15">
        <f t="shared" si="18"/>
        <v>434.81</v>
      </c>
      <c r="I739" s="15">
        <f t="shared" si="18"/>
        <v>740.0500000000001</v>
      </c>
      <c r="J739" s="15">
        <f t="shared" si="18"/>
        <v>1067.7499999999998</v>
      </c>
      <c r="K739" s="15">
        <f t="shared" si="18"/>
        <v>1502.4099999999999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329</v>
      </c>
      <c r="H740" s="15">
        <f t="shared" si="18"/>
        <v>434.81</v>
      </c>
      <c r="I740" s="15">
        <f t="shared" si="18"/>
        <v>740.0500000000001</v>
      </c>
      <c r="J740" s="15">
        <f t="shared" si="18"/>
        <v>1067.7499999999998</v>
      </c>
      <c r="K740" s="15">
        <f t="shared" si="18"/>
        <v>1502.4099999999999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329</v>
      </c>
      <c r="H741" s="15">
        <f t="shared" si="18"/>
        <v>434.81</v>
      </c>
      <c r="I741" s="15">
        <f t="shared" si="18"/>
        <v>740.0500000000001</v>
      </c>
      <c r="J741" s="15">
        <f t="shared" si="18"/>
        <v>1067.7499999999998</v>
      </c>
      <c r="K741" s="15">
        <f t="shared" si="18"/>
        <v>1502.4099999999999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329</v>
      </c>
      <c r="H742" s="15">
        <f t="shared" si="18"/>
        <v>434.81</v>
      </c>
      <c r="I742" s="15">
        <f t="shared" si="18"/>
        <v>740.0500000000001</v>
      </c>
      <c r="J742" s="15">
        <f t="shared" si="18"/>
        <v>1067.7499999999998</v>
      </c>
      <c r="K742" s="15">
        <f t="shared" si="18"/>
        <v>1502.4099999999999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329</v>
      </c>
      <c r="H743" s="15">
        <f t="shared" si="18"/>
        <v>434.81</v>
      </c>
      <c r="I743" s="15">
        <f t="shared" si="18"/>
        <v>740.0500000000001</v>
      </c>
      <c r="J743" s="15">
        <f t="shared" si="18"/>
        <v>1067.7499999999998</v>
      </c>
      <c r="K743" s="15">
        <f t="shared" si="18"/>
        <v>1502.4099999999999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329</v>
      </c>
      <c r="H744" s="15">
        <f t="shared" si="18"/>
        <v>434.81</v>
      </c>
      <c r="I744" s="15">
        <f t="shared" si="18"/>
        <v>740.0500000000001</v>
      </c>
      <c r="J744" s="15">
        <f t="shared" si="18"/>
        <v>1067.7499999999998</v>
      </c>
      <c r="K744" s="15">
        <f t="shared" si="18"/>
        <v>1502.4099999999999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329</v>
      </c>
      <c r="H745" s="15">
        <f t="shared" si="18"/>
        <v>434.81</v>
      </c>
      <c r="I745" s="15">
        <f t="shared" si="18"/>
        <v>740.0500000000001</v>
      </c>
      <c r="J745" s="15">
        <f t="shared" si="18"/>
        <v>1067.7499999999998</v>
      </c>
      <c r="K745" s="15">
        <f t="shared" si="18"/>
        <v>1502.4099999999999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329</v>
      </c>
      <c r="H746" s="15">
        <f t="shared" si="18"/>
        <v>434.81</v>
      </c>
      <c r="I746" s="15">
        <f t="shared" si="18"/>
        <v>740.0500000000001</v>
      </c>
      <c r="J746" s="15">
        <f t="shared" si="18"/>
        <v>1067.7499999999998</v>
      </c>
      <c r="K746" s="15">
        <f t="shared" si="18"/>
        <v>1502.4099999999999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329</v>
      </c>
      <c r="H747" s="15">
        <f t="shared" si="18"/>
        <v>434.81</v>
      </c>
      <c r="I747" s="15">
        <f t="shared" si="18"/>
        <v>740.0500000000001</v>
      </c>
      <c r="J747" s="15">
        <f t="shared" si="18"/>
        <v>1067.7499999999998</v>
      </c>
      <c r="K747" s="15">
        <f t="shared" si="18"/>
        <v>1502.4099999999999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329</v>
      </c>
      <c r="H748" s="15">
        <f t="shared" si="18"/>
        <v>434.81</v>
      </c>
      <c r="I748" s="15">
        <f t="shared" si="18"/>
        <v>740.0500000000001</v>
      </c>
      <c r="J748" s="15">
        <f t="shared" si="18"/>
        <v>1067.7499999999998</v>
      </c>
      <c r="K748" s="15">
        <f t="shared" si="18"/>
        <v>1502.4099999999999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329</v>
      </c>
      <c r="H749" s="15">
        <f t="shared" si="18"/>
        <v>434.81</v>
      </c>
      <c r="I749" s="15">
        <f t="shared" si="18"/>
        <v>740.0500000000001</v>
      </c>
      <c r="J749" s="15">
        <f t="shared" si="18"/>
        <v>1067.7499999999998</v>
      </c>
      <c r="K749" s="15">
        <f t="shared" si="18"/>
        <v>1502.4099999999999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329</v>
      </c>
      <c r="H750" s="15">
        <f>SUM($C750,$G750,R$4,R$6)</f>
        <v>434.81</v>
      </c>
      <c r="I750" s="15">
        <f t="shared" si="18"/>
        <v>740.0500000000001</v>
      </c>
      <c r="J750" s="15">
        <f t="shared" si="18"/>
        <v>1067.7499999999998</v>
      </c>
      <c r="K750" s="15">
        <f t="shared" si="18"/>
        <v>1502.4099999999999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329</v>
      </c>
      <c r="H751" s="15">
        <f t="shared" si="18"/>
        <v>434.81</v>
      </c>
      <c r="I751" s="15">
        <f t="shared" si="18"/>
        <v>740.0500000000001</v>
      </c>
      <c r="J751" s="15">
        <f t="shared" si="18"/>
        <v>1067.7499999999998</v>
      </c>
      <c r="K751" s="15">
        <f t="shared" si="18"/>
        <v>1502.4099999999999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329</v>
      </c>
      <c r="H752" s="15">
        <f t="shared" si="18"/>
        <v>434.81</v>
      </c>
      <c r="I752" s="15">
        <f t="shared" si="18"/>
        <v>740.0500000000001</v>
      </c>
      <c r="J752" s="15">
        <f t="shared" si="18"/>
        <v>1067.7499999999998</v>
      </c>
      <c r="K752" s="15">
        <f t="shared" si="18"/>
        <v>1502.4099999999999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940345.78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4.7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3"/>
      <c r="E764" s="23"/>
      <c r="F764" s="38"/>
      <c r="G764" s="52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6"/>
      <c r="E765" s="36"/>
      <c r="F765" s="39"/>
      <c r="G765" s="52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81" sqref="C681:F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6" t="str">
        <f>'до 150 кВт'!A1:C1</f>
        <v>прогноз АПРЕЛЬ 2023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4.57</v>
      </c>
      <c r="S6" s="11">
        <f>'до 150 кВт'!S6</f>
        <v>4.57</v>
      </c>
      <c r="T6" s="11">
        <f>'до 150 кВт'!T6</f>
        <v>4.57</v>
      </c>
      <c r="U6" s="11">
        <f>'до 150 кВт'!U6</f>
        <v>4.57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45017</v>
      </c>
      <c r="B9" s="24">
        <v>0</v>
      </c>
      <c r="C9" s="25">
        <v>2055.26</v>
      </c>
      <c r="D9" s="25">
        <v>0</v>
      </c>
      <c r="E9" s="25">
        <v>1.23</v>
      </c>
      <c r="F9" s="25">
        <v>2081.91</v>
      </c>
      <c r="G9" s="25">
        <v>282</v>
      </c>
      <c r="H9" s="26">
        <f>SUM($C9,$G9,R$4,R$6)</f>
        <v>2443.07</v>
      </c>
      <c r="I9" s="26">
        <f aca="true" t="shared" si="0" ref="I9:K24">SUM($C9,$G9,S$4,S$6)</f>
        <v>2748.3100000000004</v>
      </c>
      <c r="J9" s="26">
        <f t="shared" si="0"/>
        <v>3076.01</v>
      </c>
      <c r="K9" s="26">
        <f t="shared" si="0"/>
        <v>3510.6700000000005</v>
      </c>
      <c r="L9" s="26">
        <v>0</v>
      </c>
      <c r="M9" s="33">
        <v>1.23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45017</v>
      </c>
      <c r="B10" s="14">
        <v>1</v>
      </c>
      <c r="C10" s="25">
        <v>2029.62</v>
      </c>
      <c r="D10" s="25">
        <v>0</v>
      </c>
      <c r="E10" s="25">
        <v>1.44</v>
      </c>
      <c r="F10" s="25">
        <v>2056.27</v>
      </c>
      <c r="G10" s="25">
        <v>282</v>
      </c>
      <c r="H10" s="15">
        <f aca="true" t="shared" si="1" ref="H10:K73">SUM($C10,$G10,R$4,R$6)</f>
        <v>2417.43</v>
      </c>
      <c r="I10" s="15">
        <f t="shared" si="0"/>
        <v>2722.67</v>
      </c>
      <c r="J10" s="15">
        <f t="shared" si="0"/>
        <v>3050.37</v>
      </c>
      <c r="K10" s="15">
        <f t="shared" si="0"/>
        <v>3485.03</v>
      </c>
      <c r="L10" s="26">
        <v>0</v>
      </c>
      <c r="M10" s="33">
        <v>1.44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45017</v>
      </c>
      <c r="B11" s="14">
        <v>2</v>
      </c>
      <c r="C11" s="25">
        <v>1504.54</v>
      </c>
      <c r="D11" s="25">
        <v>504</v>
      </c>
      <c r="E11" s="25">
        <v>0</v>
      </c>
      <c r="F11" s="25">
        <v>1531.19</v>
      </c>
      <c r="G11" s="25">
        <v>282</v>
      </c>
      <c r="H11" s="15">
        <f t="shared" si="1"/>
        <v>1892.35</v>
      </c>
      <c r="I11" s="15">
        <f t="shared" si="0"/>
        <v>2197.59</v>
      </c>
      <c r="J11" s="15">
        <f t="shared" si="0"/>
        <v>2525.29</v>
      </c>
      <c r="K11" s="15">
        <f t="shared" si="0"/>
        <v>2959.9500000000003</v>
      </c>
      <c r="L11" s="26">
        <v>504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45017</v>
      </c>
      <c r="B12" s="14">
        <v>3</v>
      </c>
      <c r="C12" s="25">
        <v>1457.16</v>
      </c>
      <c r="D12" s="25">
        <v>0</v>
      </c>
      <c r="E12" s="25">
        <v>93.59</v>
      </c>
      <c r="F12" s="25">
        <v>1483.81</v>
      </c>
      <c r="G12" s="25">
        <v>282</v>
      </c>
      <c r="H12" s="15">
        <f t="shared" si="1"/>
        <v>1844.97</v>
      </c>
      <c r="I12" s="15">
        <f t="shared" si="0"/>
        <v>2150.2100000000005</v>
      </c>
      <c r="J12" s="15">
        <f t="shared" si="0"/>
        <v>2477.9100000000003</v>
      </c>
      <c r="K12" s="15">
        <f t="shared" si="0"/>
        <v>2912.57</v>
      </c>
      <c r="L12" s="26">
        <v>0</v>
      </c>
      <c r="M12" s="33">
        <v>93.59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45017</v>
      </c>
      <c r="B13" s="14">
        <v>4</v>
      </c>
      <c r="C13" s="25">
        <v>1419.32</v>
      </c>
      <c r="D13" s="25">
        <v>122.36</v>
      </c>
      <c r="E13" s="25">
        <v>0</v>
      </c>
      <c r="F13" s="25">
        <v>1445.97</v>
      </c>
      <c r="G13" s="25">
        <v>282</v>
      </c>
      <c r="H13" s="15">
        <f t="shared" si="1"/>
        <v>1807.1299999999999</v>
      </c>
      <c r="I13" s="15">
        <f t="shared" si="0"/>
        <v>2112.3700000000003</v>
      </c>
      <c r="J13" s="15">
        <f t="shared" si="0"/>
        <v>2440.07</v>
      </c>
      <c r="K13" s="15">
        <f t="shared" si="0"/>
        <v>2874.73</v>
      </c>
      <c r="L13" s="26">
        <v>122.36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45017</v>
      </c>
      <c r="B14" s="14">
        <v>5</v>
      </c>
      <c r="C14" s="25">
        <v>2050.48</v>
      </c>
      <c r="D14" s="25">
        <v>0</v>
      </c>
      <c r="E14" s="25">
        <v>68.29</v>
      </c>
      <c r="F14" s="25">
        <v>2077.13</v>
      </c>
      <c r="G14" s="25">
        <v>282</v>
      </c>
      <c r="H14" s="15">
        <f t="shared" si="1"/>
        <v>2438.29</v>
      </c>
      <c r="I14" s="15">
        <f t="shared" si="0"/>
        <v>2743.53</v>
      </c>
      <c r="J14" s="15">
        <f t="shared" si="0"/>
        <v>3071.23</v>
      </c>
      <c r="K14" s="15">
        <f t="shared" si="0"/>
        <v>3505.89</v>
      </c>
      <c r="L14" s="26">
        <v>0</v>
      </c>
      <c r="M14" s="33">
        <v>68.29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45017</v>
      </c>
      <c r="B15" s="14">
        <v>6</v>
      </c>
      <c r="C15" s="25">
        <v>2132.16</v>
      </c>
      <c r="D15" s="25">
        <v>12.48</v>
      </c>
      <c r="E15" s="25">
        <v>0</v>
      </c>
      <c r="F15" s="25">
        <v>2158.81</v>
      </c>
      <c r="G15" s="25">
        <v>282</v>
      </c>
      <c r="H15" s="15">
        <f t="shared" si="1"/>
        <v>2519.97</v>
      </c>
      <c r="I15" s="15">
        <f t="shared" si="0"/>
        <v>2825.21</v>
      </c>
      <c r="J15" s="15">
        <f t="shared" si="0"/>
        <v>3152.91</v>
      </c>
      <c r="K15" s="15">
        <f t="shared" si="0"/>
        <v>3587.57</v>
      </c>
      <c r="L15" s="26">
        <v>12.48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45017</v>
      </c>
      <c r="B16" s="14">
        <v>7</v>
      </c>
      <c r="C16" s="25">
        <v>2150.35</v>
      </c>
      <c r="D16" s="25">
        <v>36.85</v>
      </c>
      <c r="E16" s="25">
        <v>0</v>
      </c>
      <c r="F16" s="25">
        <v>2177</v>
      </c>
      <c r="G16" s="25">
        <v>282</v>
      </c>
      <c r="H16" s="15">
        <f t="shared" si="1"/>
        <v>2538.16</v>
      </c>
      <c r="I16" s="15">
        <f t="shared" si="0"/>
        <v>2843.4</v>
      </c>
      <c r="J16" s="15">
        <f t="shared" si="0"/>
        <v>3171.1</v>
      </c>
      <c r="K16" s="15">
        <f t="shared" si="0"/>
        <v>3605.7599999999998</v>
      </c>
      <c r="L16" s="26">
        <v>36.85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45017</v>
      </c>
      <c r="B17" s="14">
        <v>8</v>
      </c>
      <c r="C17" s="25">
        <v>2194.86</v>
      </c>
      <c r="D17" s="25">
        <v>16.33</v>
      </c>
      <c r="E17" s="25">
        <v>0</v>
      </c>
      <c r="F17" s="25">
        <v>2221.51</v>
      </c>
      <c r="G17" s="25">
        <v>282</v>
      </c>
      <c r="H17" s="15">
        <f t="shared" si="1"/>
        <v>2582.67</v>
      </c>
      <c r="I17" s="15">
        <f t="shared" si="0"/>
        <v>2887.9100000000003</v>
      </c>
      <c r="J17" s="15">
        <f t="shared" si="0"/>
        <v>3215.61</v>
      </c>
      <c r="K17" s="15">
        <f t="shared" si="0"/>
        <v>3650.27</v>
      </c>
      <c r="L17" s="26">
        <v>16.33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45017</v>
      </c>
      <c r="B18" s="14">
        <v>9</v>
      </c>
      <c r="C18" s="25">
        <v>2180.68</v>
      </c>
      <c r="D18" s="25">
        <v>50.09</v>
      </c>
      <c r="E18" s="25">
        <v>0</v>
      </c>
      <c r="F18" s="25">
        <v>2207.33</v>
      </c>
      <c r="G18" s="25">
        <v>282</v>
      </c>
      <c r="H18" s="15">
        <f t="shared" si="1"/>
        <v>2568.49</v>
      </c>
      <c r="I18" s="15">
        <f t="shared" si="0"/>
        <v>2873.73</v>
      </c>
      <c r="J18" s="15">
        <f t="shared" si="0"/>
        <v>3201.43</v>
      </c>
      <c r="K18" s="15">
        <f t="shared" si="0"/>
        <v>3636.0899999999997</v>
      </c>
      <c r="L18" s="26">
        <v>50.09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45017</v>
      </c>
      <c r="B19" s="14">
        <v>10</v>
      </c>
      <c r="C19" s="25">
        <v>2222.3</v>
      </c>
      <c r="D19" s="25">
        <v>0</v>
      </c>
      <c r="E19" s="25">
        <v>12.89</v>
      </c>
      <c r="F19" s="25">
        <v>2248.95</v>
      </c>
      <c r="G19" s="25">
        <v>282</v>
      </c>
      <c r="H19" s="15">
        <f t="shared" si="1"/>
        <v>2610.11</v>
      </c>
      <c r="I19" s="15">
        <f t="shared" si="0"/>
        <v>2915.3500000000004</v>
      </c>
      <c r="J19" s="15">
        <f t="shared" si="0"/>
        <v>3243.05</v>
      </c>
      <c r="K19" s="15">
        <f t="shared" si="0"/>
        <v>3677.7100000000005</v>
      </c>
      <c r="L19" s="26">
        <v>0</v>
      </c>
      <c r="M19" s="33">
        <v>12.89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45017</v>
      </c>
      <c r="B20" s="14">
        <v>11</v>
      </c>
      <c r="C20" s="25">
        <v>2242.55</v>
      </c>
      <c r="D20" s="25">
        <v>0</v>
      </c>
      <c r="E20" s="25">
        <v>52.02</v>
      </c>
      <c r="F20" s="25">
        <v>2269.2</v>
      </c>
      <c r="G20" s="25">
        <v>282</v>
      </c>
      <c r="H20" s="15">
        <f t="shared" si="1"/>
        <v>2630.36</v>
      </c>
      <c r="I20" s="15">
        <f t="shared" si="0"/>
        <v>2935.6000000000004</v>
      </c>
      <c r="J20" s="15">
        <f t="shared" si="0"/>
        <v>3263.3</v>
      </c>
      <c r="K20" s="15">
        <f t="shared" si="0"/>
        <v>3697.9600000000005</v>
      </c>
      <c r="L20" s="26">
        <v>0</v>
      </c>
      <c r="M20" s="33">
        <v>52.02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45017</v>
      </c>
      <c r="B21" s="14">
        <v>12</v>
      </c>
      <c r="C21" s="25">
        <v>2221.41</v>
      </c>
      <c r="D21" s="25">
        <v>0</v>
      </c>
      <c r="E21" s="25">
        <v>31.43</v>
      </c>
      <c r="F21" s="25">
        <v>2248.06</v>
      </c>
      <c r="G21" s="25">
        <v>282</v>
      </c>
      <c r="H21" s="15">
        <f t="shared" si="1"/>
        <v>2609.22</v>
      </c>
      <c r="I21" s="15">
        <f t="shared" si="0"/>
        <v>2914.46</v>
      </c>
      <c r="J21" s="15">
        <f t="shared" si="0"/>
        <v>3242.16</v>
      </c>
      <c r="K21" s="15">
        <f t="shared" si="0"/>
        <v>3676.82</v>
      </c>
      <c r="L21" s="26">
        <v>0</v>
      </c>
      <c r="M21" s="33">
        <v>31.43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45017</v>
      </c>
      <c r="B22" s="14">
        <v>13</v>
      </c>
      <c r="C22" s="25">
        <v>2223.84</v>
      </c>
      <c r="D22" s="25">
        <v>0</v>
      </c>
      <c r="E22" s="25">
        <v>47.75</v>
      </c>
      <c r="F22" s="25">
        <v>2250.49</v>
      </c>
      <c r="G22" s="25">
        <v>282</v>
      </c>
      <c r="H22" s="15">
        <f t="shared" si="1"/>
        <v>2611.65</v>
      </c>
      <c r="I22" s="15">
        <f t="shared" si="0"/>
        <v>2916.8900000000003</v>
      </c>
      <c r="J22" s="15">
        <f t="shared" si="0"/>
        <v>3244.59</v>
      </c>
      <c r="K22" s="15">
        <f t="shared" si="0"/>
        <v>3679.2500000000005</v>
      </c>
      <c r="L22" s="26">
        <v>0</v>
      </c>
      <c r="M22" s="33">
        <v>47.75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45017</v>
      </c>
      <c r="B23" s="14">
        <v>14</v>
      </c>
      <c r="C23" s="25">
        <v>2221.02</v>
      </c>
      <c r="D23" s="25">
        <v>0</v>
      </c>
      <c r="E23" s="25">
        <v>31.3</v>
      </c>
      <c r="F23" s="25">
        <v>2247.67</v>
      </c>
      <c r="G23" s="25">
        <v>282</v>
      </c>
      <c r="H23" s="15">
        <f t="shared" si="1"/>
        <v>2608.83</v>
      </c>
      <c r="I23" s="15">
        <f t="shared" si="0"/>
        <v>2914.07</v>
      </c>
      <c r="J23" s="15">
        <f t="shared" si="0"/>
        <v>3241.77</v>
      </c>
      <c r="K23" s="15">
        <f t="shared" si="0"/>
        <v>3676.43</v>
      </c>
      <c r="L23" s="26">
        <v>0</v>
      </c>
      <c r="M23" s="33">
        <v>31.3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45017</v>
      </c>
      <c r="B24" s="14">
        <v>15</v>
      </c>
      <c r="C24" s="25">
        <v>2195.23</v>
      </c>
      <c r="D24" s="25">
        <v>0</v>
      </c>
      <c r="E24" s="25">
        <v>24.77</v>
      </c>
      <c r="F24" s="25">
        <v>2221.88</v>
      </c>
      <c r="G24" s="25">
        <v>282</v>
      </c>
      <c r="H24" s="15">
        <f t="shared" si="1"/>
        <v>2583.04</v>
      </c>
      <c r="I24" s="15">
        <f t="shared" si="0"/>
        <v>2888.28</v>
      </c>
      <c r="J24" s="15">
        <f t="shared" si="0"/>
        <v>3215.98</v>
      </c>
      <c r="K24" s="15">
        <f t="shared" si="0"/>
        <v>3650.64</v>
      </c>
      <c r="L24" s="26">
        <v>0</v>
      </c>
      <c r="M24" s="33">
        <v>24.77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45017</v>
      </c>
      <c r="B25" s="14">
        <v>16</v>
      </c>
      <c r="C25" s="25">
        <v>2176.76</v>
      </c>
      <c r="D25" s="25">
        <v>0</v>
      </c>
      <c r="E25" s="25">
        <v>18.41</v>
      </c>
      <c r="F25" s="25">
        <v>2203.41</v>
      </c>
      <c r="G25" s="25">
        <v>282</v>
      </c>
      <c r="H25" s="15">
        <f t="shared" si="1"/>
        <v>2564.57</v>
      </c>
      <c r="I25" s="15">
        <f t="shared" si="1"/>
        <v>2869.8100000000004</v>
      </c>
      <c r="J25" s="15">
        <f t="shared" si="1"/>
        <v>3197.51</v>
      </c>
      <c r="K25" s="15">
        <f t="shared" si="1"/>
        <v>3632.1700000000005</v>
      </c>
      <c r="L25" s="26">
        <v>0</v>
      </c>
      <c r="M25" s="33">
        <v>18.41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45017</v>
      </c>
      <c r="B26" s="14">
        <v>17</v>
      </c>
      <c r="C26" s="25">
        <v>2144.86</v>
      </c>
      <c r="D26" s="25">
        <v>8.94</v>
      </c>
      <c r="E26" s="25">
        <v>0</v>
      </c>
      <c r="F26" s="25">
        <v>2171.51</v>
      </c>
      <c r="G26" s="25">
        <v>282</v>
      </c>
      <c r="H26" s="15">
        <f t="shared" si="1"/>
        <v>2532.67</v>
      </c>
      <c r="I26" s="15">
        <f t="shared" si="1"/>
        <v>2837.9100000000003</v>
      </c>
      <c r="J26" s="15">
        <f t="shared" si="1"/>
        <v>3165.61</v>
      </c>
      <c r="K26" s="15">
        <f t="shared" si="1"/>
        <v>3600.27</v>
      </c>
      <c r="L26" s="26">
        <v>8.94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45017</v>
      </c>
      <c r="B27" s="14">
        <v>18</v>
      </c>
      <c r="C27" s="25">
        <v>2184.95</v>
      </c>
      <c r="D27" s="25">
        <v>0</v>
      </c>
      <c r="E27" s="25">
        <v>7.35</v>
      </c>
      <c r="F27" s="25">
        <v>2211.6</v>
      </c>
      <c r="G27" s="25">
        <v>282</v>
      </c>
      <c r="H27" s="15">
        <f t="shared" si="1"/>
        <v>2572.7599999999998</v>
      </c>
      <c r="I27" s="15">
        <f t="shared" si="1"/>
        <v>2878</v>
      </c>
      <c r="J27" s="15">
        <f t="shared" si="1"/>
        <v>3205.7</v>
      </c>
      <c r="K27" s="15">
        <f t="shared" si="1"/>
        <v>3640.36</v>
      </c>
      <c r="L27" s="26">
        <v>0</v>
      </c>
      <c r="M27" s="33">
        <v>7.35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45017</v>
      </c>
      <c r="B28" s="14">
        <v>19</v>
      </c>
      <c r="C28" s="25">
        <v>2189.02</v>
      </c>
      <c r="D28" s="25">
        <v>0</v>
      </c>
      <c r="E28" s="25">
        <v>9.61</v>
      </c>
      <c r="F28" s="25">
        <v>2215.67</v>
      </c>
      <c r="G28" s="25">
        <v>282</v>
      </c>
      <c r="H28" s="15">
        <f t="shared" si="1"/>
        <v>2576.83</v>
      </c>
      <c r="I28" s="15">
        <f t="shared" si="1"/>
        <v>2882.07</v>
      </c>
      <c r="J28" s="15">
        <f t="shared" si="1"/>
        <v>3209.77</v>
      </c>
      <c r="K28" s="15">
        <f t="shared" si="1"/>
        <v>3644.43</v>
      </c>
      <c r="L28" s="26">
        <v>0</v>
      </c>
      <c r="M28" s="33">
        <v>9.61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45017</v>
      </c>
      <c r="B29" s="14">
        <v>20</v>
      </c>
      <c r="C29" s="25">
        <v>2199.41</v>
      </c>
      <c r="D29" s="25">
        <v>0</v>
      </c>
      <c r="E29" s="25">
        <v>19.4</v>
      </c>
      <c r="F29" s="25">
        <v>2226.06</v>
      </c>
      <c r="G29" s="25">
        <v>282</v>
      </c>
      <c r="H29" s="15">
        <f t="shared" si="1"/>
        <v>2587.22</v>
      </c>
      <c r="I29" s="15">
        <f t="shared" si="1"/>
        <v>2892.46</v>
      </c>
      <c r="J29" s="15">
        <f t="shared" si="1"/>
        <v>3220.16</v>
      </c>
      <c r="K29" s="15">
        <f t="shared" si="1"/>
        <v>3654.82</v>
      </c>
      <c r="L29" s="26">
        <v>0</v>
      </c>
      <c r="M29" s="33">
        <v>19.4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45017</v>
      </c>
      <c r="B30" s="14">
        <v>21</v>
      </c>
      <c r="C30" s="25">
        <v>2192.57</v>
      </c>
      <c r="D30" s="25">
        <v>0</v>
      </c>
      <c r="E30" s="25">
        <v>17.11</v>
      </c>
      <c r="F30" s="25">
        <v>2219.22</v>
      </c>
      <c r="G30" s="25">
        <v>282</v>
      </c>
      <c r="H30" s="15">
        <f t="shared" si="1"/>
        <v>2580.38</v>
      </c>
      <c r="I30" s="15">
        <f t="shared" si="1"/>
        <v>2885.6200000000003</v>
      </c>
      <c r="J30" s="15">
        <f t="shared" si="1"/>
        <v>3213.32</v>
      </c>
      <c r="K30" s="15">
        <f t="shared" si="1"/>
        <v>3647.98</v>
      </c>
      <c r="L30" s="26">
        <v>0</v>
      </c>
      <c r="M30" s="33">
        <v>17.11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45017</v>
      </c>
      <c r="B31" s="14">
        <v>22</v>
      </c>
      <c r="C31" s="25">
        <v>2146.65</v>
      </c>
      <c r="D31" s="25">
        <v>0</v>
      </c>
      <c r="E31" s="25">
        <v>106.31</v>
      </c>
      <c r="F31" s="25">
        <v>2173.3</v>
      </c>
      <c r="G31" s="25">
        <v>282</v>
      </c>
      <c r="H31" s="15">
        <f t="shared" si="1"/>
        <v>2534.46</v>
      </c>
      <c r="I31" s="15">
        <f t="shared" si="1"/>
        <v>2839.7000000000003</v>
      </c>
      <c r="J31" s="15">
        <f t="shared" si="1"/>
        <v>3167.4</v>
      </c>
      <c r="K31" s="15">
        <f t="shared" si="1"/>
        <v>3602.06</v>
      </c>
      <c r="L31" s="26">
        <v>0</v>
      </c>
      <c r="M31" s="33">
        <v>106.31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45017</v>
      </c>
      <c r="B32" s="14">
        <v>23</v>
      </c>
      <c r="C32" s="25">
        <v>2103.15</v>
      </c>
      <c r="D32" s="25">
        <v>0</v>
      </c>
      <c r="E32" s="25">
        <v>819.73</v>
      </c>
      <c r="F32" s="25">
        <v>2129.8</v>
      </c>
      <c r="G32" s="25">
        <v>282</v>
      </c>
      <c r="H32" s="15">
        <f t="shared" si="1"/>
        <v>2490.96</v>
      </c>
      <c r="I32" s="15">
        <f t="shared" si="1"/>
        <v>2796.2000000000003</v>
      </c>
      <c r="J32" s="15">
        <f t="shared" si="1"/>
        <v>3123.9</v>
      </c>
      <c r="K32" s="15">
        <f t="shared" si="1"/>
        <v>3558.56</v>
      </c>
      <c r="L32" s="26">
        <v>0</v>
      </c>
      <c r="M32" s="33">
        <v>819.73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45018</v>
      </c>
      <c r="B33" s="14">
        <v>0</v>
      </c>
      <c r="C33" s="25">
        <v>1356.49</v>
      </c>
      <c r="D33" s="25">
        <v>0</v>
      </c>
      <c r="E33" s="25">
        <v>239.21</v>
      </c>
      <c r="F33" s="25">
        <v>1383.14</v>
      </c>
      <c r="G33" s="25">
        <v>282</v>
      </c>
      <c r="H33" s="15">
        <f t="shared" si="1"/>
        <v>1744.3</v>
      </c>
      <c r="I33" s="15">
        <f t="shared" si="1"/>
        <v>2049.54</v>
      </c>
      <c r="J33" s="15">
        <f t="shared" si="1"/>
        <v>2377.2400000000002</v>
      </c>
      <c r="K33" s="15">
        <f t="shared" si="1"/>
        <v>2811.9</v>
      </c>
      <c r="L33" s="26">
        <v>0</v>
      </c>
      <c r="M33" s="33">
        <v>239.21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45018</v>
      </c>
      <c r="B34" s="14">
        <v>1</v>
      </c>
      <c r="C34" s="25">
        <v>1313.13</v>
      </c>
      <c r="D34" s="25">
        <v>0</v>
      </c>
      <c r="E34" s="25">
        <v>306.15</v>
      </c>
      <c r="F34" s="25">
        <v>1339.78</v>
      </c>
      <c r="G34" s="25">
        <v>282</v>
      </c>
      <c r="H34" s="15">
        <f t="shared" si="1"/>
        <v>1700.94</v>
      </c>
      <c r="I34" s="15">
        <f t="shared" si="1"/>
        <v>2006.18</v>
      </c>
      <c r="J34" s="15">
        <f t="shared" si="1"/>
        <v>2333.88</v>
      </c>
      <c r="K34" s="15">
        <f t="shared" si="1"/>
        <v>2768.5400000000004</v>
      </c>
      <c r="L34" s="26">
        <v>0</v>
      </c>
      <c r="M34" s="33">
        <v>306.15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45018</v>
      </c>
      <c r="B35" s="14">
        <v>2</v>
      </c>
      <c r="C35" s="25">
        <v>1311.23</v>
      </c>
      <c r="D35" s="25">
        <v>0</v>
      </c>
      <c r="E35" s="25">
        <v>265.89</v>
      </c>
      <c r="F35" s="25">
        <v>1337.88</v>
      </c>
      <c r="G35" s="25">
        <v>282</v>
      </c>
      <c r="H35" s="15">
        <f t="shared" si="1"/>
        <v>1699.04</v>
      </c>
      <c r="I35" s="15">
        <f t="shared" si="1"/>
        <v>2004.28</v>
      </c>
      <c r="J35" s="15">
        <f t="shared" si="1"/>
        <v>2331.98</v>
      </c>
      <c r="K35" s="15">
        <f t="shared" si="1"/>
        <v>2766.64</v>
      </c>
      <c r="L35" s="26">
        <v>0</v>
      </c>
      <c r="M35" s="33">
        <v>265.89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45018</v>
      </c>
      <c r="B36" s="14">
        <v>3</v>
      </c>
      <c r="C36" s="25">
        <v>1309.96</v>
      </c>
      <c r="D36" s="25">
        <v>0</v>
      </c>
      <c r="E36" s="25">
        <v>119.24</v>
      </c>
      <c r="F36" s="25">
        <v>1336.61</v>
      </c>
      <c r="G36" s="25">
        <v>282</v>
      </c>
      <c r="H36" s="15">
        <f t="shared" si="1"/>
        <v>1697.77</v>
      </c>
      <c r="I36" s="15">
        <f t="shared" si="1"/>
        <v>2003.01</v>
      </c>
      <c r="J36" s="15">
        <f t="shared" si="1"/>
        <v>2330.71</v>
      </c>
      <c r="K36" s="15">
        <f t="shared" si="1"/>
        <v>2765.3700000000003</v>
      </c>
      <c r="L36" s="26">
        <v>0</v>
      </c>
      <c r="M36" s="33">
        <v>119.24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45018</v>
      </c>
      <c r="B37" s="14">
        <v>4</v>
      </c>
      <c r="C37" s="25">
        <v>1349.79</v>
      </c>
      <c r="D37" s="25">
        <v>0</v>
      </c>
      <c r="E37" s="25">
        <v>39.98</v>
      </c>
      <c r="F37" s="25">
        <v>1376.44</v>
      </c>
      <c r="G37" s="25">
        <v>282</v>
      </c>
      <c r="H37" s="15">
        <f t="shared" si="1"/>
        <v>1737.6</v>
      </c>
      <c r="I37" s="15">
        <f t="shared" si="1"/>
        <v>2042.84</v>
      </c>
      <c r="J37" s="15">
        <f t="shared" si="1"/>
        <v>2370.54</v>
      </c>
      <c r="K37" s="15">
        <f t="shared" si="1"/>
        <v>2805.2000000000003</v>
      </c>
      <c r="L37" s="26">
        <v>0</v>
      </c>
      <c r="M37" s="33">
        <v>39.98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45018</v>
      </c>
      <c r="B38" s="14">
        <v>5</v>
      </c>
      <c r="C38" s="25">
        <v>1421.87</v>
      </c>
      <c r="D38" s="25">
        <v>107.68</v>
      </c>
      <c r="E38" s="25">
        <v>0</v>
      </c>
      <c r="F38" s="25">
        <v>1448.52</v>
      </c>
      <c r="G38" s="25">
        <v>282</v>
      </c>
      <c r="H38" s="15">
        <f t="shared" si="1"/>
        <v>1809.6799999999998</v>
      </c>
      <c r="I38" s="15">
        <f t="shared" si="1"/>
        <v>2114.92</v>
      </c>
      <c r="J38" s="15">
        <f t="shared" si="1"/>
        <v>2442.62</v>
      </c>
      <c r="K38" s="15">
        <f t="shared" si="1"/>
        <v>2877.28</v>
      </c>
      <c r="L38" s="26">
        <v>107.68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45018</v>
      </c>
      <c r="B39" s="14">
        <v>6</v>
      </c>
      <c r="C39" s="25">
        <v>2015.1</v>
      </c>
      <c r="D39" s="25">
        <v>0</v>
      </c>
      <c r="E39" s="25">
        <v>142.33</v>
      </c>
      <c r="F39" s="25">
        <v>2041.75</v>
      </c>
      <c r="G39" s="25">
        <v>282</v>
      </c>
      <c r="H39" s="15">
        <f t="shared" si="1"/>
        <v>2402.91</v>
      </c>
      <c r="I39" s="15">
        <f t="shared" si="1"/>
        <v>2708.15</v>
      </c>
      <c r="J39" s="15">
        <f t="shared" si="1"/>
        <v>3035.85</v>
      </c>
      <c r="K39" s="15">
        <f t="shared" si="1"/>
        <v>3470.5099999999998</v>
      </c>
      <c r="L39" s="26">
        <v>0</v>
      </c>
      <c r="M39" s="33">
        <v>142.33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45018</v>
      </c>
      <c r="B40" s="14">
        <v>7</v>
      </c>
      <c r="C40" s="25">
        <v>2151.84</v>
      </c>
      <c r="D40" s="25">
        <v>23.19</v>
      </c>
      <c r="E40" s="25">
        <v>0</v>
      </c>
      <c r="F40" s="25">
        <v>2178.49</v>
      </c>
      <c r="G40" s="25">
        <v>282</v>
      </c>
      <c r="H40" s="15">
        <f t="shared" si="1"/>
        <v>2539.65</v>
      </c>
      <c r="I40" s="15">
        <f t="shared" si="1"/>
        <v>2844.8900000000003</v>
      </c>
      <c r="J40" s="15">
        <f t="shared" si="1"/>
        <v>3172.59</v>
      </c>
      <c r="K40" s="15">
        <f t="shared" si="1"/>
        <v>3607.2500000000005</v>
      </c>
      <c r="L40" s="26">
        <v>23.19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45018</v>
      </c>
      <c r="B41" s="14">
        <v>8</v>
      </c>
      <c r="C41" s="25">
        <v>2225.77</v>
      </c>
      <c r="D41" s="25">
        <v>10.7</v>
      </c>
      <c r="E41" s="25">
        <v>0</v>
      </c>
      <c r="F41" s="25">
        <v>2252.42</v>
      </c>
      <c r="G41" s="25">
        <v>282</v>
      </c>
      <c r="H41" s="15">
        <f t="shared" si="1"/>
        <v>2613.58</v>
      </c>
      <c r="I41" s="15">
        <f t="shared" si="1"/>
        <v>2918.82</v>
      </c>
      <c r="J41" s="15">
        <f t="shared" si="1"/>
        <v>3246.52</v>
      </c>
      <c r="K41" s="15">
        <f t="shared" si="1"/>
        <v>3681.18</v>
      </c>
      <c r="L41" s="26">
        <v>10.7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45018</v>
      </c>
      <c r="B42" s="14">
        <v>9</v>
      </c>
      <c r="C42" s="25">
        <v>2245.38</v>
      </c>
      <c r="D42" s="25">
        <v>0</v>
      </c>
      <c r="E42" s="25">
        <v>7.34</v>
      </c>
      <c r="F42" s="25">
        <v>2272.03</v>
      </c>
      <c r="G42" s="25">
        <v>282</v>
      </c>
      <c r="H42" s="15">
        <f t="shared" si="1"/>
        <v>2633.19</v>
      </c>
      <c r="I42" s="15">
        <f t="shared" si="1"/>
        <v>2938.4300000000003</v>
      </c>
      <c r="J42" s="15">
        <f t="shared" si="1"/>
        <v>3266.13</v>
      </c>
      <c r="K42" s="15">
        <f t="shared" si="1"/>
        <v>3700.7900000000004</v>
      </c>
      <c r="L42" s="26">
        <v>0</v>
      </c>
      <c r="M42" s="33">
        <v>7.34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45018</v>
      </c>
      <c r="B43" s="14">
        <v>10</v>
      </c>
      <c r="C43" s="25">
        <v>2251.55</v>
      </c>
      <c r="D43" s="25">
        <v>0</v>
      </c>
      <c r="E43" s="25">
        <v>19.61</v>
      </c>
      <c r="F43" s="25">
        <v>2278.2</v>
      </c>
      <c r="G43" s="25">
        <v>282</v>
      </c>
      <c r="H43" s="15">
        <f t="shared" si="1"/>
        <v>2639.36</v>
      </c>
      <c r="I43" s="15">
        <f t="shared" si="1"/>
        <v>2944.6000000000004</v>
      </c>
      <c r="J43" s="15">
        <f t="shared" si="1"/>
        <v>3272.3</v>
      </c>
      <c r="K43" s="15">
        <f t="shared" si="1"/>
        <v>3706.9600000000005</v>
      </c>
      <c r="L43" s="26">
        <v>0</v>
      </c>
      <c r="M43" s="33">
        <v>19.61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45018</v>
      </c>
      <c r="B44" s="14">
        <v>11</v>
      </c>
      <c r="C44" s="25">
        <v>2254.26</v>
      </c>
      <c r="D44" s="25">
        <v>0</v>
      </c>
      <c r="E44" s="25">
        <v>27.12</v>
      </c>
      <c r="F44" s="25">
        <v>2280.91</v>
      </c>
      <c r="G44" s="25">
        <v>282</v>
      </c>
      <c r="H44" s="15">
        <f t="shared" si="1"/>
        <v>2642.07</v>
      </c>
      <c r="I44" s="15">
        <f t="shared" si="1"/>
        <v>2947.3100000000004</v>
      </c>
      <c r="J44" s="15">
        <f t="shared" si="1"/>
        <v>3275.01</v>
      </c>
      <c r="K44" s="15">
        <f t="shared" si="1"/>
        <v>3709.6700000000005</v>
      </c>
      <c r="L44" s="26">
        <v>0</v>
      </c>
      <c r="M44" s="33">
        <v>27.12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45018</v>
      </c>
      <c r="B45" s="14">
        <v>12</v>
      </c>
      <c r="C45" s="25">
        <v>2240.83</v>
      </c>
      <c r="D45" s="25">
        <v>0</v>
      </c>
      <c r="E45" s="25">
        <v>18.86</v>
      </c>
      <c r="F45" s="25">
        <v>2267.48</v>
      </c>
      <c r="G45" s="25">
        <v>282</v>
      </c>
      <c r="H45" s="15">
        <f t="shared" si="1"/>
        <v>2628.64</v>
      </c>
      <c r="I45" s="15">
        <f t="shared" si="1"/>
        <v>2933.88</v>
      </c>
      <c r="J45" s="15">
        <f t="shared" si="1"/>
        <v>3261.58</v>
      </c>
      <c r="K45" s="15">
        <f t="shared" si="1"/>
        <v>3696.2400000000002</v>
      </c>
      <c r="L45" s="26">
        <v>0</v>
      </c>
      <c r="M45" s="33">
        <v>18.86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45018</v>
      </c>
      <c r="B46" s="14">
        <v>13</v>
      </c>
      <c r="C46" s="25">
        <v>2242.11</v>
      </c>
      <c r="D46" s="25">
        <v>0</v>
      </c>
      <c r="E46" s="25">
        <v>21.03</v>
      </c>
      <c r="F46" s="25">
        <v>2268.76</v>
      </c>
      <c r="G46" s="25">
        <v>282</v>
      </c>
      <c r="H46" s="15">
        <f t="shared" si="1"/>
        <v>2629.92</v>
      </c>
      <c r="I46" s="15">
        <f t="shared" si="1"/>
        <v>2935.1600000000003</v>
      </c>
      <c r="J46" s="15">
        <f t="shared" si="1"/>
        <v>3262.86</v>
      </c>
      <c r="K46" s="15">
        <f t="shared" si="1"/>
        <v>3697.52</v>
      </c>
      <c r="L46" s="26">
        <v>0</v>
      </c>
      <c r="M46" s="33">
        <v>21.03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45018</v>
      </c>
      <c r="B47" s="14">
        <v>14</v>
      </c>
      <c r="C47" s="25">
        <v>2238.14</v>
      </c>
      <c r="D47" s="25">
        <v>0</v>
      </c>
      <c r="E47" s="25">
        <v>13.67</v>
      </c>
      <c r="F47" s="25">
        <v>2264.79</v>
      </c>
      <c r="G47" s="25">
        <v>282</v>
      </c>
      <c r="H47" s="15">
        <f t="shared" si="1"/>
        <v>2625.95</v>
      </c>
      <c r="I47" s="15">
        <f t="shared" si="1"/>
        <v>2931.19</v>
      </c>
      <c r="J47" s="15">
        <f t="shared" si="1"/>
        <v>3258.89</v>
      </c>
      <c r="K47" s="15">
        <f t="shared" si="1"/>
        <v>3693.5499999999997</v>
      </c>
      <c r="L47" s="26">
        <v>0</v>
      </c>
      <c r="M47" s="33">
        <v>13.67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45018</v>
      </c>
      <c r="B48" s="14">
        <v>15</v>
      </c>
      <c r="C48" s="25">
        <v>2234.36</v>
      </c>
      <c r="D48" s="25">
        <v>0</v>
      </c>
      <c r="E48" s="25">
        <v>12.29</v>
      </c>
      <c r="F48" s="25">
        <v>2261.01</v>
      </c>
      <c r="G48" s="25">
        <v>282</v>
      </c>
      <c r="H48" s="15">
        <f t="shared" si="1"/>
        <v>2622.17</v>
      </c>
      <c r="I48" s="15">
        <f t="shared" si="1"/>
        <v>2927.4100000000003</v>
      </c>
      <c r="J48" s="15">
        <f t="shared" si="1"/>
        <v>3255.11</v>
      </c>
      <c r="K48" s="15">
        <f t="shared" si="1"/>
        <v>3689.77</v>
      </c>
      <c r="L48" s="26">
        <v>0</v>
      </c>
      <c r="M48" s="33">
        <v>12.29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45018</v>
      </c>
      <c r="B49" s="14">
        <v>16</v>
      </c>
      <c r="C49" s="25">
        <v>2203.51</v>
      </c>
      <c r="D49" s="25">
        <v>0</v>
      </c>
      <c r="E49" s="25">
        <v>12.7</v>
      </c>
      <c r="F49" s="25">
        <v>2230.16</v>
      </c>
      <c r="G49" s="25">
        <v>282</v>
      </c>
      <c r="H49" s="15">
        <f t="shared" si="1"/>
        <v>2591.32</v>
      </c>
      <c r="I49" s="15">
        <f t="shared" si="1"/>
        <v>2896.5600000000004</v>
      </c>
      <c r="J49" s="15">
        <f t="shared" si="1"/>
        <v>3224.26</v>
      </c>
      <c r="K49" s="15">
        <f t="shared" si="1"/>
        <v>3658.9200000000005</v>
      </c>
      <c r="L49" s="26">
        <v>0</v>
      </c>
      <c r="M49" s="33">
        <v>12.7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45018</v>
      </c>
      <c r="B50" s="14">
        <v>17</v>
      </c>
      <c r="C50" s="25">
        <v>2143.74</v>
      </c>
      <c r="D50" s="25">
        <v>14.23</v>
      </c>
      <c r="E50" s="25">
        <v>0</v>
      </c>
      <c r="F50" s="25">
        <v>2170.39</v>
      </c>
      <c r="G50" s="25">
        <v>282</v>
      </c>
      <c r="H50" s="15">
        <f t="shared" si="1"/>
        <v>2531.5499999999997</v>
      </c>
      <c r="I50" s="15">
        <f t="shared" si="1"/>
        <v>2836.79</v>
      </c>
      <c r="J50" s="15">
        <f t="shared" si="1"/>
        <v>3164.49</v>
      </c>
      <c r="K50" s="15">
        <f t="shared" si="1"/>
        <v>3599.15</v>
      </c>
      <c r="L50" s="26">
        <v>14.23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45018</v>
      </c>
      <c r="B51" s="14">
        <v>18</v>
      </c>
      <c r="C51" s="25">
        <v>2198.9</v>
      </c>
      <c r="D51" s="25">
        <v>0</v>
      </c>
      <c r="E51" s="25">
        <v>26.46</v>
      </c>
      <c r="F51" s="25">
        <v>2225.55</v>
      </c>
      <c r="G51" s="25">
        <v>282</v>
      </c>
      <c r="H51" s="15">
        <f t="shared" si="1"/>
        <v>2586.71</v>
      </c>
      <c r="I51" s="15">
        <f t="shared" si="1"/>
        <v>2891.9500000000003</v>
      </c>
      <c r="J51" s="15">
        <f t="shared" si="1"/>
        <v>3219.65</v>
      </c>
      <c r="K51" s="15">
        <f t="shared" si="1"/>
        <v>3654.31</v>
      </c>
      <c r="L51" s="26">
        <v>0</v>
      </c>
      <c r="M51" s="33">
        <v>26.46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45018</v>
      </c>
      <c r="B52" s="14">
        <v>19</v>
      </c>
      <c r="C52" s="25">
        <v>2204.32</v>
      </c>
      <c r="D52" s="25">
        <v>0</v>
      </c>
      <c r="E52" s="25">
        <v>26.93</v>
      </c>
      <c r="F52" s="25">
        <v>2230.97</v>
      </c>
      <c r="G52" s="25">
        <v>282</v>
      </c>
      <c r="H52" s="15">
        <f t="shared" si="1"/>
        <v>2592.13</v>
      </c>
      <c r="I52" s="15">
        <f t="shared" si="1"/>
        <v>2897.3700000000003</v>
      </c>
      <c r="J52" s="15">
        <f t="shared" si="1"/>
        <v>3225.07</v>
      </c>
      <c r="K52" s="15">
        <f t="shared" si="1"/>
        <v>3659.73</v>
      </c>
      <c r="L52" s="26">
        <v>0</v>
      </c>
      <c r="M52" s="33">
        <v>26.93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45018</v>
      </c>
      <c r="B53" s="14">
        <v>20</v>
      </c>
      <c r="C53" s="25">
        <v>2200.88</v>
      </c>
      <c r="D53" s="25">
        <v>0</v>
      </c>
      <c r="E53" s="25">
        <v>30.61</v>
      </c>
      <c r="F53" s="25">
        <v>2227.53</v>
      </c>
      <c r="G53" s="25">
        <v>282</v>
      </c>
      <c r="H53" s="15">
        <f t="shared" si="1"/>
        <v>2588.69</v>
      </c>
      <c r="I53" s="15">
        <f t="shared" si="1"/>
        <v>2893.9300000000003</v>
      </c>
      <c r="J53" s="15">
        <f t="shared" si="1"/>
        <v>3221.63</v>
      </c>
      <c r="K53" s="15">
        <f t="shared" si="1"/>
        <v>3656.2900000000004</v>
      </c>
      <c r="L53" s="26">
        <v>0</v>
      </c>
      <c r="M53" s="33">
        <v>30.61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45018</v>
      </c>
      <c r="B54" s="14">
        <v>21</v>
      </c>
      <c r="C54" s="25">
        <v>2151.97</v>
      </c>
      <c r="D54" s="25">
        <v>22.61</v>
      </c>
      <c r="E54" s="25">
        <v>0</v>
      </c>
      <c r="F54" s="25">
        <v>2178.62</v>
      </c>
      <c r="G54" s="25">
        <v>282</v>
      </c>
      <c r="H54" s="15">
        <f t="shared" si="1"/>
        <v>2539.7799999999997</v>
      </c>
      <c r="I54" s="15">
        <f t="shared" si="1"/>
        <v>2845.02</v>
      </c>
      <c r="J54" s="15">
        <f t="shared" si="1"/>
        <v>3172.72</v>
      </c>
      <c r="K54" s="15">
        <f t="shared" si="1"/>
        <v>3607.3799999999997</v>
      </c>
      <c r="L54" s="26">
        <v>22.61</v>
      </c>
      <c r="M54" s="33">
        <v>0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45018</v>
      </c>
      <c r="B55" s="14">
        <v>22</v>
      </c>
      <c r="C55" s="25">
        <v>2153.05</v>
      </c>
      <c r="D55" s="25">
        <v>0</v>
      </c>
      <c r="E55" s="25">
        <v>109.04</v>
      </c>
      <c r="F55" s="25">
        <v>2179.7</v>
      </c>
      <c r="G55" s="25">
        <v>282</v>
      </c>
      <c r="H55" s="15">
        <f t="shared" si="1"/>
        <v>2540.86</v>
      </c>
      <c r="I55" s="15">
        <f t="shared" si="1"/>
        <v>2846.1000000000004</v>
      </c>
      <c r="J55" s="15">
        <f t="shared" si="1"/>
        <v>3173.8</v>
      </c>
      <c r="K55" s="15">
        <f t="shared" si="1"/>
        <v>3608.4600000000005</v>
      </c>
      <c r="L55" s="26">
        <v>0</v>
      </c>
      <c r="M55" s="33">
        <v>109.04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45018</v>
      </c>
      <c r="B56" s="14">
        <v>23</v>
      </c>
      <c r="C56" s="25">
        <v>2079.25</v>
      </c>
      <c r="D56" s="25">
        <v>0</v>
      </c>
      <c r="E56" s="25">
        <v>68.75</v>
      </c>
      <c r="F56" s="25">
        <v>2105.9</v>
      </c>
      <c r="G56" s="25">
        <v>282</v>
      </c>
      <c r="H56" s="15">
        <f t="shared" si="1"/>
        <v>2467.06</v>
      </c>
      <c r="I56" s="15">
        <f t="shared" si="1"/>
        <v>2772.3</v>
      </c>
      <c r="J56" s="15">
        <f t="shared" si="1"/>
        <v>3100</v>
      </c>
      <c r="K56" s="15">
        <f t="shared" si="1"/>
        <v>3534.6600000000003</v>
      </c>
      <c r="L56" s="26">
        <v>0</v>
      </c>
      <c r="M56" s="33">
        <v>68.75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45019</v>
      </c>
      <c r="B57" s="14">
        <v>0</v>
      </c>
      <c r="C57" s="25">
        <v>1489.04</v>
      </c>
      <c r="D57" s="25">
        <v>540.46</v>
      </c>
      <c r="E57" s="25">
        <v>0</v>
      </c>
      <c r="F57" s="25">
        <v>1515.69</v>
      </c>
      <c r="G57" s="25">
        <v>282</v>
      </c>
      <c r="H57" s="15">
        <f t="shared" si="1"/>
        <v>1876.85</v>
      </c>
      <c r="I57" s="15">
        <f t="shared" si="1"/>
        <v>2182.09</v>
      </c>
      <c r="J57" s="15">
        <f t="shared" si="1"/>
        <v>2509.79</v>
      </c>
      <c r="K57" s="15">
        <f t="shared" si="1"/>
        <v>2944.4500000000003</v>
      </c>
      <c r="L57" s="26">
        <v>540.46</v>
      </c>
      <c r="M57" s="33">
        <v>0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45019</v>
      </c>
      <c r="B58" s="14">
        <v>1</v>
      </c>
      <c r="C58" s="25">
        <v>1430.9</v>
      </c>
      <c r="D58" s="25">
        <v>629.72</v>
      </c>
      <c r="E58" s="25">
        <v>0</v>
      </c>
      <c r="F58" s="25">
        <v>1457.55</v>
      </c>
      <c r="G58" s="25">
        <v>282</v>
      </c>
      <c r="H58" s="15">
        <f t="shared" si="1"/>
        <v>1818.71</v>
      </c>
      <c r="I58" s="15">
        <f t="shared" si="1"/>
        <v>2123.9500000000003</v>
      </c>
      <c r="J58" s="15">
        <f t="shared" si="1"/>
        <v>2451.65</v>
      </c>
      <c r="K58" s="15">
        <f t="shared" si="1"/>
        <v>2886.31</v>
      </c>
      <c r="L58" s="26">
        <v>629.72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45019</v>
      </c>
      <c r="B59" s="14">
        <v>2</v>
      </c>
      <c r="C59" s="25">
        <v>1403.3</v>
      </c>
      <c r="D59" s="25">
        <v>626.03</v>
      </c>
      <c r="E59" s="25">
        <v>0</v>
      </c>
      <c r="F59" s="25">
        <v>1429.95</v>
      </c>
      <c r="G59" s="25">
        <v>282</v>
      </c>
      <c r="H59" s="15">
        <f t="shared" si="1"/>
        <v>1791.11</v>
      </c>
      <c r="I59" s="15">
        <f t="shared" si="1"/>
        <v>2096.35</v>
      </c>
      <c r="J59" s="15">
        <f t="shared" si="1"/>
        <v>2424.05</v>
      </c>
      <c r="K59" s="15">
        <f t="shared" si="1"/>
        <v>2858.71</v>
      </c>
      <c r="L59" s="26">
        <v>626.03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45019</v>
      </c>
      <c r="B60" s="14">
        <v>3</v>
      </c>
      <c r="C60" s="25">
        <v>1396.68</v>
      </c>
      <c r="D60" s="25">
        <v>140.83</v>
      </c>
      <c r="E60" s="25">
        <v>0</v>
      </c>
      <c r="F60" s="25">
        <v>1423.33</v>
      </c>
      <c r="G60" s="25">
        <v>282</v>
      </c>
      <c r="H60" s="15">
        <f t="shared" si="1"/>
        <v>1784.49</v>
      </c>
      <c r="I60" s="15">
        <f t="shared" si="1"/>
        <v>2089.73</v>
      </c>
      <c r="J60" s="15">
        <f t="shared" si="1"/>
        <v>2417.4300000000003</v>
      </c>
      <c r="K60" s="15">
        <f t="shared" si="1"/>
        <v>2852.09</v>
      </c>
      <c r="L60" s="26">
        <v>140.83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45019</v>
      </c>
      <c r="B61" s="14">
        <v>4</v>
      </c>
      <c r="C61" s="25">
        <v>1455.1</v>
      </c>
      <c r="D61" s="25">
        <v>81.85</v>
      </c>
      <c r="E61" s="25">
        <v>0</v>
      </c>
      <c r="F61" s="25">
        <v>1481.75</v>
      </c>
      <c r="G61" s="25">
        <v>282</v>
      </c>
      <c r="H61" s="15">
        <f t="shared" si="1"/>
        <v>1842.9099999999999</v>
      </c>
      <c r="I61" s="15">
        <f t="shared" si="1"/>
        <v>2148.15</v>
      </c>
      <c r="J61" s="15">
        <f t="shared" si="1"/>
        <v>2475.85</v>
      </c>
      <c r="K61" s="15">
        <f t="shared" si="1"/>
        <v>2910.5099999999998</v>
      </c>
      <c r="L61" s="26">
        <v>81.85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45019</v>
      </c>
      <c r="B62" s="14">
        <v>5</v>
      </c>
      <c r="C62" s="25">
        <v>1605.3</v>
      </c>
      <c r="D62" s="25">
        <v>268.84</v>
      </c>
      <c r="E62" s="25">
        <v>0</v>
      </c>
      <c r="F62" s="25">
        <v>1631.95</v>
      </c>
      <c r="G62" s="25">
        <v>282</v>
      </c>
      <c r="H62" s="15">
        <f t="shared" si="1"/>
        <v>1993.11</v>
      </c>
      <c r="I62" s="15">
        <f t="shared" si="1"/>
        <v>2298.35</v>
      </c>
      <c r="J62" s="15">
        <f t="shared" si="1"/>
        <v>2626.05</v>
      </c>
      <c r="K62" s="15">
        <f t="shared" si="1"/>
        <v>3060.71</v>
      </c>
      <c r="L62" s="26">
        <v>268.84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45019</v>
      </c>
      <c r="B63" s="14">
        <v>6</v>
      </c>
      <c r="C63" s="25">
        <v>2072.88</v>
      </c>
      <c r="D63" s="25">
        <v>0</v>
      </c>
      <c r="E63" s="25">
        <v>69.01</v>
      </c>
      <c r="F63" s="25">
        <v>2099.53</v>
      </c>
      <c r="G63" s="25">
        <v>282</v>
      </c>
      <c r="H63" s="15">
        <f t="shared" si="1"/>
        <v>2460.69</v>
      </c>
      <c r="I63" s="15">
        <f t="shared" si="1"/>
        <v>2765.9300000000003</v>
      </c>
      <c r="J63" s="15">
        <f t="shared" si="1"/>
        <v>3093.63</v>
      </c>
      <c r="K63" s="15">
        <f t="shared" si="1"/>
        <v>3528.2900000000004</v>
      </c>
      <c r="L63" s="26">
        <v>0</v>
      </c>
      <c r="M63" s="33">
        <v>69.01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45019</v>
      </c>
      <c r="B64" s="14">
        <v>7</v>
      </c>
      <c r="C64" s="25">
        <v>2200.11</v>
      </c>
      <c r="D64" s="25">
        <v>29.47</v>
      </c>
      <c r="E64" s="25">
        <v>0</v>
      </c>
      <c r="F64" s="25">
        <v>2226.76</v>
      </c>
      <c r="G64" s="25">
        <v>282</v>
      </c>
      <c r="H64" s="15">
        <f t="shared" si="1"/>
        <v>2587.92</v>
      </c>
      <c r="I64" s="15">
        <f t="shared" si="1"/>
        <v>2893.1600000000003</v>
      </c>
      <c r="J64" s="15">
        <f t="shared" si="1"/>
        <v>3220.86</v>
      </c>
      <c r="K64" s="15">
        <f t="shared" si="1"/>
        <v>3655.52</v>
      </c>
      <c r="L64" s="26">
        <v>29.47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45019</v>
      </c>
      <c r="B65" s="14">
        <v>8</v>
      </c>
      <c r="C65" s="25">
        <v>2225.41</v>
      </c>
      <c r="D65" s="25">
        <v>60.7</v>
      </c>
      <c r="E65" s="25">
        <v>0</v>
      </c>
      <c r="F65" s="25">
        <v>2252.06</v>
      </c>
      <c r="G65" s="25">
        <v>282</v>
      </c>
      <c r="H65" s="15">
        <f t="shared" si="1"/>
        <v>2613.22</v>
      </c>
      <c r="I65" s="15">
        <f t="shared" si="1"/>
        <v>2918.46</v>
      </c>
      <c r="J65" s="15">
        <f t="shared" si="1"/>
        <v>3246.16</v>
      </c>
      <c r="K65" s="15">
        <f t="shared" si="1"/>
        <v>3680.82</v>
      </c>
      <c r="L65" s="26">
        <v>60.7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45019</v>
      </c>
      <c r="B66" s="14">
        <v>9</v>
      </c>
      <c r="C66" s="25">
        <v>2247.73</v>
      </c>
      <c r="D66" s="25">
        <v>135.21</v>
      </c>
      <c r="E66" s="25">
        <v>0</v>
      </c>
      <c r="F66" s="25">
        <v>2274.38</v>
      </c>
      <c r="G66" s="25">
        <v>282</v>
      </c>
      <c r="H66" s="15">
        <f t="shared" si="1"/>
        <v>2635.54</v>
      </c>
      <c r="I66" s="15">
        <f t="shared" si="1"/>
        <v>2940.78</v>
      </c>
      <c r="J66" s="15">
        <f t="shared" si="1"/>
        <v>3268.48</v>
      </c>
      <c r="K66" s="15">
        <f t="shared" si="1"/>
        <v>3703.14</v>
      </c>
      <c r="L66" s="26">
        <v>135.21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45019</v>
      </c>
      <c r="B67" s="14">
        <v>10</v>
      </c>
      <c r="C67" s="25">
        <v>2268.01</v>
      </c>
      <c r="D67" s="25">
        <v>549.44</v>
      </c>
      <c r="E67" s="25">
        <v>0</v>
      </c>
      <c r="F67" s="25">
        <v>2294.66</v>
      </c>
      <c r="G67" s="25">
        <v>282</v>
      </c>
      <c r="H67" s="15">
        <f t="shared" si="1"/>
        <v>2655.82</v>
      </c>
      <c r="I67" s="15">
        <f t="shared" si="1"/>
        <v>2961.0600000000004</v>
      </c>
      <c r="J67" s="15">
        <f t="shared" si="1"/>
        <v>3288.76</v>
      </c>
      <c r="K67" s="15">
        <f t="shared" si="1"/>
        <v>3723.4200000000005</v>
      </c>
      <c r="L67" s="26">
        <v>549.44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45019</v>
      </c>
      <c r="B68" s="14">
        <v>11</v>
      </c>
      <c r="C68" s="25">
        <v>2268.95</v>
      </c>
      <c r="D68" s="25">
        <v>171.33</v>
      </c>
      <c r="E68" s="25">
        <v>0</v>
      </c>
      <c r="F68" s="25">
        <v>2295.6</v>
      </c>
      <c r="G68" s="25">
        <v>282</v>
      </c>
      <c r="H68" s="15">
        <f t="shared" si="1"/>
        <v>2656.7599999999998</v>
      </c>
      <c r="I68" s="15">
        <f t="shared" si="1"/>
        <v>2962</v>
      </c>
      <c r="J68" s="15">
        <f t="shared" si="1"/>
        <v>3289.7</v>
      </c>
      <c r="K68" s="15">
        <f t="shared" si="1"/>
        <v>3724.36</v>
      </c>
      <c r="L68" s="26">
        <v>171.33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45019</v>
      </c>
      <c r="B69" s="14">
        <v>12</v>
      </c>
      <c r="C69" s="25">
        <v>2252.71</v>
      </c>
      <c r="D69" s="25">
        <v>185.82</v>
      </c>
      <c r="E69" s="25">
        <v>0</v>
      </c>
      <c r="F69" s="25">
        <v>2279.36</v>
      </c>
      <c r="G69" s="25">
        <v>282</v>
      </c>
      <c r="H69" s="15">
        <f t="shared" si="1"/>
        <v>2640.52</v>
      </c>
      <c r="I69" s="15">
        <f t="shared" si="1"/>
        <v>2945.76</v>
      </c>
      <c r="J69" s="15">
        <f t="shared" si="1"/>
        <v>3273.46</v>
      </c>
      <c r="K69" s="15">
        <f t="shared" si="1"/>
        <v>3708.1200000000003</v>
      </c>
      <c r="L69" s="26">
        <v>185.82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45019</v>
      </c>
      <c r="B70" s="14">
        <v>13</v>
      </c>
      <c r="C70" s="25">
        <v>2259.95</v>
      </c>
      <c r="D70" s="25">
        <v>0</v>
      </c>
      <c r="E70" s="25">
        <v>5.7</v>
      </c>
      <c r="F70" s="25">
        <v>2286.6</v>
      </c>
      <c r="G70" s="25">
        <v>282</v>
      </c>
      <c r="H70" s="15">
        <f t="shared" si="1"/>
        <v>2647.7599999999998</v>
      </c>
      <c r="I70" s="15">
        <f t="shared" si="1"/>
        <v>2953</v>
      </c>
      <c r="J70" s="15">
        <f t="shared" si="1"/>
        <v>3280.7</v>
      </c>
      <c r="K70" s="15">
        <f t="shared" si="1"/>
        <v>3715.36</v>
      </c>
      <c r="L70" s="26">
        <v>0</v>
      </c>
      <c r="M70" s="33">
        <v>5.7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45019</v>
      </c>
      <c r="B71" s="14">
        <v>14</v>
      </c>
      <c r="C71" s="25">
        <v>2240.75</v>
      </c>
      <c r="D71" s="25">
        <v>0</v>
      </c>
      <c r="E71" s="25">
        <v>5.13</v>
      </c>
      <c r="F71" s="25">
        <v>2267.4</v>
      </c>
      <c r="G71" s="25">
        <v>282</v>
      </c>
      <c r="H71" s="15">
        <f t="shared" si="1"/>
        <v>2628.56</v>
      </c>
      <c r="I71" s="15">
        <f t="shared" si="1"/>
        <v>2933.8</v>
      </c>
      <c r="J71" s="15">
        <f t="shared" si="1"/>
        <v>3261.5</v>
      </c>
      <c r="K71" s="15">
        <f t="shared" si="1"/>
        <v>3696.1600000000003</v>
      </c>
      <c r="L71" s="26">
        <v>0</v>
      </c>
      <c r="M71" s="33">
        <v>5.13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45019</v>
      </c>
      <c r="B72" s="14">
        <v>15</v>
      </c>
      <c r="C72" s="25">
        <v>2231.82</v>
      </c>
      <c r="D72" s="25">
        <v>0.12</v>
      </c>
      <c r="E72" s="25">
        <v>0.23</v>
      </c>
      <c r="F72" s="25">
        <v>2258.47</v>
      </c>
      <c r="G72" s="25">
        <v>282</v>
      </c>
      <c r="H72" s="15">
        <f t="shared" si="1"/>
        <v>2619.63</v>
      </c>
      <c r="I72" s="15">
        <f t="shared" si="1"/>
        <v>2924.8700000000003</v>
      </c>
      <c r="J72" s="15">
        <f t="shared" si="1"/>
        <v>3252.57</v>
      </c>
      <c r="K72" s="15">
        <f t="shared" si="1"/>
        <v>3687.23</v>
      </c>
      <c r="L72" s="26">
        <v>0.12</v>
      </c>
      <c r="M72" s="33">
        <v>0.23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45019</v>
      </c>
      <c r="B73" s="14">
        <v>16</v>
      </c>
      <c r="C73" s="25">
        <v>2203.59</v>
      </c>
      <c r="D73" s="25">
        <v>0</v>
      </c>
      <c r="E73" s="25">
        <v>8.07</v>
      </c>
      <c r="F73" s="25">
        <v>2230.24</v>
      </c>
      <c r="G73" s="25">
        <v>282</v>
      </c>
      <c r="H73" s="15">
        <f t="shared" si="1"/>
        <v>2591.4</v>
      </c>
      <c r="I73" s="15">
        <f t="shared" si="1"/>
        <v>2896.6400000000003</v>
      </c>
      <c r="J73" s="15">
        <f t="shared" si="1"/>
        <v>3224.34</v>
      </c>
      <c r="K73" s="15">
        <f t="shared" si="1"/>
        <v>3659.0000000000005</v>
      </c>
      <c r="L73" s="26">
        <v>0</v>
      </c>
      <c r="M73" s="33">
        <v>8.07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45019</v>
      </c>
      <c r="B74" s="14">
        <v>17</v>
      </c>
      <c r="C74" s="25">
        <v>2143.78</v>
      </c>
      <c r="D74" s="25">
        <v>13.13</v>
      </c>
      <c r="E74" s="25">
        <v>0</v>
      </c>
      <c r="F74" s="25">
        <v>2170.43</v>
      </c>
      <c r="G74" s="25">
        <v>282</v>
      </c>
      <c r="H74" s="15">
        <f aca="true" t="shared" si="2" ref="H74:K137">SUM($C74,$G74,R$4,R$6)</f>
        <v>2531.59</v>
      </c>
      <c r="I74" s="15">
        <f t="shared" si="2"/>
        <v>2836.8300000000004</v>
      </c>
      <c r="J74" s="15">
        <f t="shared" si="2"/>
        <v>3164.53</v>
      </c>
      <c r="K74" s="15">
        <f t="shared" si="2"/>
        <v>3599.19</v>
      </c>
      <c r="L74" s="26">
        <v>13.13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45019</v>
      </c>
      <c r="B75" s="14">
        <v>18</v>
      </c>
      <c r="C75" s="25">
        <v>2198.61</v>
      </c>
      <c r="D75" s="25">
        <v>0</v>
      </c>
      <c r="E75" s="25">
        <v>26.42</v>
      </c>
      <c r="F75" s="25">
        <v>2225.26</v>
      </c>
      <c r="G75" s="25">
        <v>282</v>
      </c>
      <c r="H75" s="15">
        <f t="shared" si="2"/>
        <v>2586.42</v>
      </c>
      <c r="I75" s="15">
        <f t="shared" si="2"/>
        <v>2891.6600000000003</v>
      </c>
      <c r="J75" s="15">
        <f t="shared" si="2"/>
        <v>3219.36</v>
      </c>
      <c r="K75" s="15">
        <f t="shared" si="2"/>
        <v>3654.02</v>
      </c>
      <c r="L75" s="26">
        <v>0</v>
      </c>
      <c r="M75" s="33">
        <v>26.42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45019</v>
      </c>
      <c r="B76" s="14">
        <v>19</v>
      </c>
      <c r="C76" s="25">
        <v>2206.63</v>
      </c>
      <c r="D76" s="25">
        <v>0</v>
      </c>
      <c r="E76" s="25">
        <v>36.8</v>
      </c>
      <c r="F76" s="25">
        <v>2233.28</v>
      </c>
      <c r="G76" s="25">
        <v>282</v>
      </c>
      <c r="H76" s="15">
        <f t="shared" si="2"/>
        <v>2594.44</v>
      </c>
      <c r="I76" s="15">
        <f t="shared" si="2"/>
        <v>2899.6800000000003</v>
      </c>
      <c r="J76" s="15">
        <f t="shared" si="2"/>
        <v>3227.38</v>
      </c>
      <c r="K76" s="15">
        <f t="shared" si="2"/>
        <v>3662.0400000000004</v>
      </c>
      <c r="L76" s="26">
        <v>0</v>
      </c>
      <c r="M76" s="33">
        <v>36.8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45019</v>
      </c>
      <c r="B77" s="14">
        <v>20</v>
      </c>
      <c r="C77" s="25">
        <v>2203.93</v>
      </c>
      <c r="D77" s="25">
        <v>0</v>
      </c>
      <c r="E77" s="25">
        <v>34.68</v>
      </c>
      <c r="F77" s="25">
        <v>2230.58</v>
      </c>
      <c r="G77" s="25">
        <v>282</v>
      </c>
      <c r="H77" s="15">
        <f t="shared" si="2"/>
        <v>2591.74</v>
      </c>
      <c r="I77" s="15">
        <f t="shared" si="2"/>
        <v>2896.98</v>
      </c>
      <c r="J77" s="15">
        <f t="shared" si="2"/>
        <v>3224.68</v>
      </c>
      <c r="K77" s="15">
        <f t="shared" si="2"/>
        <v>3659.3399999999997</v>
      </c>
      <c r="L77" s="26">
        <v>0</v>
      </c>
      <c r="M77" s="33">
        <v>34.68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45019</v>
      </c>
      <c r="B78" s="14">
        <v>21</v>
      </c>
      <c r="C78" s="25">
        <v>2143.82</v>
      </c>
      <c r="D78" s="25">
        <v>0</v>
      </c>
      <c r="E78" s="25">
        <v>250.41</v>
      </c>
      <c r="F78" s="25">
        <v>2170.47</v>
      </c>
      <c r="G78" s="25">
        <v>282</v>
      </c>
      <c r="H78" s="15">
        <f t="shared" si="2"/>
        <v>2531.63</v>
      </c>
      <c r="I78" s="15">
        <f t="shared" si="2"/>
        <v>2836.8700000000003</v>
      </c>
      <c r="J78" s="15">
        <f t="shared" si="2"/>
        <v>3164.57</v>
      </c>
      <c r="K78" s="15">
        <f t="shared" si="2"/>
        <v>3599.23</v>
      </c>
      <c r="L78" s="26">
        <v>0</v>
      </c>
      <c r="M78" s="33">
        <v>250.41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45019</v>
      </c>
      <c r="B79" s="14">
        <v>22</v>
      </c>
      <c r="C79" s="25">
        <v>2161.27</v>
      </c>
      <c r="D79" s="25">
        <v>0</v>
      </c>
      <c r="E79" s="25">
        <v>880.55</v>
      </c>
      <c r="F79" s="25">
        <v>2187.92</v>
      </c>
      <c r="G79" s="25">
        <v>282</v>
      </c>
      <c r="H79" s="15">
        <f t="shared" si="2"/>
        <v>2549.08</v>
      </c>
      <c r="I79" s="15">
        <f t="shared" si="2"/>
        <v>2854.32</v>
      </c>
      <c r="J79" s="15">
        <f t="shared" si="2"/>
        <v>3182.02</v>
      </c>
      <c r="K79" s="15">
        <f t="shared" si="2"/>
        <v>3616.68</v>
      </c>
      <c r="L79" s="26">
        <v>0</v>
      </c>
      <c r="M79" s="33">
        <v>880.55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45019</v>
      </c>
      <c r="B80" s="14">
        <v>23</v>
      </c>
      <c r="C80" s="25">
        <v>2050.97</v>
      </c>
      <c r="D80" s="25">
        <v>0</v>
      </c>
      <c r="E80" s="25">
        <v>43.25</v>
      </c>
      <c r="F80" s="25">
        <v>2077.62</v>
      </c>
      <c r="G80" s="25">
        <v>282</v>
      </c>
      <c r="H80" s="15">
        <f t="shared" si="2"/>
        <v>2438.7799999999997</v>
      </c>
      <c r="I80" s="15">
        <f t="shared" si="2"/>
        <v>2744.02</v>
      </c>
      <c r="J80" s="15">
        <f t="shared" si="2"/>
        <v>3071.72</v>
      </c>
      <c r="K80" s="15">
        <f t="shared" si="2"/>
        <v>3506.3799999999997</v>
      </c>
      <c r="L80" s="26">
        <v>0</v>
      </c>
      <c r="M80" s="33">
        <v>43.25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45020</v>
      </c>
      <c r="B81" s="14">
        <v>0</v>
      </c>
      <c r="C81" s="25">
        <v>1819.69</v>
      </c>
      <c r="D81" s="25">
        <v>259.62</v>
      </c>
      <c r="E81" s="25">
        <v>0</v>
      </c>
      <c r="F81" s="25">
        <v>1846.34</v>
      </c>
      <c r="G81" s="25">
        <v>282</v>
      </c>
      <c r="H81" s="15">
        <f t="shared" si="2"/>
        <v>2207.5</v>
      </c>
      <c r="I81" s="15">
        <f t="shared" si="2"/>
        <v>2512.7400000000002</v>
      </c>
      <c r="J81" s="15">
        <f t="shared" si="2"/>
        <v>2840.44</v>
      </c>
      <c r="K81" s="15">
        <f t="shared" si="2"/>
        <v>3275.1</v>
      </c>
      <c r="L81" s="26">
        <v>259.62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45020</v>
      </c>
      <c r="B82" s="14">
        <v>1</v>
      </c>
      <c r="C82" s="25">
        <v>1626.86</v>
      </c>
      <c r="D82" s="25">
        <v>0</v>
      </c>
      <c r="E82" s="25">
        <v>385.57</v>
      </c>
      <c r="F82" s="25">
        <v>1653.51</v>
      </c>
      <c r="G82" s="25">
        <v>282</v>
      </c>
      <c r="H82" s="15">
        <f t="shared" si="2"/>
        <v>2014.6699999999998</v>
      </c>
      <c r="I82" s="15">
        <f t="shared" si="2"/>
        <v>2319.9100000000003</v>
      </c>
      <c r="J82" s="15">
        <f t="shared" si="2"/>
        <v>2647.61</v>
      </c>
      <c r="K82" s="15">
        <f t="shared" si="2"/>
        <v>3082.27</v>
      </c>
      <c r="L82" s="26">
        <v>0</v>
      </c>
      <c r="M82" s="33">
        <v>385.57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45020</v>
      </c>
      <c r="B83" s="14">
        <v>2</v>
      </c>
      <c r="C83" s="25">
        <v>1474.92</v>
      </c>
      <c r="D83" s="25">
        <v>0</v>
      </c>
      <c r="E83" s="25">
        <v>337.16</v>
      </c>
      <c r="F83" s="25">
        <v>1501.57</v>
      </c>
      <c r="G83" s="25">
        <v>282</v>
      </c>
      <c r="H83" s="15">
        <f t="shared" si="2"/>
        <v>1862.73</v>
      </c>
      <c r="I83" s="15">
        <f t="shared" si="2"/>
        <v>2167.9700000000003</v>
      </c>
      <c r="J83" s="15">
        <f t="shared" si="2"/>
        <v>2495.67</v>
      </c>
      <c r="K83" s="15">
        <f t="shared" si="2"/>
        <v>2930.3300000000004</v>
      </c>
      <c r="L83" s="26">
        <v>0</v>
      </c>
      <c r="M83" s="33">
        <v>337.16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45020</v>
      </c>
      <c r="B84" s="14">
        <v>3</v>
      </c>
      <c r="C84" s="25">
        <v>1443.44</v>
      </c>
      <c r="D84" s="25">
        <v>0</v>
      </c>
      <c r="E84" s="25">
        <v>316.69</v>
      </c>
      <c r="F84" s="25">
        <v>1470.09</v>
      </c>
      <c r="G84" s="25">
        <v>282</v>
      </c>
      <c r="H84" s="15">
        <f t="shared" si="2"/>
        <v>1831.25</v>
      </c>
      <c r="I84" s="15">
        <f t="shared" si="2"/>
        <v>2136.4900000000002</v>
      </c>
      <c r="J84" s="15">
        <f t="shared" si="2"/>
        <v>2464.19</v>
      </c>
      <c r="K84" s="15">
        <f t="shared" si="2"/>
        <v>2898.85</v>
      </c>
      <c r="L84" s="26">
        <v>0</v>
      </c>
      <c r="M84" s="33">
        <v>316.69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45020</v>
      </c>
      <c r="B85" s="14">
        <v>4</v>
      </c>
      <c r="C85" s="25">
        <v>1503.51</v>
      </c>
      <c r="D85" s="25">
        <v>530.96</v>
      </c>
      <c r="E85" s="25">
        <v>0</v>
      </c>
      <c r="F85" s="25">
        <v>1530.16</v>
      </c>
      <c r="G85" s="25">
        <v>282</v>
      </c>
      <c r="H85" s="15">
        <f t="shared" si="2"/>
        <v>1891.32</v>
      </c>
      <c r="I85" s="15">
        <f t="shared" si="2"/>
        <v>2196.56</v>
      </c>
      <c r="J85" s="15">
        <f t="shared" si="2"/>
        <v>2524.26</v>
      </c>
      <c r="K85" s="15">
        <f t="shared" si="2"/>
        <v>2958.92</v>
      </c>
      <c r="L85" s="26">
        <v>530.96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45020</v>
      </c>
      <c r="B86" s="14">
        <v>5</v>
      </c>
      <c r="C86" s="25">
        <v>1562.8</v>
      </c>
      <c r="D86" s="25">
        <v>497.96</v>
      </c>
      <c r="E86" s="25">
        <v>0</v>
      </c>
      <c r="F86" s="25">
        <v>1589.45</v>
      </c>
      <c r="G86" s="25">
        <v>282</v>
      </c>
      <c r="H86" s="15">
        <f t="shared" si="2"/>
        <v>1950.61</v>
      </c>
      <c r="I86" s="15">
        <f t="shared" si="2"/>
        <v>2255.85</v>
      </c>
      <c r="J86" s="15">
        <f t="shared" si="2"/>
        <v>2583.55</v>
      </c>
      <c r="K86" s="15">
        <f t="shared" si="2"/>
        <v>3018.21</v>
      </c>
      <c r="L86" s="26">
        <v>497.96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45020</v>
      </c>
      <c r="B87" s="14">
        <v>6</v>
      </c>
      <c r="C87" s="25">
        <v>1787.48</v>
      </c>
      <c r="D87" s="25">
        <v>0</v>
      </c>
      <c r="E87" s="25">
        <v>199.86</v>
      </c>
      <c r="F87" s="25">
        <v>1814.13</v>
      </c>
      <c r="G87" s="25">
        <v>282</v>
      </c>
      <c r="H87" s="15">
        <f t="shared" si="2"/>
        <v>2175.29</v>
      </c>
      <c r="I87" s="15">
        <f t="shared" si="2"/>
        <v>2480.53</v>
      </c>
      <c r="J87" s="15">
        <f t="shared" si="2"/>
        <v>2808.23</v>
      </c>
      <c r="K87" s="15">
        <f t="shared" si="2"/>
        <v>3242.89</v>
      </c>
      <c r="L87" s="26">
        <v>0</v>
      </c>
      <c r="M87" s="33">
        <v>199.86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45020</v>
      </c>
      <c r="B88" s="14">
        <v>7</v>
      </c>
      <c r="C88" s="25">
        <v>2053.6</v>
      </c>
      <c r="D88" s="25">
        <v>0</v>
      </c>
      <c r="E88" s="25">
        <v>19.13</v>
      </c>
      <c r="F88" s="25">
        <v>2080.25</v>
      </c>
      <c r="G88" s="25">
        <v>282</v>
      </c>
      <c r="H88" s="15">
        <f t="shared" si="2"/>
        <v>2441.41</v>
      </c>
      <c r="I88" s="15">
        <f t="shared" si="2"/>
        <v>2746.65</v>
      </c>
      <c r="J88" s="15">
        <f t="shared" si="2"/>
        <v>3074.35</v>
      </c>
      <c r="K88" s="15">
        <f t="shared" si="2"/>
        <v>3509.0099999999998</v>
      </c>
      <c r="L88" s="26">
        <v>0</v>
      </c>
      <c r="M88" s="33">
        <v>19.13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45020</v>
      </c>
      <c r="B89" s="14">
        <v>8</v>
      </c>
      <c r="C89" s="25">
        <v>2150.85</v>
      </c>
      <c r="D89" s="25">
        <v>0</v>
      </c>
      <c r="E89" s="25">
        <v>1.13</v>
      </c>
      <c r="F89" s="25">
        <v>2177.5</v>
      </c>
      <c r="G89" s="25">
        <v>282</v>
      </c>
      <c r="H89" s="15">
        <f t="shared" si="2"/>
        <v>2538.66</v>
      </c>
      <c r="I89" s="15">
        <f t="shared" si="2"/>
        <v>2843.9</v>
      </c>
      <c r="J89" s="15">
        <f t="shared" si="2"/>
        <v>3171.6</v>
      </c>
      <c r="K89" s="15">
        <f t="shared" si="2"/>
        <v>3606.2599999999998</v>
      </c>
      <c r="L89" s="26">
        <v>0</v>
      </c>
      <c r="M89" s="33">
        <v>1.13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45020</v>
      </c>
      <c r="B90" s="14">
        <v>9</v>
      </c>
      <c r="C90" s="25">
        <v>2175.13</v>
      </c>
      <c r="D90" s="25">
        <v>0</v>
      </c>
      <c r="E90" s="25">
        <v>20.98</v>
      </c>
      <c r="F90" s="25">
        <v>2201.78</v>
      </c>
      <c r="G90" s="25">
        <v>282</v>
      </c>
      <c r="H90" s="15">
        <f t="shared" si="2"/>
        <v>2562.94</v>
      </c>
      <c r="I90" s="15">
        <f t="shared" si="2"/>
        <v>2868.1800000000003</v>
      </c>
      <c r="J90" s="15">
        <f t="shared" si="2"/>
        <v>3195.88</v>
      </c>
      <c r="K90" s="15">
        <f t="shared" si="2"/>
        <v>3630.5400000000004</v>
      </c>
      <c r="L90" s="26">
        <v>0</v>
      </c>
      <c r="M90" s="33">
        <v>20.98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45020</v>
      </c>
      <c r="B91" s="14">
        <v>10</v>
      </c>
      <c r="C91" s="25">
        <v>2182.79</v>
      </c>
      <c r="D91" s="25">
        <v>0</v>
      </c>
      <c r="E91" s="25">
        <v>14.37</v>
      </c>
      <c r="F91" s="25">
        <v>2209.44</v>
      </c>
      <c r="G91" s="25">
        <v>282</v>
      </c>
      <c r="H91" s="15">
        <f t="shared" si="2"/>
        <v>2570.6</v>
      </c>
      <c r="I91" s="15">
        <f t="shared" si="2"/>
        <v>2875.84</v>
      </c>
      <c r="J91" s="15">
        <f t="shared" si="2"/>
        <v>3203.54</v>
      </c>
      <c r="K91" s="15">
        <f t="shared" si="2"/>
        <v>3638.2000000000003</v>
      </c>
      <c r="L91" s="26">
        <v>0</v>
      </c>
      <c r="M91" s="33">
        <v>14.37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45020</v>
      </c>
      <c r="B92" s="14">
        <v>11</v>
      </c>
      <c r="C92" s="25">
        <v>2181.47</v>
      </c>
      <c r="D92" s="25">
        <v>0</v>
      </c>
      <c r="E92" s="25">
        <v>19.78</v>
      </c>
      <c r="F92" s="25">
        <v>2208.12</v>
      </c>
      <c r="G92" s="25">
        <v>282</v>
      </c>
      <c r="H92" s="15">
        <f t="shared" si="2"/>
        <v>2569.2799999999997</v>
      </c>
      <c r="I92" s="15">
        <f t="shared" si="2"/>
        <v>2874.52</v>
      </c>
      <c r="J92" s="15">
        <f t="shared" si="2"/>
        <v>3202.22</v>
      </c>
      <c r="K92" s="15">
        <f t="shared" si="2"/>
        <v>3636.8799999999997</v>
      </c>
      <c r="L92" s="26">
        <v>0</v>
      </c>
      <c r="M92" s="33">
        <v>19.78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45020</v>
      </c>
      <c r="B93" s="14">
        <v>12</v>
      </c>
      <c r="C93" s="25">
        <v>2177.91</v>
      </c>
      <c r="D93" s="25">
        <v>0</v>
      </c>
      <c r="E93" s="25">
        <v>16.77</v>
      </c>
      <c r="F93" s="25">
        <v>2204.56</v>
      </c>
      <c r="G93" s="25">
        <v>282</v>
      </c>
      <c r="H93" s="15">
        <f t="shared" si="2"/>
        <v>2565.72</v>
      </c>
      <c r="I93" s="15">
        <f t="shared" si="2"/>
        <v>2870.96</v>
      </c>
      <c r="J93" s="15">
        <f t="shared" si="2"/>
        <v>3198.66</v>
      </c>
      <c r="K93" s="15">
        <f t="shared" si="2"/>
        <v>3633.32</v>
      </c>
      <c r="L93" s="26">
        <v>0</v>
      </c>
      <c r="M93" s="33">
        <v>16.77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45020</v>
      </c>
      <c r="B94" s="14">
        <v>13</v>
      </c>
      <c r="C94" s="25">
        <v>2180.45</v>
      </c>
      <c r="D94" s="25">
        <v>0</v>
      </c>
      <c r="E94" s="25">
        <v>6.25</v>
      </c>
      <c r="F94" s="25">
        <v>2207.1</v>
      </c>
      <c r="G94" s="25">
        <v>282</v>
      </c>
      <c r="H94" s="15">
        <f t="shared" si="2"/>
        <v>2568.2599999999998</v>
      </c>
      <c r="I94" s="15">
        <f t="shared" si="2"/>
        <v>2873.5</v>
      </c>
      <c r="J94" s="15">
        <f t="shared" si="2"/>
        <v>3201.2</v>
      </c>
      <c r="K94" s="15">
        <f t="shared" si="2"/>
        <v>3635.86</v>
      </c>
      <c r="L94" s="26">
        <v>0</v>
      </c>
      <c r="M94" s="33">
        <v>6.25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45020</v>
      </c>
      <c r="B95" s="14">
        <v>14</v>
      </c>
      <c r="C95" s="25">
        <v>2179.03</v>
      </c>
      <c r="D95" s="25">
        <v>0</v>
      </c>
      <c r="E95" s="25">
        <v>0.53</v>
      </c>
      <c r="F95" s="25">
        <v>2205.68</v>
      </c>
      <c r="G95" s="25">
        <v>282</v>
      </c>
      <c r="H95" s="15">
        <f t="shared" si="2"/>
        <v>2566.84</v>
      </c>
      <c r="I95" s="15">
        <f t="shared" si="2"/>
        <v>2872.0800000000004</v>
      </c>
      <c r="J95" s="15">
        <f t="shared" si="2"/>
        <v>3199.78</v>
      </c>
      <c r="K95" s="15">
        <f t="shared" si="2"/>
        <v>3634.44</v>
      </c>
      <c r="L95" s="26">
        <v>0</v>
      </c>
      <c r="M95" s="33">
        <v>0.53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45020</v>
      </c>
      <c r="B96" s="14">
        <v>15</v>
      </c>
      <c r="C96" s="25">
        <v>2175.16</v>
      </c>
      <c r="D96" s="25">
        <v>0</v>
      </c>
      <c r="E96" s="25">
        <v>9.89</v>
      </c>
      <c r="F96" s="25">
        <v>2201.81</v>
      </c>
      <c r="G96" s="25">
        <v>282</v>
      </c>
      <c r="H96" s="15">
        <f t="shared" si="2"/>
        <v>2562.97</v>
      </c>
      <c r="I96" s="15">
        <f t="shared" si="2"/>
        <v>2868.21</v>
      </c>
      <c r="J96" s="15">
        <f t="shared" si="2"/>
        <v>3195.91</v>
      </c>
      <c r="K96" s="15">
        <f t="shared" si="2"/>
        <v>3630.57</v>
      </c>
      <c r="L96" s="26">
        <v>0</v>
      </c>
      <c r="M96" s="33">
        <v>9.89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45020</v>
      </c>
      <c r="B97" s="14">
        <v>16</v>
      </c>
      <c r="C97" s="25">
        <v>2169.5</v>
      </c>
      <c r="D97" s="25">
        <v>0</v>
      </c>
      <c r="E97" s="25">
        <v>16.68</v>
      </c>
      <c r="F97" s="25">
        <v>2196.15</v>
      </c>
      <c r="G97" s="25">
        <v>282</v>
      </c>
      <c r="H97" s="15">
        <f t="shared" si="2"/>
        <v>2557.31</v>
      </c>
      <c r="I97" s="15">
        <f t="shared" si="2"/>
        <v>2862.55</v>
      </c>
      <c r="J97" s="15">
        <f t="shared" si="2"/>
        <v>3190.25</v>
      </c>
      <c r="K97" s="15">
        <f t="shared" si="2"/>
        <v>3624.9100000000003</v>
      </c>
      <c r="L97" s="26">
        <v>0</v>
      </c>
      <c r="M97" s="33">
        <v>16.68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45020</v>
      </c>
      <c r="B98" s="14">
        <v>17</v>
      </c>
      <c r="C98" s="25">
        <v>2128.99</v>
      </c>
      <c r="D98" s="25">
        <v>2.58</v>
      </c>
      <c r="E98" s="25">
        <v>0</v>
      </c>
      <c r="F98" s="25">
        <v>2155.64</v>
      </c>
      <c r="G98" s="25">
        <v>282</v>
      </c>
      <c r="H98" s="15">
        <f t="shared" si="2"/>
        <v>2516.7999999999997</v>
      </c>
      <c r="I98" s="15">
        <f t="shared" si="2"/>
        <v>2822.04</v>
      </c>
      <c r="J98" s="15">
        <f t="shared" si="2"/>
        <v>3149.74</v>
      </c>
      <c r="K98" s="15">
        <f t="shared" si="2"/>
        <v>3584.4</v>
      </c>
      <c r="L98" s="26">
        <v>2.58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45020</v>
      </c>
      <c r="B99" s="14">
        <v>18</v>
      </c>
      <c r="C99" s="25">
        <v>2176.48</v>
      </c>
      <c r="D99" s="25">
        <v>0</v>
      </c>
      <c r="E99" s="25">
        <v>27.09</v>
      </c>
      <c r="F99" s="25">
        <v>2203.13</v>
      </c>
      <c r="G99" s="25">
        <v>282</v>
      </c>
      <c r="H99" s="15">
        <f t="shared" si="2"/>
        <v>2564.29</v>
      </c>
      <c r="I99" s="15">
        <f t="shared" si="2"/>
        <v>2869.53</v>
      </c>
      <c r="J99" s="15">
        <f t="shared" si="2"/>
        <v>3197.23</v>
      </c>
      <c r="K99" s="15">
        <f t="shared" si="2"/>
        <v>3631.89</v>
      </c>
      <c r="L99" s="26">
        <v>0</v>
      </c>
      <c r="M99" s="33">
        <v>27.09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45020</v>
      </c>
      <c r="B100" s="14">
        <v>19</v>
      </c>
      <c r="C100" s="25">
        <v>2161.66</v>
      </c>
      <c r="D100" s="25">
        <v>0</v>
      </c>
      <c r="E100" s="25">
        <v>12.96</v>
      </c>
      <c r="F100" s="25">
        <v>2188.31</v>
      </c>
      <c r="G100" s="25">
        <v>282</v>
      </c>
      <c r="H100" s="15">
        <f t="shared" si="2"/>
        <v>2549.47</v>
      </c>
      <c r="I100" s="15">
        <f t="shared" si="2"/>
        <v>2854.71</v>
      </c>
      <c r="J100" s="15">
        <f t="shared" si="2"/>
        <v>3182.41</v>
      </c>
      <c r="K100" s="15">
        <f t="shared" si="2"/>
        <v>3617.07</v>
      </c>
      <c r="L100" s="26">
        <v>0</v>
      </c>
      <c r="M100" s="33">
        <v>12.96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45020</v>
      </c>
      <c r="B101" s="14">
        <v>20</v>
      </c>
      <c r="C101" s="25">
        <v>2164.57</v>
      </c>
      <c r="D101" s="25">
        <v>3.75</v>
      </c>
      <c r="E101" s="25">
        <v>0</v>
      </c>
      <c r="F101" s="25">
        <v>2191.22</v>
      </c>
      <c r="G101" s="25">
        <v>282</v>
      </c>
      <c r="H101" s="15">
        <f t="shared" si="2"/>
        <v>2552.38</v>
      </c>
      <c r="I101" s="15">
        <f t="shared" si="2"/>
        <v>2857.6200000000003</v>
      </c>
      <c r="J101" s="15">
        <f t="shared" si="2"/>
        <v>3185.32</v>
      </c>
      <c r="K101" s="15">
        <f t="shared" si="2"/>
        <v>3619.98</v>
      </c>
      <c r="L101" s="26">
        <v>3.75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45020</v>
      </c>
      <c r="B102" s="14">
        <v>21</v>
      </c>
      <c r="C102" s="25">
        <v>2163.51</v>
      </c>
      <c r="D102" s="25">
        <v>0</v>
      </c>
      <c r="E102" s="25">
        <v>45.77</v>
      </c>
      <c r="F102" s="25">
        <v>2190.16</v>
      </c>
      <c r="G102" s="25">
        <v>282</v>
      </c>
      <c r="H102" s="15">
        <f t="shared" si="2"/>
        <v>2551.32</v>
      </c>
      <c r="I102" s="15">
        <f t="shared" si="2"/>
        <v>2856.5600000000004</v>
      </c>
      <c r="J102" s="15">
        <f t="shared" si="2"/>
        <v>3184.26</v>
      </c>
      <c r="K102" s="15">
        <f t="shared" si="2"/>
        <v>3618.9200000000005</v>
      </c>
      <c r="L102" s="26">
        <v>0</v>
      </c>
      <c r="M102" s="33">
        <v>45.77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45020</v>
      </c>
      <c r="B103" s="14">
        <v>22</v>
      </c>
      <c r="C103" s="25">
        <v>2149.85</v>
      </c>
      <c r="D103" s="25">
        <v>0</v>
      </c>
      <c r="E103" s="25">
        <v>32.65</v>
      </c>
      <c r="F103" s="25">
        <v>2176.5</v>
      </c>
      <c r="G103" s="25">
        <v>282</v>
      </c>
      <c r="H103" s="15">
        <f t="shared" si="2"/>
        <v>2537.66</v>
      </c>
      <c r="I103" s="15">
        <f t="shared" si="2"/>
        <v>2842.9</v>
      </c>
      <c r="J103" s="15">
        <f t="shared" si="2"/>
        <v>3170.6</v>
      </c>
      <c r="K103" s="15">
        <f t="shared" si="2"/>
        <v>3605.2599999999998</v>
      </c>
      <c r="L103" s="26">
        <v>0</v>
      </c>
      <c r="M103" s="33">
        <v>32.65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45020</v>
      </c>
      <c r="B104" s="14">
        <v>23</v>
      </c>
      <c r="C104" s="25">
        <v>2049.89</v>
      </c>
      <c r="D104" s="25">
        <v>0</v>
      </c>
      <c r="E104" s="25">
        <v>273.07</v>
      </c>
      <c r="F104" s="25">
        <v>2076.54</v>
      </c>
      <c r="G104" s="25">
        <v>282</v>
      </c>
      <c r="H104" s="15">
        <f t="shared" si="2"/>
        <v>2437.7</v>
      </c>
      <c r="I104" s="15">
        <f t="shared" si="2"/>
        <v>2742.94</v>
      </c>
      <c r="J104" s="15">
        <f t="shared" si="2"/>
        <v>3070.64</v>
      </c>
      <c r="K104" s="15">
        <f t="shared" si="2"/>
        <v>3505.2999999999997</v>
      </c>
      <c r="L104" s="26">
        <v>0</v>
      </c>
      <c r="M104" s="33">
        <v>273.07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45024</v>
      </c>
      <c r="B105" s="14">
        <v>0</v>
      </c>
      <c r="C105" s="25">
        <v>1951.78</v>
      </c>
      <c r="D105" s="25">
        <v>103.01</v>
      </c>
      <c r="E105" s="25">
        <v>0</v>
      </c>
      <c r="F105" s="25">
        <v>1978.43</v>
      </c>
      <c r="G105" s="25">
        <v>282</v>
      </c>
      <c r="H105" s="15">
        <f t="shared" si="2"/>
        <v>2339.5899999999997</v>
      </c>
      <c r="I105" s="15">
        <f t="shared" si="2"/>
        <v>2644.83</v>
      </c>
      <c r="J105" s="15">
        <f t="shared" si="2"/>
        <v>2972.5299999999997</v>
      </c>
      <c r="K105" s="15">
        <f t="shared" si="2"/>
        <v>3407.19</v>
      </c>
      <c r="L105" s="26">
        <v>103.01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45024</v>
      </c>
      <c r="B106" s="14">
        <v>1</v>
      </c>
      <c r="C106" s="25">
        <v>1391.5</v>
      </c>
      <c r="D106" s="25">
        <v>0</v>
      </c>
      <c r="E106" s="25">
        <v>137.8</v>
      </c>
      <c r="F106" s="25">
        <v>1418.15</v>
      </c>
      <c r="G106" s="25">
        <v>282</v>
      </c>
      <c r="H106" s="15">
        <f t="shared" si="2"/>
        <v>1779.31</v>
      </c>
      <c r="I106" s="15">
        <f t="shared" si="2"/>
        <v>2084.55</v>
      </c>
      <c r="J106" s="15">
        <f t="shared" si="2"/>
        <v>2412.25</v>
      </c>
      <c r="K106" s="15">
        <f t="shared" si="2"/>
        <v>2846.9100000000003</v>
      </c>
      <c r="L106" s="26">
        <v>0</v>
      </c>
      <c r="M106" s="33">
        <v>137.8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45024</v>
      </c>
      <c r="B107" s="14">
        <v>2</v>
      </c>
      <c r="C107" s="25">
        <v>1352.12</v>
      </c>
      <c r="D107" s="25">
        <v>0</v>
      </c>
      <c r="E107" s="25">
        <v>148.8</v>
      </c>
      <c r="F107" s="25">
        <v>1378.77</v>
      </c>
      <c r="G107" s="25">
        <v>282</v>
      </c>
      <c r="H107" s="15">
        <f t="shared" si="2"/>
        <v>1739.9299999999998</v>
      </c>
      <c r="I107" s="15">
        <f t="shared" si="2"/>
        <v>2045.1699999999998</v>
      </c>
      <c r="J107" s="15">
        <f t="shared" si="2"/>
        <v>2372.87</v>
      </c>
      <c r="K107" s="15">
        <f t="shared" si="2"/>
        <v>2807.53</v>
      </c>
      <c r="L107" s="26">
        <v>0</v>
      </c>
      <c r="M107" s="33">
        <v>148.8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45024</v>
      </c>
      <c r="B108" s="14">
        <v>3</v>
      </c>
      <c r="C108" s="25">
        <v>1330.48</v>
      </c>
      <c r="D108" s="25">
        <v>0</v>
      </c>
      <c r="E108" s="25">
        <v>123.42</v>
      </c>
      <c r="F108" s="25">
        <v>1357.13</v>
      </c>
      <c r="G108" s="25">
        <v>282</v>
      </c>
      <c r="H108" s="15">
        <f t="shared" si="2"/>
        <v>1718.29</v>
      </c>
      <c r="I108" s="15">
        <f t="shared" si="2"/>
        <v>2023.53</v>
      </c>
      <c r="J108" s="15">
        <f t="shared" si="2"/>
        <v>2351.23</v>
      </c>
      <c r="K108" s="15">
        <f t="shared" si="2"/>
        <v>2785.89</v>
      </c>
      <c r="L108" s="26">
        <v>0</v>
      </c>
      <c r="M108" s="33">
        <v>123.42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45024</v>
      </c>
      <c r="B109" s="14">
        <v>4</v>
      </c>
      <c r="C109" s="25">
        <v>1362.16</v>
      </c>
      <c r="D109" s="25">
        <v>259.42</v>
      </c>
      <c r="E109" s="25">
        <v>0</v>
      </c>
      <c r="F109" s="25">
        <v>1388.81</v>
      </c>
      <c r="G109" s="25">
        <v>282</v>
      </c>
      <c r="H109" s="15">
        <f t="shared" si="2"/>
        <v>1749.97</v>
      </c>
      <c r="I109" s="15">
        <f t="shared" si="2"/>
        <v>2055.2100000000005</v>
      </c>
      <c r="J109" s="15">
        <f t="shared" si="2"/>
        <v>2382.9100000000003</v>
      </c>
      <c r="K109" s="15">
        <f t="shared" si="2"/>
        <v>2817.57</v>
      </c>
      <c r="L109" s="26">
        <v>259.42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45024</v>
      </c>
      <c r="B110" s="14">
        <v>5</v>
      </c>
      <c r="C110" s="25">
        <v>1380.27</v>
      </c>
      <c r="D110" s="25">
        <v>0</v>
      </c>
      <c r="E110" s="25">
        <v>4.86</v>
      </c>
      <c r="F110" s="25">
        <v>1406.92</v>
      </c>
      <c r="G110" s="25">
        <v>282</v>
      </c>
      <c r="H110" s="15">
        <f t="shared" si="2"/>
        <v>1768.08</v>
      </c>
      <c r="I110" s="15">
        <f t="shared" si="2"/>
        <v>2073.32</v>
      </c>
      <c r="J110" s="15">
        <f t="shared" si="2"/>
        <v>2401.02</v>
      </c>
      <c r="K110" s="15">
        <f t="shared" si="2"/>
        <v>2835.68</v>
      </c>
      <c r="L110" s="26">
        <v>0</v>
      </c>
      <c r="M110" s="33">
        <v>4.86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45024</v>
      </c>
      <c r="B111" s="14">
        <v>6</v>
      </c>
      <c r="C111" s="25">
        <v>1425.45</v>
      </c>
      <c r="D111" s="25">
        <v>622.51</v>
      </c>
      <c r="E111" s="25">
        <v>0</v>
      </c>
      <c r="F111" s="25">
        <v>1452.1</v>
      </c>
      <c r="G111" s="25">
        <v>282</v>
      </c>
      <c r="H111" s="15">
        <f t="shared" si="2"/>
        <v>1813.26</v>
      </c>
      <c r="I111" s="15">
        <f t="shared" si="2"/>
        <v>2118.5000000000005</v>
      </c>
      <c r="J111" s="15">
        <f t="shared" si="2"/>
        <v>2446.2000000000003</v>
      </c>
      <c r="K111" s="15">
        <f t="shared" si="2"/>
        <v>2880.86</v>
      </c>
      <c r="L111" s="26">
        <v>622.51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45024</v>
      </c>
      <c r="B112" s="14">
        <v>7</v>
      </c>
      <c r="C112" s="25">
        <v>1937.68</v>
      </c>
      <c r="D112" s="25">
        <v>122.42</v>
      </c>
      <c r="E112" s="25">
        <v>0</v>
      </c>
      <c r="F112" s="25">
        <v>1964.33</v>
      </c>
      <c r="G112" s="25">
        <v>282</v>
      </c>
      <c r="H112" s="15">
        <f t="shared" si="2"/>
        <v>2325.4900000000002</v>
      </c>
      <c r="I112" s="15">
        <f t="shared" si="2"/>
        <v>2630.7300000000005</v>
      </c>
      <c r="J112" s="15">
        <f t="shared" si="2"/>
        <v>2958.4300000000003</v>
      </c>
      <c r="K112" s="15">
        <f t="shared" si="2"/>
        <v>3393.0900000000006</v>
      </c>
      <c r="L112" s="26">
        <v>122.42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45024</v>
      </c>
      <c r="B113" s="14">
        <v>8</v>
      </c>
      <c r="C113" s="25">
        <v>2084.25</v>
      </c>
      <c r="D113" s="25">
        <v>20.86</v>
      </c>
      <c r="E113" s="25">
        <v>0</v>
      </c>
      <c r="F113" s="25">
        <v>2110.9</v>
      </c>
      <c r="G113" s="25">
        <v>282</v>
      </c>
      <c r="H113" s="15">
        <f t="shared" si="2"/>
        <v>2472.06</v>
      </c>
      <c r="I113" s="15">
        <f t="shared" si="2"/>
        <v>2777.3</v>
      </c>
      <c r="J113" s="15">
        <f t="shared" si="2"/>
        <v>3105</v>
      </c>
      <c r="K113" s="15">
        <f t="shared" si="2"/>
        <v>3539.6600000000003</v>
      </c>
      <c r="L113" s="26">
        <v>20.86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45024</v>
      </c>
      <c r="B114" s="14">
        <v>9</v>
      </c>
      <c r="C114" s="25">
        <v>2104.8</v>
      </c>
      <c r="D114" s="25">
        <v>0</v>
      </c>
      <c r="E114" s="25">
        <v>119.57</v>
      </c>
      <c r="F114" s="25">
        <v>2131.45</v>
      </c>
      <c r="G114" s="25">
        <v>282</v>
      </c>
      <c r="H114" s="15">
        <f t="shared" si="2"/>
        <v>2492.61</v>
      </c>
      <c r="I114" s="15">
        <f t="shared" si="2"/>
        <v>2797.8500000000004</v>
      </c>
      <c r="J114" s="15">
        <f t="shared" si="2"/>
        <v>3125.55</v>
      </c>
      <c r="K114" s="15">
        <f t="shared" si="2"/>
        <v>3560.2100000000005</v>
      </c>
      <c r="L114" s="26">
        <v>0</v>
      </c>
      <c r="M114" s="33">
        <v>119.57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45024</v>
      </c>
      <c r="B115" s="14">
        <v>10</v>
      </c>
      <c r="C115" s="25">
        <v>2141.57</v>
      </c>
      <c r="D115" s="25">
        <v>0</v>
      </c>
      <c r="E115" s="25">
        <v>4.24</v>
      </c>
      <c r="F115" s="25">
        <v>2168.22</v>
      </c>
      <c r="G115" s="25">
        <v>282</v>
      </c>
      <c r="H115" s="15">
        <f t="shared" si="2"/>
        <v>2529.38</v>
      </c>
      <c r="I115" s="15">
        <f t="shared" si="2"/>
        <v>2834.6200000000003</v>
      </c>
      <c r="J115" s="15">
        <f t="shared" si="2"/>
        <v>3162.32</v>
      </c>
      <c r="K115" s="15">
        <f t="shared" si="2"/>
        <v>3596.98</v>
      </c>
      <c r="L115" s="26">
        <v>0</v>
      </c>
      <c r="M115" s="33">
        <v>4.24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45024</v>
      </c>
      <c r="B116" s="14">
        <v>11</v>
      </c>
      <c r="C116" s="25">
        <v>2102.77</v>
      </c>
      <c r="D116" s="25">
        <v>0</v>
      </c>
      <c r="E116" s="25">
        <v>24.96</v>
      </c>
      <c r="F116" s="25">
        <v>2129.42</v>
      </c>
      <c r="G116" s="25">
        <v>282</v>
      </c>
      <c r="H116" s="15">
        <f t="shared" si="2"/>
        <v>2490.58</v>
      </c>
      <c r="I116" s="15">
        <f t="shared" si="2"/>
        <v>2795.82</v>
      </c>
      <c r="J116" s="15">
        <f t="shared" si="2"/>
        <v>3123.52</v>
      </c>
      <c r="K116" s="15">
        <f t="shared" si="2"/>
        <v>3558.18</v>
      </c>
      <c r="L116" s="26">
        <v>0</v>
      </c>
      <c r="M116" s="33">
        <v>24.96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45024</v>
      </c>
      <c r="B117" s="14">
        <v>12</v>
      </c>
      <c r="C117" s="25">
        <v>2092.77</v>
      </c>
      <c r="D117" s="25">
        <v>55.25</v>
      </c>
      <c r="E117" s="25">
        <v>0</v>
      </c>
      <c r="F117" s="25">
        <v>2119.42</v>
      </c>
      <c r="G117" s="25">
        <v>282</v>
      </c>
      <c r="H117" s="15">
        <f t="shared" si="2"/>
        <v>2480.58</v>
      </c>
      <c r="I117" s="15">
        <f t="shared" si="2"/>
        <v>2785.82</v>
      </c>
      <c r="J117" s="15">
        <f t="shared" si="2"/>
        <v>3113.52</v>
      </c>
      <c r="K117" s="15">
        <f t="shared" si="2"/>
        <v>3548.18</v>
      </c>
      <c r="L117" s="26">
        <v>55.25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45024</v>
      </c>
      <c r="B118" s="14">
        <v>13</v>
      </c>
      <c r="C118" s="25">
        <v>2094.65</v>
      </c>
      <c r="D118" s="25">
        <v>44.51</v>
      </c>
      <c r="E118" s="25">
        <v>0</v>
      </c>
      <c r="F118" s="25">
        <v>2121.3</v>
      </c>
      <c r="G118" s="25">
        <v>282</v>
      </c>
      <c r="H118" s="15">
        <f t="shared" si="2"/>
        <v>2482.46</v>
      </c>
      <c r="I118" s="15">
        <f t="shared" si="2"/>
        <v>2787.7000000000003</v>
      </c>
      <c r="J118" s="15">
        <f t="shared" si="2"/>
        <v>3115.4</v>
      </c>
      <c r="K118" s="15">
        <f t="shared" si="2"/>
        <v>3550.06</v>
      </c>
      <c r="L118" s="26">
        <v>44.51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45024</v>
      </c>
      <c r="B119" s="14">
        <v>14</v>
      </c>
      <c r="C119" s="25">
        <v>2097.01</v>
      </c>
      <c r="D119" s="25">
        <v>45.17</v>
      </c>
      <c r="E119" s="25">
        <v>0</v>
      </c>
      <c r="F119" s="25">
        <v>2123.66</v>
      </c>
      <c r="G119" s="25">
        <v>282</v>
      </c>
      <c r="H119" s="15">
        <f t="shared" si="2"/>
        <v>2484.82</v>
      </c>
      <c r="I119" s="15">
        <f t="shared" si="2"/>
        <v>2790.0600000000004</v>
      </c>
      <c r="J119" s="15">
        <f t="shared" si="2"/>
        <v>3117.76</v>
      </c>
      <c r="K119" s="15">
        <f t="shared" si="2"/>
        <v>3552.4200000000005</v>
      </c>
      <c r="L119" s="26">
        <v>45.17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45024</v>
      </c>
      <c r="B120" s="14">
        <v>15</v>
      </c>
      <c r="C120" s="25">
        <v>2098.12</v>
      </c>
      <c r="D120" s="25">
        <v>0</v>
      </c>
      <c r="E120" s="25">
        <v>70.46</v>
      </c>
      <c r="F120" s="25">
        <v>2124.77</v>
      </c>
      <c r="G120" s="25">
        <v>282</v>
      </c>
      <c r="H120" s="15">
        <f t="shared" si="2"/>
        <v>2485.93</v>
      </c>
      <c r="I120" s="15">
        <f t="shared" si="2"/>
        <v>2791.17</v>
      </c>
      <c r="J120" s="15">
        <f t="shared" si="2"/>
        <v>3118.87</v>
      </c>
      <c r="K120" s="15">
        <f t="shared" si="2"/>
        <v>3553.53</v>
      </c>
      <c r="L120" s="26">
        <v>0</v>
      </c>
      <c r="M120" s="33">
        <v>70.46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45024</v>
      </c>
      <c r="B121" s="14">
        <v>16</v>
      </c>
      <c r="C121" s="25">
        <v>2132.47</v>
      </c>
      <c r="D121" s="25">
        <v>0</v>
      </c>
      <c r="E121" s="25">
        <v>119.2</v>
      </c>
      <c r="F121" s="25">
        <v>2159.12</v>
      </c>
      <c r="G121" s="25">
        <v>282</v>
      </c>
      <c r="H121" s="15">
        <f t="shared" si="2"/>
        <v>2520.2799999999997</v>
      </c>
      <c r="I121" s="15">
        <f t="shared" si="2"/>
        <v>2825.52</v>
      </c>
      <c r="J121" s="15">
        <f t="shared" si="2"/>
        <v>3153.22</v>
      </c>
      <c r="K121" s="15">
        <f t="shared" si="2"/>
        <v>3587.8799999999997</v>
      </c>
      <c r="L121" s="26">
        <v>0</v>
      </c>
      <c r="M121" s="33">
        <v>119.2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45024</v>
      </c>
      <c r="B122" s="14">
        <v>17</v>
      </c>
      <c r="C122" s="25">
        <v>2072.94</v>
      </c>
      <c r="D122" s="25">
        <v>0</v>
      </c>
      <c r="E122" s="25">
        <v>83.59</v>
      </c>
      <c r="F122" s="25">
        <v>2099.59</v>
      </c>
      <c r="G122" s="25">
        <v>282</v>
      </c>
      <c r="H122" s="15">
        <f t="shared" si="2"/>
        <v>2460.75</v>
      </c>
      <c r="I122" s="15">
        <f t="shared" si="2"/>
        <v>2765.9900000000002</v>
      </c>
      <c r="J122" s="15">
        <f t="shared" si="2"/>
        <v>3093.69</v>
      </c>
      <c r="K122" s="15">
        <f t="shared" si="2"/>
        <v>3528.35</v>
      </c>
      <c r="L122" s="26">
        <v>0</v>
      </c>
      <c r="M122" s="33">
        <v>83.59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45024</v>
      </c>
      <c r="B123" s="14">
        <v>18</v>
      </c>
      <c r="C123" s="25">
        <v>2117.85</v>
      </c>
      <c r="D123" s="25">
        <v>0</v>
      </c>
      <c r="E123" s="25">
        <v>17.46</v>
      </c>
      <c r="F123" s="25">
        <v>2144.5</v>
      </c>
      <c r="G123" s="25">
        <v>282</v>
      </c>
      <c r="H123" s="15">
        <f t="shared" si="2"/>
        <v>2505.66</v>
      </c>
      <c r="I123" s="15">
        <f t="shared" si="2"/>
        <v>2810.9</v>
      </c>
      <c r="J123" s="15">
        <f t="shared" si="2"/>
        <v>3138.6</v>
      </c>
      <c r="K123" s="15">
        <f t="shared" si="2"/>
        <v>3573.2599999999998</v>
      </c>
      <c r="L123" s="26">
        <v>0</v>
      </c>
      <c r="M123" s="33">
        <v>17.46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45024</v>
      </c>
      <c r="B124" s="14">
        <v>19</v>
      </c>
      <c r="C124" s="25">
        <v>2135.59</v>
      </c>
      <c r="D124" s="25">
        <v>0</v>
      </c>
      <c r="E124" s="25">
        <v>5.4</v>
      </c>
      <c r="F124" s="25">
        <v>2162.24</v>
      </c>
      <c r="G124" s="25">
        <v>282</v>
      </c>
      <c r="H124" s="15">
        <f t="shared" si="2"/>
        <v>2523.4</v>
      </c>
      <c r="I124" s="15">
        <f t="shared" si="2"/>
        <v>2828.6400000000003</v>
      </c>
      <c r="J124" s="15">
        <f t="shared" si="2"/>
        <v>3156.34</v>
      </c>
      <c r="K124" s="15">
        <f t="shared" si="2"/>
        <v>3591.0000000000005</v>
      </c>
      <c r="L124" s="26">
        <v>0</v>
      </c>
      <c r="M124" s="33">
        <v>5.4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45024</v>
      </c>
      <c r="B125" s="14">
        <v>20</v>
      </c>
      <c r="C125" s="25">
        <v>2141.47</v>
      </c>
      <c r="D125" s="25">
        <v>0</v>
      </c>
      <c r="E125" s="25">
        <v>4.95</v>
      </c>
      <c r="F125" s="25">
        <v>2168.12</v>
      </c>
      <c r="G125" s="25">
        <v>282</v>
      </c>
      <c r="H125" s="15">
        <f t="shared" si="2"/>
        <v>2529.2799999999997</v>
      </c>
      <c r="I125" s="15">
        <f t="shared" si="2"/>
        <v>2834.52</v>
      </c>
      <c r="J125" s="15">
        <f t="shared" si="2"/>
        <v>3162.22</v>
      </c>
      <c r="K125" s="15">
        <f t="shared" si="2"/>
        <v>3596.8799999999997</v>
      </c>
      <c r="L125" s="26">
        <v>0</v>
      </c>
      <c r="M125" s="33">
        <v>4.95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45024</v>
      </c>
      <c r="B126" s="14">
        <v>21</v>
      </c>
      <c r="C126" s="25">
        <v>2137.25</v>
      </c>
      <c r="D126" s="25">
        <v>0</v>
      </c>
      <c r="E126" s="25">
        <v>282.94</v>
      </c>
      <c r="F126" s="25">
        <v>2163.9</v>
      </c>
      <c r="G126" s="25">
        <v>282</v>
      </c>
      <c r="H126" s="15">
        <f t="shared" si="2"/>
        <v>2525.06</v>
      </c>
      <c r="I126" s="15">
        <f t="shared" si="2"/>
        <v>2830.3</v>
      </c>
      <c r="J126" s="15">
        <f t="shared" si="2"/>
        <v>3158</v>
      </c>
      <c r="K126" s="15">
        <f t="shared" si="2"/>
        <v>3592.6600000000003</v>
      </c>
      <c r="L126" s="26">
        <v>0</v>
      </c>
      <c r="M126" s="33">
        <v>282.94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45024</v>
      </c>
      <c r="B127" s="14">
        <v>22</v>
      </c>
      <c r="C127" s="25">
        <v>2087.77</v>
      </c>
      <c r="D127" s="25">
        <v>0</v>
      </c>
      <c r="E127" s="25">
        <v>199.25</v>
      </c>
      <c r="F127" s="25">
        <v>2114.42</v>
      </c>
      <c r="G127" s="25">
        <v>282</v>
      </c>
      <c r="H127" s="15">
        <f t="shared" si="2"/>
        <v>2475.58</v>
      </c>
      <c r="I127" s="15">
        <f t="shared" si="2"/>
        <v>2780.82</v>
      </c>
      <c r="J127" s="15">
        <f t="shared" si="2"/>
        <v>3108.52</v>
      </c>
      <c r="K127" s="15">
        <f t="shared" si="2"/>
        <v>3543.18</v>
      </c>
      <c r="L127" s="26">
        <v>0</v>
      </c>
      <c r="M127" s="33">
        <v>199.25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45024</v>
      </c>
      <c r="B128" s="14">
        <v>23</v>
      </c>
      <c r="C128" s="25">
        <v>1988.43</v>
      </c>
      <c r="D128" s="25">
        <v>0</v>
      </c>
      <c r="E128" s="25">
        <v>589.92</v>
      </c>
      <c r="F128" s="25">
        <v>2015.08</v>
      </c>
      <c r="G128" s="25">
        <v>282</v>
      </c>
      <c r="H128" s="15">
        <f t="shared" si="2"/>
        <v>2376.2400000000002</v>
      </c>
      <c r="I128" s="15">
        <f t="shared" si="2"/>
        <v>2681.4800000000005</v>
      </c>
      <c r="J128" s="15">
        <f t="shared" si="2"/>
        <v>3009.1800000000003</v>
      </c>
      <c r="K128" s="15">
        <f t="shared" si="2"/>
        <v>3443.8400000000006</v>
      </c>
      <c r="L128" s="26">
        <v>0</v>
      </c>
      <c r="M128" s="33">
        <v>589.92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45022</v>
      </c>
      <c r="B129" s="14">
        <v>0</v>
      </c>
      <c r="C129" s="25">
        <v>1368.46</v>
      </c>
      <c r="D129" s="25">
        <v>0</v>
      </c>
      <c r="E129" s="25">
        <v>60.16</v>
      </c>
      <c r="F129" s="25">
        <v>1395.11</v>
      </c>
      <c r="G129" s="25">
        <v>282</v>
      </c>
      <c r="H129" s="15">
        <f t="shared" si="2"/>
        <v>1756.27</v>
      </c>
      <c r="I129" s="15">
        <f t="shared" si="2"/>
        <v>2061.51</v>
      </c>
      <c r="J129" s="15">
        <f t="shared" si="2"/>
        <v>2389.21</v>
      </c>
      <c r="K129" s="15">
        <f t="shared" si="2"/>
        <v>2823.8700000000003</v>
      </c>
      <c r="L129" s="26">
        <v>0</v>
      </c>
      <c r="M129" s="33">
        <v>60.16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45022</v>
      </c>
      <c r="B130" s="14">
        <v>1</v>
      </c>
      <c r="C130" s="25">
        <v>1303.51</v>
      </c>
      <c r="D130" s="25">
        <v>0</v>
      </c>
      <c r="E130" s="25">
        <v>89.91</v>
      </c>
      <c r="F130" s="25">
        <v>1330.16</v>
      </c>
      <c r="G130" s="25">
        <v>282</v>
      </c>
      <c r="H130" s="15">
        <f t="shared" si="2"/>
        <v>1691.32</v>
      </c>
      <c r="I130" s="15">
        <f t="shared" si="2"/>
        <v>1996.56</v>
      </c>
      <c r="J130" s="15">
        <f t="shared" si="2"/>
        <v>2324.26</v>
      </c>
      <c r="K130" s="15">
        <f t="shared" si="2"/>
        <v>2758.92</v>
      </c>
      <c r="L130" s="26">
        <v>0</v>
      </c>
      <c r="M130" s="33">
        <v>89.91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45022</v>
      </c>
      <c r="B131" s="14">
        <v>2</v>
      </c>
      <c r="C131" s="25">
        <v>1270.89</v>
      </c>
      <c r="D131" s="25">
        <v>0</v>
      </c>
      <c r="E131" s="25">
        <v>81.22</v>
      </c>
      <c r="F131" s="25">
        <v>1297.54</v>
      </c>
      <c r="G131" s="25">
        <v>282</v>
      </c>
      <c r="H131" s="15">
        <f t="shared" si="2"/>
        <v>1658.7</v>
      </c>
      <c r="I131" s="15">
        <f t="shared" si="2"/>
        <v>1963.94</v>
      </c>
      <c r="J131" s="15">
        <f t="shared" si="2"/>
        <v>2291.6400000000003</v>
      </c>
      <c r="K131" s="15">
        <f t="shared" si="2"/>
        <v>2726.3</v>
      </c>
      <c r="L131" s="26">
        <v>0</v>
      </c>
      <c r="M131" s="33">
        <v>81.22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45022</v>
      </c>
      <c r="B132" s="14">
        <v>3</v>
      </c>
      <c r="C132" s="25">
        <v>1259.27</v>
      </c>
      <c r="D132" s="25">
        <v>0</v>
      </c>
      <c r="E132" s="25">
        <v>79.17</v>
      </c>
      <c r="F132" s="25">
        <v>1285.92</v>
      </c>
      <c r="G132" s="25">
        <v>282</v>
      </c>
      <c r="H132" s="15">
        <f t="shared" si="2"/>
        <v>1647.08</v>
      </c>
      <c r="I132" s="15">
        <f t="shared" si="2"/>
        <v>1952.32</v>
      </c>
      <c r="J132" s="15">
        <f t="shared" si="2"/>
        <v>2280.02</v>
      </c>
      <c r="K132" s="15">
        <f t="shared" si="2"/>
        <v>2714.68</v>
      </c>
      <c r="L132" s="26">
        <v>0</v>
      </c>
      <c r="M132" s="33">
        <v>79.17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45022</v>
      </c>
      <c r="B133" s="14">
        <v>4</v>
      </c>
      <c r="C133" s="25">
        <v>1279.47</v>
      </c>
      <c r="D133" s="25">
        <v>0</v>
      </c>
      <c r="E133" s="25">
        <v>25.13</v>
      </c>
      <c r="F133" s="25">
        <v>1306.12</v>
      </c>
      <c r="G133" s="25">
        <v>282</v>
      </c>
      <c r="H133" s="15">
        <f t="shared" si="2"/>
        <v>1667.28</v>
      </c>
      <c r="I133" s="15">
        <f t="shared" si="2"/>
        <v>1972.52</v>
      </c>
      <c r="J133" s="15">
        <f t="shared" si="2"/>
        <v>2300.2200000000003</v>
      </c>
      <c r="K133" s="15">
        <f t="shared" si="2"/>
        <v>2734.88</v>
      </c>
      <c r="L133" s="26">
        <v>0</v>
      </c>
      <c r="M133" s="33">
        <v>25.13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45022</v>
      </c>
      <c r="B134" s="14">
        <v>5</v>
      </c>
      <c r="C134" s="25">
        <v>1373.66</v>
      </c>
      <c r="D134" s="25">
        <v>544.51</v>
      </c>
      <c r="E134" s="25">
        <v>0</v>
      </c>
      <c r="F134" s="25">
        <v>1400.31</v>
      </c>
      <c r="G134" s="25">
        <v>282</v>
      </c>
      <c r="H134" s="15">
        <f t="shared" si="2"/>
        <v>1761.47</v>
      </c>
      <c r="I134" s="15">
        <f t="shared" si="2"/>
        <v>2066.7100000000005</v>
      </c>
      <c r="J134" s="15">
        <f t="shared" si="2"/>
        <v>2394.4100000000003</v>
      </c>
      <c r="K134" s="15">
        <f t="shared" si="2"/>
        <v>2829.07</v>
      </c>
      <c r="L134" s="26">
        <v>544.51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45022</v>
      </c>
      <c r="B135" s="14">
        <v>6</v>
      </c>
      <c r="C135" s="25">
        <v>1862.32</v>
      </c>
      <c r="D135" s="25">
        <v>212.23</v>
      </c>
      <c r="E135" s="25">
        <v>0</v>
      </c>
      <c r="F135" s="25">
        <v>1888.97</v>
      </c>
      <c r="G135" s="25">
        <v>282</v>
      </c>
      <c r="H135" s="15">
        <f t="shared" si="2"/>
        <v>2250.1299999999997</v>
      </c>
      <c r="I135" s="15">
        <f t="shared" si="2"/>
        <v>2555.37</v>
      </c>
      <c r="J135" s="15">
        <f t="shared" si="2"/>
        <v>2883.0699999999997</v>
      </c>
      <c r="K135" s="15">
        <f t="shared" si="2"/>
        <v>3317.73</v>
      </c>
      <c r="L135" s="26">
        <v>212.23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45022</v>
      </c>
      <c r="B136" s="14">
        <v>7</v>
      </c>
      <c r="C136" s="25">
        <v>2065.42</v>
      </c>
      <c r="D136" s="25">
        <v>87.72</v>
      </c>
      <c r="E136" s="25">
        <v>0</v>
      </c>
      <c r="F136" s="25">
        <v>2092.07</v>
      </c>
      <c r="G136" s="25">
        <v>282</v>
      </c>
      <c r="H136" s="15">
        <f t="shared" si="2"/>
        <v>2453.23</v>
      </c>
      <c r="I136" s="15">
        <f t="shared" si="2"/>
        <v>2758.4700000000003</v>
      </c>
      <c r="J136" s="15">
        <f t="shared" si="2"/>
        <v>3086.17</v>
      </c>
      <c r="K136" s="15">
        <f t="shared" si="2"/>
        <v>3520.8300000000004</v>
      </c>
      <c r="L136" s="26">
        <v>87.72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45022</v>
      </c>
      <c r="B137" s="14">
        <v>8</v>
      </c>
      <c r="C137" s="25">
        <v>2112.55</v>
      </c>
      <c r="D137" s="25">
        <v>72.07</v>
      </c>
      <c r="E137" s="25">
        <v>0</v>
      </c>
      <c r="F137" s="25">
        <v>2139.2</v>
      </c>
      <c r="G137" s="25">
        <v>282</v>
      </c>
      <c r="H137" s="15">
        <f t="shared" si="2"/>
        <v>2500.36</v>
      </c>
      <c r="I137" s="15">
        <f t="shared" si="2"/>
        <v>2805.6000000000004</v>
      </c>
      <c r="J137" s="15">
        <f t="shared" si="2"/>
        <v>3133.3</v>
      </c>
      <c r="K137" s="15">
        <f aca="true" t="shared" si="3" ref="K137:K200">SUM($C137,$G137,U$4,U$6)</f>
        <v>3567.9600000000005</v>
      </c>
      <c r="L137" s="26">
        <v>72.07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45022</v>
      </c>
      <c r="B138" s="14">
        <v>9</v>
      </c>
      <c r="C138" s="25">
        <v>2138.03</v>
      </c>
      <c r="D138" s="25">
        <v>55.54</v>
      </c>
      <c r="E138" s="25">
        <v>0</v>
      </c>
      <c r="F138" s="25">
        <v>2164.68</v>
      </c>
      <c r="G138" s="25">
        <v>282</v>
      </c>
      <c r="H138" s="15">
        <f aca="true" t="shared" si="4" ref="H138:K201">SUM($C138,$G138,R$4,R$6)</f>
        <v>2525.84</v>
      </c>
      <c r="I138" s="15">
        <f t="shared" si="4"/>
        <v>2831.0800000000004</v>
      </c>
      <c r="J138" s="15">
        <f t="shared" si="4"/>
        <v>3158.78</v>
      </c>
      <c r="K138" s="15">
        <f t="shared" si="3"/>
        <v>3593.44</v>
      </c>
      <c r="L138" s="26">
        <v>55.54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45022</v>
      </c>
      <c r="B139" s="14">
        <v>10</v>
      </c>
      <c r="C139" s="25">
        <v>2144.71</v>
      </c>
      <c r="D139" s="25">
        <v>39.48</v>
      </c>
      <c r="E139" s="25">
        <v>0</v>
      </c>
      <c r="F139" s="25">
        <v>2171.36</v>
      </c>
      <c r="G139" s="25">
        <v>282</v>
      </c>
      <c r="H139" s="15">
        <f t="shared" si="4"/>
        <v>2532.52</v>
      </c>
      <c r="I139" s="15">
        <f t="shared" si="4"/>
        <v>2837.76</v>
      </c>
      <c r="J139" s="15">
        <f t="shared" si="4"/>
        <v>3165.46</v>
      </c>
      <c r="K139" s="15">
        <f t="shared" si="3"/>
        <v>3600.1200000000003</v>
      </c>
      <c r="L139" s="26">
        <v>39.48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45022</v>
      </c>
      <c r="B140" s="14">
        <v>11</v>
      </c>
      <c r="C140" s="25">
        <v>2120.81</v>
      </c>
      <c r="D140" s="25">
        <v>55.83</v>
      </c>
      <c r="E140" s="25">
        <v>0</v>
      </c>
      <c r="F140" s="25">
        <v>2147.46</v>
      </c>
      <c r="G140" s="25">
        <v>282</v>
      </c>
      <c r="H140" s="15">
        <f t="shared" si="4"/>
        <v>2508.62</v>
      </c>
      <c r="I140" s="15">
        <f t="shared" si="4"/>
        <v>2813.86</v>
      </c>
      <c r="J140" s="15">
        <f t="shared" si="4"/>
        <v>3141.56</v>
      </c>
      <c r="K140" s="15">
        <f t="shared" si="3"/>
        <v>3576.22</v>
      </c>
      <c r="L140" s="26">
        <v>55.83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45022</v>
      </c>
      <c r="B141" s="14">
        <v>12</v>
      </c>
      <c r="C141" s="25">
        <v>2109.65</v>
      </c>
      <c r="D141" s="25">
        <v>53.6</v>
      </c>
      <c r="E141" s="25">
        <v>0</v>
      </c>
      <c r="F141" s="25">
        <v>2136.3</v>
      </c>
      <c r="G141" s="25">
        <v>282</v>
      </c>
      <c r="H141" s="15">
        <f t="shared" si="4"/>
        <v>2497.46</v>
      </c>
      <c r="I141" s="15">
        <f t="shared" si="4"/>
        <v>2802.7000000000003</v>
      </c>
      <c r="J141" s="15">
        <f t="shared" si="4"/>
        <v>3130.4</v>
      </c>
      <c r="K141" s="15">
        <f t="shared" si="3"/>
        <v>3565.06</v>
      </c>
      <c r="L141" s="26">
        <v>53.6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45022</v>
      </c>
      <c r="B142" s="14">
        <v>13</v>
      </c>
      <c r="C142" s="25">
        <v>2109.7</v>
      </c>
      <c r="D142" s="25">
        <v>72.49</v>
      </c>
      <c r="E142" s="25">
        <v>0</v>
      </c>
      <c r="F142" s="25">
        <v>2136.35</v>
      </c>
      <c r="G142" s="25">
        <v>282</v>
      </c>
      <c r="H142" s="15">
        <f t="shared" si="4"/>
        <v>2497.5099999999998</v>
      </c>
      <c r="I142" s="15">
        <f t="shared" si="4"/>
        <v>2802.75</v>
      </c>
      <c r="J142" s="15">
        <f t="shared" si="4"/>
        <v>3130.45</v>
      </c>
      <c r="K142" s="15">
        <f t="shared" si="3"/>
        <v>3565.11</v>
      </c>
      <c r="L142" s="26">
        <v>72.49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45022</v>
      </c>
      <c r="B143" s="14">
        <v>14</v>
      </c>
      <c r="C143" s="25">
        <v>2119.88</v>
      </c>
      <c r="D143" s="25">
        <v>0</v>
      </c>
      <c r="E143" s="25">
        <v>4.84</v>
      </c>
      <c r="F143" s="25">
        <v>2146.53</v>
      </c>
      <c r="G143" s="25">
        <v>282</v>
      </c>
      <c r="H143" s="15">
        <f t="shared" si="4"/>
        <v>2507.69</v>
      </c>
      <c r="I143" s="15">
        <f t="shared" si="4"/>
        <v>2812.9300000000003</v>
      </c>
      <c r="J143" s="15">
        <f t="shared" si="4"/>
        <v>3140.63</v>
      </c>
      <c r="K143" s="15">
        <f t="shared" si="3"/>
        <v>3575.2900000000004</v>
      </c>
      <c r="L143" s="26">
        <v>0</v>
      </c>
      <c r="M143" s="33">
        <v>4.84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45022</v>
      </c>
      <c r="B144" s="14">
        <v>15</v>
      </c>
      <c r="C144" s="25">
        <v>2108.04</v>
      </c>
      <c r="D144" s="25">
        <v>26.22</v>
      </c>
      <c r="E144" s="25">
        <v>0</v>
      </c>
      <c r="F144" s="25">
        <v>2134.69</v>
      </c>
      <c r="G144" s="25">
        <v>282</v>
      </c>
      <c r="H144" s="15">
        <f t="shared" si="4"/>
        <v>2495.85</v>
      </c>
      <c r="I144" s="15">
        <f t="shared" si="4"/>
        <v>2801.09</v>
      </c>
      <c r="J144" s="15">
        <f t="shared" si="4"/>
        <v>3128.79</v>
      </c>
      <c r="K144" s="15">
        <f t="shared" si="3"/>
        <v>3563.4500000000003</v>
      </c>
      <c r="L144" s="26">
        <v>26.22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45022</v>
      </c>
      <c r="B145" s="14">
        <v>16</v>
      </c>
      <c r="C145" s="25">
        <v>2101.74</v>
      </c>
      <c r="D145" s="25">
        <v>411.89</v>
      </c>
      <c r="E145" s="25">
        <v>0</v>
      </c>
      <c r="F145" s="25">
        <v>2128.39</v>
      </c>
      <c r="G145" s="25">
        <v>282</v>
      </c>
      <c r="H145" s="15">
        <f t="shared" si="4"/>
        <v>2489.5499999999997</v>
      </c>
      <c r="I145" s="15">
        <f t="shared" si="4"/>
        <v>2794.79</v>
      </c>
      <c r="J145" s="15">
        <f t="shared" si="4"/>
        <v>3122.49</v>
      </c>
      <c r="K145" s="15">
        <f t="shared" si="3"/>
        <v>3557.15</v>
      </c>
      <c r="L145" s="26">
        <v>411.89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45022</v>
      </c>
      <c r="B146" s="14">
        <v>17</v>
      </c>
      <c r="C146" s="25">
        <v>2054.78</v>
      </c>
      <c r="D146" s="25">
        <v>39.23</v>
      </c>
      <c r="E146" s="25">
        <v>0</v>
      </c>
      <c r="F146" s="25">
        <v>2081.43</v>
      </c>
      <c r="G146" s="25">
        <v>282</v>
      </c>
      <c r="H146" s="15">
        <f t="shared" si="4"/>
        <v>2442.59</v>
      </c>
      <c r="I146" s="15">
        <f t="shared" si="4"/>
        <v>2747.8300000000004</v>
      </c>
      <c r="J146" s="15">
        <f t="shared" si="4"/>
        <v>3075.53</v>
      </c>
      <c r="K146" s="15">
        <f t="shared" si="3"/>
        <v>3510.19</v>
      </c>
      <c r="L146" s="26">
        <v>39.23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45022</v>
      </c>
      <c r="B147" s="14">
        <v>18</v>
      </c>
      <c r="C147" s="25">
        <v>2076.06</v>
      </c>
      <c r="D147" s="25">
        <v>42.19</v>
      </c>
      <c r="E147" s="25">
        <v>0</v>
      </c>
      <c r="F147" s="25">
        <v>2102.71</v>
      </c>
      <c r="G147" s="25">
        <v>282</v>
      </c>
      <c r="H147" s="15">
        <f t="shared" si="4"/>
        <v>2463.87</v>
      </c>
      <c r="I147" s="15">
        <f t="shared" si="4"/>
        <v>2769.11</v>
      </c>
      <c r="J147" s="15">
        <f t="shared" si="4"/>
        <v>3096.81</v>
      </c>
      <c r="K147" s="15">
        <f t="shared" si="3"/>
        <v>3531.47</v>
      </c>
      <c r="L147" s="26">
        <v>42.19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45022</v>
      </c>
      <c r="B148" s="14">
        <v>19</v>
      </c>
      <c r="C148" s="25">
        <v>2093.17</v>
      </c>
      <c r="D148" s="25">
        <v>65.82</v>
      </c>
      <c r="E148" s="25">
        <v>0</v>
      </c>
      <c r="F148" s="25">
        <v>2119.82</v>
      </c>
      <c r="G148" s="25">
        <v>282</v>
      </c>
      <c r="H148" s="15">
        <f t="shared" si="4"/>
        <v>2480.98</v>
      </c>
      <c r="I148" s="15">
        <f t="shared" si="4"/>
        <v>2786.2200000000003</v>
      </c>
      <c r="J148" s="15">
        <f t="shared" si="4"/>
        <v>3113.92</v>
      </c>
      <c r="K148" s="15">
        <f t="shared" si="3"/>
        <v>3548.5800000000004</v>
      </c>
      <c r="L148" s="26">
        <v>65.82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45022</v>
      </c>
      <c r="B149" s="14">
        <v>20</v>
      </c>
      <c r="C149" s="25">
        <v>2080.64</v>
      </c>
      <c r="D149" s="25">
        <v>61.24</v>
      </c>
      <c r="E149" s="25">
        <v>0</v>
      </c>
      <c r="F149" s="25">
        <v>2107.29</v>
      </c>
      <c r="G149" s="25">
        <v>282</v>
      </c>
      <c r="H149" s="15">
        <f t="shared" si="4"/>
        <v>2468.45</v>
      </c>
      <c r="I149" s="15">
        <f t="shared" si="4"/>
        <v>2773.69</v>
      </c>
      <c r="J149" s="15">
        <f t="shared" si="4"/>
        <v>3101.39</v>
      </c>
      <c r="K149" s="15">
        <f t="shared" si="3"/>
        <v>3536.0499999999997</v>
      </c>
      <c r="L149" s="26">
        <v>61.24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45022</v>
      </c>
      <c r="B150" s="14">
        <v>21</v>
      </c>
      <c r="C150" s="25">
        <v>2063.4</v>
      </c>
      <c r="D150" s="25">
        <v>0</v>
      </c>
      <c r="E150" s="25">
        <v>773.9</v>
      </c>
      <c r="F150" s="25">
        <v>2090.05</v>
      </c>
      <c r="G150" s="25">
        <v>282</v>
      </c>
      <c r="H150" s="15">
        <f t="shared" si="4"/>
        <v>2451.21</v>
      </c>
      <c r="I150" s="15">
        <f t="shared" si="4"/>
        <v>2756.4500000000003</v>
      </c>
      <c r="J150" s="15">
        <f t="shared" si="4"/>
        <v>3084.15</v>
      </c>
      <c r="K150" s="15">
        <f t="shared" si="3"/>
        <v>3518.81</v>
      </c>
      <c r="L150" s="26">
        <v>0</v>
      </c>
      <c r="M150" s="33">
        <v>773.9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45022</v>
      </c>
      <c r="B151" s="14">
        <v>22</v>
      </c>
      <c r="C151" s="25">
        <v>2053.36</v>
      </c>
      <c r="D151" s="25">
        <v>0</v>
      </c>
      <c r="E151" s="25">
        <v>0.97</v>
      </c>
      <c r="F151" s="25">
        <v>2080.01</v>
      </c>
      <c r="G151" s="25">
        <v>282</v>
      </c>
      <c r="H151" s="15">
        <f t="shared" si="4"/>
        <v>2441.17</v>
      </c>
      <c r="I151" s="15">
        <f t="shared" si="4"/>
        <v>2746.4100000000003</v>
      </c>
      <c r="J151" s="15">
        <f t="shared" si="4"/>
        <v>3074.11</v>
      </c>
      <c r="K151" s="15">
        <f t="shared" si="3"/>
        <v>3508.77</v>
      </c>
      <c r="L151" s="26">
        <v>0</v>
      </c>
      <c r="M151" s="33">
        <v>0.97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45022</v>
      </c>
      <c r="B152" s="14">
        <v>23</v>
      </c>
      <c r="C152" s="25">
        <v>1351.4</v>
      </c>
      <c r="D152" s="25">
        <v>0</v>
      </c>
      <c r="E152" s="25">
        <v>264.53</v>
      </c>
      <c r="F152" s="25">
        <v>1378.05</v>
      </c>
      <c r="G152" s="25">
        <v>282</v>
      </c>
      <c r="H152" s="15">
        <f t="shared" si="4"/>
        <v>1739.21</v>
      </c>
      <c r="I152" s="15">
        <f t="shared" si="4"/>
        <v>2044.45</v>
      </c>
      <c r="J152" s="15">
        <f t="shared" si="4"/>
        <v>2372.15</v>
      </c>
      <c r="K152" s="15">
        <f t="shared" si="3"/>
        <v>2806.81</v>
      </c>
      <c r="L152" s="26">
        <v>0</v>
      </c>
      <c r="M152" s="33">
        <v>264.53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45024</v>
      </c>
      <c r="B153" s="14">
        <v>0</v>
      </c>
      <c r="C153" s="25">
        <v>1218.46</v>
      </c>
      <c r="D153" s="25">
        <v>30.26</v>
      </c>
      <c r="E153" s="25">
        <v>0</v>
      </c>
      <c r="F153" s="25">
        <v>1245.11</v>
      </c>
      <c r="G153" s="25">
        <v>282</v>
      </c>
      <c r="H153" s="15">
        <f t="shared" si="4"/>
        <v>1606.27</v>
      </c>
      <c r="I153" s="15">
        <f t="shared" si="4"/>
        <v>1911.51</v>
      </c>
      <c r="J153" s="15">
        <f t="shared" si="4"/>
        <v>2239.21</v>
      </c>
      <c r="K153" s="15">
        <f t="shared" si="3"/>
        <v>2673.8700000000003</v>
      </c>
      <c r="L153" s="26">
        <v>30.26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45024</v>
      </c>
      <c r="B154" s="14">
        <v>1</v>
      </c>
      <c r="C154" s="25">
        <v>1011.7</v>
      </c>
      <c r="D154" s="25">
        <v>0</v>
      </c>
      <c r="E154" s="25">
        <v>28.98</v>
      </c>
      <c r="F154" s="25">
        <v>1038.35</v>
      </c>
      <c r="G154" s="25">
        <v>282</v>
      </c>
      <c r="H154" s="15">
        <f t="shared" si="4"/>
        <v>1399.51</v>
      </c>
      <c r="I154" s="15">
        <f t="shared" si="4"/>
        <v>1704.75</v>
      </c>
      <c r="J154" s="15">
        <f t="shared" si="4"/>
        <v>2032.45</v>
      </c>
      <c r="K154" s="15">
        <f t="shared" si="3"/>
        <v>2467.11</v>
      </c>
      <c r="L154" s="26">
        <v>0</v>
      </c>
      <c r="M154" s="33">
        <v>28.98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45024</v>
      </c>
      <c r="B155" s="14">
        <v>2</v>
      </c>
      <c r="C155" s="25">
        <v>927.82</v>
      </c>
      <c r="D155" s="25">
        <v>55.88</v>
      </c>
      <c r="E155" s="25">
        <v>0</v>
      </c>
      <c r="F155" s="25">
        <v>954.47</v>
      </c>
      <c r="G155" s="25">
        <v>282</v>
      </c>
      <c r="H155" s="15">
        <f t="shared" si="4"/>
        <v>1315.63</v>
      </c>
      <c r="I155" s="15">
        <f t="shared" si="4"/>
        <v>1620.8700000000001</v>
      </c>
      <c r="J155" s="15">
        <f t="shared" si="4"/>
        <v>1948.57</v>
      </c>
      <c r="K155" s="15">
        <f t="shared" si="3"/>
        <v>2383.23</v>
      </c>
      <c r="L155" s="26">
        <v>55.88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45024</v>
      </c>
      <c r="B156" s="14">
        <v>3</v>
      </c>
      <c r="C156" s="25">
        <v>1009.75</v>
      </c>
      <c r="D156" s="25">
        <v>57.61</v>
      </c>
      <c r="E156" s="25">
        <v>0</v>
      </c>
      <c r="F156" s="25">
        <v>1036.4</v>
      </c>
      <c r="G156" s="25">
        <v>282</v>
      </c>
      <c r="H156" s="15">
        <f t="shared" si="4"/>
        <v>1397.56</v>
      </c>
      <c r="I156" s="15">
        <f t="shared" si="4"/>
        <v>1702.8</v>
      </c>
      <c r="J156" s="15">
        <f t="shared" si="4"/>
        <v>2030.4999999999998</v>
      </c>
      <c r="K156" s="15">
        <f t="shared" si="3"/>
        <v>2465.1600000000003</v>
      </c>
      <c r="L156" s="26">
        <v>57.61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45024</v>
      </c>
      <c r="B157" s="14">
        <v>4</v>
      </c>
      <c r="C157" s="25">
        <v>1096.31</v>
      </c>
      <c r="D157" s="25">
        <v>172.37</v>
      </c>
      <c r="E157" s="25">
        <v>0</v>
      </c>
      <c r="F157" s="25">
        <v>1122.96</v>
      </c>
      <c r="G157" s="25">
        <v>282</v>
      </c>
      <c r="H157" s="15">
        <f t="shared" si="4"/>
        <v>1484.12</v>
      </c>
      <c r="I157" s="15">
        <f t="shared" si="4"/>
        <v>1789.36</v>
      </c>
      <c r="J157" s="15">
        <f t="shared" si="4"/>
        <v>2117.06</v>
      </c>
      <c r="K157" s="15">
        <f t="shared" si="3"/>
        <v>2551.72</v>
      </c>
      <c r="L157" s="26">
        <v>172.37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45024</v>
      </c>
      <c r="B158" s="14">
        <v>5</v>
      </c>
      <c r="C158" s="25">
        <v>1304.96</v>
      </c>
      <c r="D158" s="25">
        <v>261.74</v>
      </c>
      <c r="E158" s="25">
        <v>0</v>
      </c>
      <c r="F158" s="25">
        <v>1331.61</v>
      </c>
      <c r="G158" s="25">
        <v>282</v>
      </c>
      <c r="H158" s="15">
        <f t="shared" si="4"/>
        <v>1692.77</v>
      </c>
      <c r="I158" s="15">
        <f t="shared" si="4"/>
        <v>1998.01</v>
      </c>
      <c r="J158" s="15">
        <f t="shared" si="4"/>
        <v>2325.71</v>
      </c>
      <c r="K158" s="15">
        <f t="shared" si="3"/>
        <v>2760.3700000000003</v>
      </c>
      <c r="L158" s="26">
        <v>261.74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45024</v>
      </c>
      <c r="B159" s="14">
        <v>6</v>
      </c>
      <c r="C159" s="25">
        <v>1607.88</v>
      </c>
      <c r="D159" s="25">
        <v>428.7</v>
      </c>
      <c r="E159" s="25">
        <v>0</v>
      </c>
      <c r="F159" s="25">
        <v>1634.53</v>
      </c>
      <c r="G159" s="25">
        <v>282</v>
      </c>
      <c r="H159" s="15">
        <f t="shared" si="4"/>
        <v>1995.69</v>
      </c>
      <c r="I159" s="15">
        <f t="shared" si="4"/>
        <v>2300.9300000000003</v>
      </c>
      <c r="J159" s="15">
        <f t="shared" si="4"/>
        <v>2628.63</v>
      </c>
      <c r="K159" s="15">
        <f t="shared" si="3"/>
        <v>3063.2900000000004</v>
      </c>
      <c r="L159" s="26">
        <v>428.7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45024</v>
      </c>
      <c r="B160" s="14">
        <v>7</v>
      </c>
      <c r="C160" s="25">
        <v>2052.11</v>
      </c>
      <c r="D160" s="25">
        <v>83.16</v>
      </c>
      <c r="E160" s="25">
        <v>0</v>
      </c>
      <c r="F160" s="25">
        <v>2078.76</v>
      </c>
      <c r="G160" s="25">
        <v>282</v>
      </c>
      <c r="H160" s="15">
        <f t="shared" si="4"/>
        <v>2439.92</v>
      </c>
      <c r="I160" s="15">
        <f t="shared" si="4"/>
        <v>2745.1600000000003</v>
      </c>
      <c r="J160" s="15">
        <f t="shared" si="4"/>
        <v>3072.86</v>
      </c>
      <c r="K160" s="15">
        <f t="shared" si="3"/>
        <v>3507.52</v>
      </c>
      <c r="L160" s="26">
        <v>83.16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45024</v>
      </c>
      <c r="B161" s="14">
        <v>8</v>
      </c>
      <c r="C161" s="25">
        <v>2104.19</v>
      </c>
      <c r="D161" s="25">
        <v>91.34</v>
      </c>
      <c r="E161" s="25">
        <v>0</v>
      </c>
      <c r="F161" s="25">
        <v>2130.84</v>
      </c>
      <c r="G161" s="25">
        <v>282</v>
      </c>
      <c r="H161" s="15">
        <f t="shared" si="4"/>
        <v>2492</v>
      </c>
      <c r="I161" s="15">
        <f t="shared" si="4"/>
        <v>2797.2400000000002</v>
      </c>
      <c r="J161" s="15">
        <f t="shared" si="4"/>
        <v>3124.94</v>
      </c>
      <c r="K161" s="15">
        <f t="shared" si="3"/>
        <v>3559.6</v>
      </c>
      <c r="L161" s="26">
        <v>91.34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45024</v>
      </c>
      <c r="B162" s="14">
        <v>9</v>
      </c>
      <c r="C162" s="25">
        <v>2104.78</v>
      </c>
      <c r="D162" s="25">
        <v>107.69</v>
      </c>
      <c r="E162" s="25">
        <v>0</v>
      </c>
      <c r="F162" s="25">
        <v>2131.43</v>
      </c>
      <c r="G162" s="25">
        <v>282</v>
      </c>
      <c r="H162" s="15">
        <f t="shared" si="4"/>
        <v>2492.59</v>
      </c>
      <c r="I162" s="15">
        <f t="shared" si="4"/>
        <v>2797.8300000000004</v>
      </c>
      <c r="J162" s="15">
        <f t="shared" si="4"/>
        <v>3125.53</v>
      </c>
      <c r="K162" s="15">
        <f t="shared" si="3"/>
        <v>3560.19</v>
      </c>
      <c r="L162" s="26">
        <v>107.69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45024</v>
      </c>
      <c r="B163" s="14">
        <v>10</v>
      </c>
      <c r="C163" s="25">
        <v>2121.87</v>
      </c>
      <c r="D163" s="25">
        <v>87.81</v>
      </c>
      <c r="E163" s="25">
        <v>0</v>
      </c>
      <c r="F163" s="25">
        <v>2148.52</v>
      </c>
      <c r="G163" s="25">
        <v>282</v>
      </c>
      <c r="H163" s="15">
        <f t="shared" si="4"/>
        <v>2509.68</v>
      </c>
      <c r="I163" s="15">
        <f t="shared" si="4"/>
        <v>2814.92</v>
      </c>
      <c r="J163" s="15">
        <f t="shared" si="4"/>
        <v>3142.62</v>
      </c>
      <c r="K163" s="15">
        <f t="shared" si="3"/>
        <v>3577.28</v>
      </c>
      <c r="L163" s="26">
        <v>87.81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45024</v>
      </c>
      <c r="B164" s="14">
        <v>11</v>
      </c>
      <c r="C164" s="25">
        <v>2121.6</v>
      </c>
      <c r="D164" s="25">
        <v>92.57</v>
      </c>
      <c r="E164" s="25">
        <v>0</v>
      </c>
      <c r="F164" s="25">
        <v>2148.25</v>
      </c>
      <c r="G164" s="25">
        <v>282</v>
      </c>
      <c r="H164" s="15">
        <f t="shared" si="4"/>
        <v>2509.41</v>
      </c>
      <c r="I164" s="15">
        <f t="shared" si="4"/>
        <v>2814.65</v>
      </c>
      <c r="J164" s="15">
        <f t="shared" si="4"/>
        <v>3142.35</v>
      </c>
      <c r="K164" s="15">
        <f t="shared" si="3"/>
        <v>3577.0099999999998</v>
      </c>
      <c r="L164" s="26">
        <v>92.57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45024</v>
      </c>
      <c r="B165" s="14">
        <v>12</v>
      </c>
      <c r="C165" s="25">
        <v>2109.22</v>
      </c>
      <c r="D165" s="25">
        <v>108.94</v>
      </c>
      <c r="E165" s="25">
        <v>0</v>
      </c>
      <c r="F165" s="25">
        <v>2135.87</v>
      </c>
      <c r="G165" s="25">
        <v>282</v>
      </c>
      <c r="H165" s="15">
        <f t="shared" si="4"/>
        <v>2497.0299999999997</v>
      </c>
      <c r="I165" s="15">
        <f t="shared" si="4"/>
        <v>2802.27</v>
      </c>
      <c r="J165" s="15">
        <f t="shared" si="4"/>
        <v>3129.97</v>
      </c>
      <c r="K165" s="15">
        <f t="shared" si="3"/>
        <v>3564.6299999999997</v>
      </c>
      <c r="L165" s="26">
        <v>108.94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45024</v>
      </c>
      <c r="B166" s="14">
        <v>13</v>
      </c>
      <c r="C166" s="25">
        <v>2123.38</v>
      </c>
      <c r="D166" s="25">
        <v>110.94</v>
      </c>
      <c r="E166" s="25">
        <v>0</v>
      </c>
      <c r="F166" s="25">
        <v>2150.03</v>
      </c>
      <c r="G166" s="25">
        <v>282</v>
      </c>
      <c r="H166" s="15">
        <f t="shared" si="4"/>
        <v>2511.19</v>
      </c>
      <c r="I166" s="15">
        <f t="shared" si="4"/>
        <v>2816.4300000000003</v>
      </c>
      <c r="J166" s="15">
        <f t="shared" si="4"/>
        <v>3144.13</v>
      </c>
      <c r="K166" s="15">
        <f t="shared" si="3"/>
        <v>3578.7900000000004</v>
      </c>
      <c r="L166" s="26">
        <v>110.94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45024</v>
      </c>
      <c r="B167" s="14">
        <v>14</v>
      </c>
      <c r="C167" s="25">
        <v>2122.54</v>
      </c>
      <c r="D167" s="25">
        <v>138.58</v>
      </c>
      <c r="E167" s="25">
        <v>0</v>
      </c>
      <c r="F167" s="25">
        <v>2149.19</v>
      </c>
      <c r="G167" s="25">
        <v>282</v>
      </c>
      <c r="H167" s="15">
        <f t="shared" si="4"/>
        <v>2510.35</v>
      </c>
      <c r="I167" s="15">
        <f t="shared" si="4"/>
        <v>2815.59</v>
      </c>
      <c r="J167" s="15">
        <f t="shared" si="4"/>
        <v>3143.29</v>
      </c>
      <c r="K167" s="15">
        <f t="shared" si="3"/>
        <v>3577.9500000000003</v>
      </c>
      <c r="L167" s="26">
        <v>138.58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45024</v>
      </c>
      <c r="B168" s="14">
        <v>15</v>
      </c>
      <c r="C168" s="25">
        <v>2116.87</v>
      </c>
      <c r="D168" s="25">
        <v>112.94</v>
      </c>
      <c r="E168" s="25">
        <v>0</v>
      </c>
      <c r="F168" s="25">
        <v>2143.52</v>
      </c>
      <c r="G168" s="25">
        <v>282</v>
      </c>
      <c r="H168" s="15">
        <f t="shared" si="4"/>
        <v>2504.68</v>
      </c>
      <c r="I168" s="15">
        <f t="shared" si="4"/>
        <v>2809.92</v>
      </c>
      <c r="J168" s="15">
        <f t="shared" si="4"/>
        <v>3137.62</v>
      </c>
      <c r="K168" s="15">
        <f t="shared" si="3"/>
        <v>3572.28</v>
      </c>
      <c r="L168" s="26">
        <v>112.94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45024</v>
      </c>
      <c r="B169" s="14">
        <v>16</v>
      </c>
      <c r="C169" s="25">
        <v>2105.17</v>
      </c>
      <c r="D169" s="25">
        <v>52.57</v>
      </c>
      <c r="E169" s="25">
        <v>0</v>
      </c>
      <c r="F169" s="25">
        <v>2131.82</v>
      </c>
      <c r="G169" s="25">
        <v>282</v>
      </c>
      <c r="H169" s="15">
        <f t="shared" si="4"/>
        <v>2492.98</v>
      </c>
      <c r="I169" s="15">
        <f t="shared" si="4"/>
        <v>2798.2200000000003</v>
      </c>
      <c r="J169" s="15">
        <f t="shared" si="4"/>
        <v>3125.92</v>
      </c>
      <c r="K169" s="15">
        <f t="shared" si="3"/>
        <v>3560.5800000000004</v>
      </c>
      <c r="L169" s="26">
        <v>52.57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45024</v>
      </c>
      <c r="B170" s="14">
        <v>17</v>
      </c>
      <c r="C170" s="25">
        <v>2099.85</v>
      </c>
      <c r="D170" s="25">
        <v>223.75</v>
      </c>
      <c r="E170" s="25">
        <v>0</v>
      </c>
      <c r="F170" s="25">
        <v>2126.5</v>
      </c>
      <c r="G170" s="25">
        <v>282</v>
      </c>
      <c r="H170" s="15">
        <f t="shared" si="4"/>
        <v>2487.66</v>
      </c>
      <c r="I170" s="15">
        <f t="shared" si="4"/>
        <v>2792.9</v>
      </c>
      <c r="J170" s="15">
        <f t="shared" si="4"/>
        <v>3120.6</v>
      </c>
      <c r="K170" s="15">
        <f t="shared" si="3"/>
        <v>3555.2599999999998</v>
      </c>
      <c r="L170" s="26">
        <v>223.75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45024</v>
      </c>
      <c r="B171" s="14">
        <v>18</v>
      </c>
      <c r="C171" s="25">
        <v>2116.01</v>
      </c>
      <c r="D171" s="25">
        <v>535.64</v>
      </c>
      <c r="E171" s="25">
        <v>0</v>
      </c>
      <c r="F171" s="25">
        <v>2142.66</v>
      </c>
      <c r="G171" s="25">
        <v>282</v>
      </c>
      <c r="H171" s="15">
        <f t="shared" si="4"/>
        <v>2503.82</v>
      </c>
      <c r="I171" s="15">
        <f t="shared" si="4"/>
        <v>2809.0600000000004</v>
      </c>
      <c r="J171" s="15">
        <f t="shared" si="4"/>
        <v>3136.76</v>
      </c>
      <c r="K171" s="15">
        <f t="shared" si="3"/>
        <v>3571.4200000000005</v>
      </c>
      <c r="L171" s="26">
        <v>535.64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45024</v>
      </c>
      <c r="B172" s="14">
        <v>19</v>
      </c>
      <c r="C172" s="25">
        <v>2104.14</v>
      </c>
      <c r="D172" s="25">
        <v>551.51</v>
      </c>
      <c r="E172" s="25">
        <v>0</v>
      </c>
      <c r="F172" s="25">
        <v>2130.79</v>
      </c>
      <c r="G172" s="25">
        <v>282</v>
      </c>
      <c r="H172" s="15">
        <f t="shared" si="4"/>
        <v>2491.95</v>
      </c>
      <c r="I172" s="15">
        <f t="shared" si="4"/>
        <v>2797.19</v>
      </c>
      <c r="J172" s="15">
        <f t="shared" si="4"/>
        <v>3124.89</v>
      </c>
      <c r="K172" s="15">
        <f t="shared" si="3"/>
        <v>3559.5499999999997</v>
      </c>
      <c r="L172" s="26">
        <v>551.51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45024</v>
      </c>
      <c r="B173" s="14">
        <v>20</v>
      </c>
      <c r="C173" s="25">
        <v>2106.01</v>
      </c>
      <c r="D173" s="25">
        <v>100.07</v>
      </c>
      <c r="E173" s="25">
        <v>0</v>
      </c>
      <c r="F173" s="25">
        <v>2132.66</v>
      </c>
      <c r="G173" s="25">
        <v>282</v>
      </c>
      <c r="H173" s="15">
        <f t="shared" si="4"/>
        <v>2493.82</v>
      </c>
      <c r="I173" s="15">
        <f t="shared" si="4"/>
        <v>2799.0600000000004</v>
      </c>
      <c r="J173" s="15">
        <f t="shared" si="4"/>
        <v>3126.76</v>
      </c>
      <c r="K173" s="15">
        <f t="shared" si="3"/>
        <v>3561.4200000000005</v>
      </c>
      <c r="L173" s="26">
        <v>100.07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45024</v>
      </c>
      <c r="B174" s="14">
        <v>21</v>
      </c>
      <c r="C174" s="25">
        <v>2100.28</v>
      </c>
      <c r="D174" s="25">
        <v>80.68</v>
      </c>
      <c r="E174" s="25">
        <v>0</v>
      </c>
      <c r="F174" s="25">
        <v>2126.93</v>
      </c>
      <c r="G174" s="25">
        <v>282</v>
      </c>
      <c r="H174" s="15">
        <f t="shared" si="4"/>
        <v>2488.09</v>
      </c>
      <c r="I174" s="15">
        <f t="shared" si="4"/>
        <v>2793.3300000000004</v>
      </c>
      <c r="J174" s="15">
        <f t="shared" si="4"/>
        <v>3121.03</v>
      </c>
      <c r="K174" s="15">
        <f t="shared" si="3"/>
        <v>3555.69</v>
      </c>
      <c r="L174" s="26">
        <v>80.68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45024</v>
      </c>
      <c r="B175" s="14">
        <v>22</v>
      </c>
      <c r="C175" s="25">
        <v>2079.41</v>
      </c>
      <c r="D175" s="25">
        <v>51.1</v>
      </c>
      <c r="E175" s="25">
        <v>0</v>
      </c>
      <c r="F175" s="25">
        <v>2106.06</v>
      </c>
      <c r="G175" s="25">
        <v>282</v>
      </c>
      <c r="H175" s="15">
        <f t="shared" si="4"/>
        <v>2467.22</v>
      </c>
      <c r="I175" s="15">
        <f t="shared" si="4"/>
        <v>2772.46</v>
      </c>
      <c r="J175" s="15">
        <f t="shared" si="4"/>
        <v>3100.16</v>
      </c>
      <c r="K175" s="15">
        <f t="shared" si="3"/>
        <v>3534.82</v>
      </c>
      <c r="L175" s="26">
        <v>51.1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45024</v>
      </c>
      <c r="B176" s="14">
        <v>23</v>
      </c>
      <c r="C176" s="25">
        <v>1952.24</v>
      </c>
      <c r="D176" s="25">
        <v>87.24</v>
      </c>
      <c r="E176" s="25">
        <v>0</v>
      </c>
      <c r="F176" s="25">
        <v>1978.89</v>
      </c>
      <c r="G176" s="25">
        <v>282</v>
      </c>
      <c r="H176" s="15">
        <f t="shared" si="4"/>
        <v>2340.0499999999997</v>
      </c>
      <c r="I176" s="15">
        <f t="shared" si="4"/>
        <v>2645.29</v>
      </c>
      <c r="J176" s="15">
        <f t="shared" si="4"/>
        <v>2972.99</v>
      </c>
      <c r="K176" s="15">
        <f t="shared" si="3"/>
        <v>3407.65</v>
      </c>
      <c r="L176" s="26">
        <v>87.24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45024</v>
      </c>
      <c r="B177" s="14">
        <v>0</v>
      </c>
      <c r="C177" s="25">
        <v>1306.52</v>
      </c>
      <c r="D177" s="25">
        <v>72.78</v>
      </c>
      <c r="E177" s="25">
        <v>0</v>
      </c>
      <c r="F177" s="25">
        <v>1333.17</v>
      </c>
      <c r="G177" s="25">
        <v>282</v>
      </c>
      <c r="H177" s="15">
        <f t="shared" si="4"/>
        <v>1694.33</v>
      </c>
      <c r="I177" s="15">
        <f t="shared" si="4"/>
        <v>1999.57</v>
      </c>
      <c r="J177" s="15">
        <f t="shared" si="4"/>
        <v>2327.27</v>
      </c>
      <c r="K177" s="15">
        <f t="shared" si="3"/>
        <v>2761.93</v>
      </c>
      <c r="L177" s="26">
        <v>72.78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45024</v>
      </c>
      <c r="B178" s="14">
        <v>1</v>
      </c>
      <c r="C178" s="25">
        <v>1275.93</v>
      </c>
      <c r="D178" s="25">
        <v>395.57</v>
      </c>
      <c r="E178" s="25">
        <v>0</v>
      </c>
      <c r="F178" s="25">
        <v>1302.58</v>
      </c>
      <c r="G178" s="25">
        <v>282</v>
      </c>
      <c r="H178" s="15">
        <f t="shared" si="4"/>
        <v>1663.74</v>
      </c>
      <c r="I178" s="15">
        <f t="shared" si="4"/>
        <v>1968.98</v>
      </c>
      <c r="J178" s="15">
        <f t="shared" si="4"/>
        <v>2296.6800000000003</v>
      </c>
      <c r="K178" s="15">
        <f t="shared" si="3"/>
        <v>2731.34</v>
      </c>
      <c r="L178" s="26">
        <v>395.57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45024</v>
      </c>
      <c r="B179" s="14">
        <v>2</v>
      </c>
      <c r="C179" s="25">
        <v>1236.13</v>
      </c>
      <c r="D179" s="25">
        <v>0</v>
      </c>
      <c r="E179" s="25">
        <v>116.42</v>
      </c>
      <c r="F179" s="25">
        <v>1262.78</v>
      </c>
      <c r="G179" s="25">
        <v>282</v>
      </c>
      <c r="H179" s="15">
        <f t="shared" si="4"/>
        <v>1623.94</v>
      </c>
      <c r="I179" s="15">
        <f t="shared" si="4"/>
        <v>1929.18</v>
      </c>
      <c r="J179" s="15">
        <f t="shared" si="4"/>
        <v>2256.88</v>
      </c>
      <c r="K179" s="15">
        <f t="shared" si="3"/>
        <v>2691.5400000000004</v>
      </c>
      <c r="L179" s="26">
        <v>0</v>
      </c>
      <c r="M179" s="33">
        <v>116.42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45024</v>
      </c>
      <c r="B180" s="14">
        <v>3</v>
      </c>
      <c r="C180" s="25">
        <v>1244.52</v>
      </c>
      <c r="D180" s="25">
        <v>45.7</v>
      </c>
      <c r="E180" s="25">
        <v>0</v>
      </c>
      <c r="F180" s="25">
        <v>1271.17</v>
      </c>
      <c r="G180" s="25">
        <v>282</v>
      </c>
      <c r="H180" s="15">
        <f t="shared" si="4"/>
        <v>1632.33</v>
      </c>
      <c r="I180" s="15">
        <f t="shared" si="4"/>
        <v>1937.57</v>
      </c>
      <c r="J180" s="15">
        <f t="shared" si="4"/>
        <v>2265.27</v>
      </c>
      <c r="K180" s="15">
        <f t="shared" si="3"/>
        <v>2699.93</v>
      </c>
      <c r="L180" s="26">
        <v>45.7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45024</v>
      </c>
      <c r="B181" s="14">
        <v>4</v>
      </c>
      <c r="C181" s="25">
        <v>1265.36</v>
      </c>
      <c r="D181" s="25">
        <v>146.28</v>
      </c>
      <c r="E181" s="25">
        <v>0</v>
      </c>
      <c r="F181" s="25">
        <v>1292.01</v>
      </c>
      <c r="G181" s="25">
        <v>282</v>
      </c>
      <c r="H181" s="15">
        <f t="shared" si="4"/>
        <v>1653.1699999999998</v>
      </c>
      <c r="I181" s="15">
        <f t="shared" si="4"/>
        <v>1958.4099999999999</v>
      </c>
      <c r="J181" s="15">
        <f t="shared" si="4"/>
        <v>2286.11</v>
      </c>
      <c r="K181" s="15">
        <f t="shared" si="3"/>
        <v>2720.77</v>
      </c>
      <c r="L181" s="26">
        <v>146.28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45024</v>
      </c>
      <c r="B182" s="14">
        <v>5</v>
      </c>
      <c r="C182" s="25">
        <v>1362.07</v>
      </c>
      <c r="D182" s="25">
        <v>469.05</v>
      </c>
      <c r="E182" s="25">
        <v>0</v>
      </c>
      <c r="F182" s="25">
        <v>1388.72</v>
      </c>
      <c r="G182" s="25">
        <v>282</v>
      </c>
      <c r="H182" s="15">
        <f t="shared" si="4"/>
        <v>1749.8799999999999</v>
      </c>
      <c r="I182" s="15">
        <f t="shared" si="4"/>
        <v>2055.1200000000003</v>
      </c>
      <c r="J182" s="15">
        <f t="shared" si="4"/>
        <v>2382.82</v>
      </c>
      <c r="K182" s="15">
        <f t="shared" si="3"/>
        <v>2817.48</v>
      </c>
      <c r="L182" s="26">
        <v>469.05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45024</v>
      </c>
      <c r="B183" s="14">
        <v>6</v>
      </c>
      <c r="C183" s="25">
        <v>2010.45</v>
      </c>
      <c r="D183" s="25">
        <v>96.04</v>
      </c>
      <c r="E183" s="25">
        <v>0</v>
      </c>
      <c r="F183" s="25">
        <v>2037.1</v>
      </c>
      <c r="G183" s="25">
        <v>282</v>
      </c>
      <c r="H183" s="15">
        <f t="shared" si="4"/>
        <v>2398.2599999999998</v>
      </c>
      <c r="I183" s="15">
        <f t="shared" si="4"/>
        <v>2703.5</v>
      </c>
      <c r="J183" s="15">
        <f t="shared" si="4"/>
        <v>3031.2</v>
      </c>
      <c r="K183" s="15">
        <f t="shared" si="3"/>
        <v>3465.86</v>
      </c>
      <c r="L183" s="26">
        <v>96.04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45024</v>
      </c>
      <c r="B184" s="14">
        <v>7</v>
      </c>
      <c r="C184" s="25">
        <v>2089.16</v>
      </c>
      <c r="D184" s="25">
        <v>119.18</v>
      </c>
      <c r="E184" s="25">
        <v>0</v>
      </c>
      <c r="F184" s="25">
        <v>2115.81</v>
      </c>
      <c r="G184" s="25">
        <v>282</v>
      </c>
      <c r="H184" s="15">
        <f t="shared" si="4"/>
        <v>2476.97</v>
      </c>
      <c r="I184" s="15">
        <f t="shared" si="4"/>
        <v>2782.21</v>
      </c>
      <c r="J184" s="15">
        <f t="shared" si="4"/>
        <v>3109.91</v>
      </c>
      <c r="K184" s="15">
        <f t="shared" si="3"/>
        <v>3544.57</v>
      </c>
      <c r="L184" s="26">
        <v>119.18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45024</v>
      </c>
      <c r="B185" s="14">
        <v>8</v>
      </c>
      <c r="C185" s="25">
        <v>2114.1</v>
      </c>
      <c r="D185" s="25">
        <v>112.67</v>
      </c>
      <c r="E185" s="25">
        <v>0</v>
      </c>
      <c r="F185" s="25">
        <v>2140.75</v>
      </c>
      <c r="G185" s="25">
        <v>282</v>
      </c>
      <c r="H185" s="15">
        <f t="shared" si="4"/>
        <v>2501.91</v>
      </c>
      <c r="I185" s="15">
        <f t="shared" si="4"/>
        <v>2807.15</v>
      </c>
      <c r="J185" s="15">
        <f t="shared" si="4"/>
        <v>3134.85</v>
      </c>
      <c r="K185" s="15">
        <f t="shared" si="3"/>
        <v>3569.5099999999998</v>
      </c>
      <c r="L185" s="26">
        <v>112.67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45024</v>
      </c>
      <c r="B186" s="14">
        <v>9</v>
      </c>
      <c r="C186" s="25">
        <v>2153.14</v>
      </c>
      <c r="D186" s="25">
        <v>11.89</v>
      </c>
      <c r="E186" s="25">
        <v>0</v>
      </c>
      <c r="F186" s="25">
        <v>2179.79</v>
      </c>
      <c r="G186" s="25">
        <v>282</v>
      </c>
      <c r="H186" s="15">
        <f t="shared" si="4"/>
        <v>2540.95</v>
      </c>
      <c r="I186" s="15">
        <f t="shared" si="4"/>
        <v>2846.19</v>
      </c>
      <c r="J186" s="15">
        <f t="shared" si="4"/>
        <v>3173.89</v>
      </c>
      <c r="K186" s="15">
        <f t="shared" si="3"/>
        <v>3608.5499999999997</v>
      </c>
      <c r="L186" s="26">
        <v>11.89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45024</v>
      </c>
      <c r="B187" s="14">
        <v>10</v>
      </c>
      <c r="C187" s="25">
        <v>2160.8</v>
      </c>
      <c r="D187" s="25">
        <v>72.03</v>
      </c>
      <c r="E187" s="25">
        <v>0</v>
      </c>
      <c r="F187" s="25">
        <v>2187.45</v>
      </c>
      <c r="G187" s="25">
        <v>282</v>
      </c>
      <c r="H187" s="15">
        <f t="shared" si="4"/>
        <v>2548.61</v>
      </c>
      <c r="I187" s="15">
        <f t="shared" si="4"/>
        <v>2853.8500000000004</v>
      </c>
      <c r="J187" s="15">
        <f t="shared" si="4"/>
        <v>3181.55</v>
      </c>
      <c r="K187" s="15">
        <f t="shared" si="3"/>
        <v>3616.2100000000005</v>
      </c>
      <c r="L187" s="26">
        <v>72.03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45024</v>
      </c>
      <c r="B188" s="14">
        <v>11</v>
      </c>
      <c r="C188" s="25">
        <v>2184.13</v>
      </c>
      <c r="D188" s="25">
        <v>58.85</v>
      </c>
      <c r="E188" s="25">
        <v>0</v>
      </c>
      <c r="F188" s="25">
        <v>2210.78</v>
      </c>
      <c r="G188" s="25">
        <v>282</v>
      </c>
      <c r="H188" s="15">
        <f t="shared" si="4"/>
        <v>2571.94</v>
      </c>
      <c r="I188" s="15">
        <f t="shared" si="4"/>
        <v>2877.1800000000003</v>
      </c>
      <c r="J188" s="15">
        <f t="shared" si="4"/>
        <v>3204.88</v>
      </c>
      <c r="K188" s="15">
        <f t="shared" si="3"/>
        <v>3639.5400000000004</v>
      </c>
      <c r="L188" s="26">
        <v>58.85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45024</v>
      </c>
      <c r="B189" s="14">
        <v>12</v>
      </c>
      <c r="C189" s="25">
        <v>2177.61</v>
      </c>
      <c r="D189" s="25">
        <v>63.96</v>
      </c>
      <c r="E189" s="25">
        <v>0</v>
      </c>
      <c r="F189" s="25">
        <v>2204.26</v>
      </c>
      <c r="G189" s="25">
        <v>282</v>
      </c>
      <c r="H189" s="15">
        <f t="shared" si="4"/>
        <v>2565.42</v>
      </c>
      <c r="I189" s="15">
        <f t="shared" si="4"/>
        <v>2870.6600000000003</v>
      </c>
      <c r="J189" s="15">
        <f t="shared" si="4"/>
        <v>3198.36</v>
      </c>
      <c r="K189" s="15">
        <f t="shared" si="3"/>
        <v>3633.02</v>
      </c>
      <c r="L189" s="26">
        <v>63.96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45024</v>
      </c>
      <c r="B190" s="14">
        <v>13</v>
      </c>
      <c r="C190" s="25">
        <v>2166.04</v>
      </c>
      <c r="D190" s="25">
        <v>54.65</v>
      </c>
      <c r="E190" s="25">
        <v>0</v>
      </c>
      <c r="F190" s="25">
        <v>2192.69</v>
      </c>
      <c r="G190" s="25">
        <v>282</v>
      </c>
      <c r="H190" s="15">
        <f t="shared" si="4"/>
        <v>2553.85</v>
      </c>
      <c r="I190" s="15">
        <f t="shared" si="4"/>
        <v>2859.09</v>
      </c>
      <c r="J190" s="15">
        <f t="shared" si="4"/>
        <v>3186.79</v>
      </c>
      <c r="K190" s="15">
        <f t="shared" si="3"/>
        <v>3621.4500000000003</v>
      </c>
      <c r="L190" s="26">
        <v>54.65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45024</v>
      </c>
      <c r="B191" s="14">
        <v>14</v>
      </c>
      <c r="C191" s="25">
        <v>2160.02</v>
      </c>
      <c r="D191" s="25">
        <v>44.93</v>
      </c>
      <c r="E191" s="25">
        <v>0</v>
      </c>
      <c r="F191" s="25">
        <v>2186.67</v>
      </c>
      <c r="G191" s="25">
        <v>282</v>
      </c>
      <c r="H191" s="15">
        <f t="shared" si="4"/>
        <v>2547.83</v>
      </c>
      <c r="I191" s="15">
        <f t="shared" si="4"/>
        <v>2853.07</v>
      </c>
      <c r="J191" s="15">
        <f t="shared" si="4"/>
        <v>3180.77</v>
      </c>
      <c r="K191" s="15">
        <f t="shared" si="3"/>
        <v>3615.43</v>
      </c>
      <c r="L191" s="26">
        <v>44.93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45024</v>
      </c>
      <c r="B192" s="14">
        <v>15</v>
      </c>
      <c r="C192" s="25">
        <v>2152.15</v>
      </c>
      <c r="D192" s="25">
        <v>67.76</v>
      </c>
      <c r="E192" s="25">
        <v>0</v>
      </c>
      <c r="F192" s="25">
        <v>2178.8</v>
      </c>
      <c r="G192" s="25">
        <v>282</v>
      </c>
      <c r="H192" s="15">
        <f t="shared" si="4"/>
        <v>2539.96</v>
      </c>
      <c r="I192" s="15">
        <f t="shared" si="4"/>
        <v>2845.2000000000003</v>
      </c>
      <c r="J192" s="15">
        <f t="shared" si="4"/>
        <v>3172.9</v>
      </c>
      <c r="K192" s="15">
        <f t="shared" si="3"/>
        <v>3607.56</v>
      </c>
      <c r="L192" s="26">
        <v>67.76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45024</v>
      </c>
      <c r="B193" s="14">
        <v>16</v>
      </c>
      <c r="C193" s="25">
        <v>2147.95</v>
      </c>
      <c r="D193" s="25">
        <v>66.91</v>
      </c>
      <c r="E193" s="25">
        <v>0</v>
      </c>
      <c r="F193" s="25">
        <v>2174.6</v>
      </c>
      <c r="G193" s="25">
        <v>282</v>
      </c>
      <c r="H193" s="15">
        <f t="shared" si="4"/>
        <v>2535.7599999999998</v>
      </c>
      <c r="I193" s="15">
        <f t="shared" si="4"/>
        <v>2841</v>
      </c>
      <c r="J193" s="15">
        <f t="shared" si="4"/>
        <v>3168.7</v>
      </c>
      <c r="K193" s="15">
        <f t="shared" si="3"/>
        <v>3603.36</v>
      </c>
      <c r="L193" s="26">
        <v>66.91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45024</v>
      </c>
      <c r="B194" s="14">
        <v>17</v>
      </c>
      <c r="C194" s="25">
        <v>2070.89</v>
      </c>
      <c r="D194" s="25">
        <v>91.59</v>
      </c>
      <c r="E194" s="25">
        <v>0</v>
      </c>
      <c r="F194" s="25">
        <v>2097.54</v>
      </c>
      <c r="G194" s="25">
        <v>282</v>
      </c>
      <c r="H194" s="15">
        <f t="shared" si="4"/>
        <v>2458.7</v>
      </c>
      <c r="I194" s="15">
        <f t="shared" si="4"/>
        <v>2763.94</v>
      </c>
      <c r="J194" s="15">
        <f t="shared" si="4"/>
        <v>3091.64</v>
      </c>
      <c r="K194" s="15">
        <f t="shared" si="3"/>
        <v>3526.2999999999997</v>
      </c>
      <c r="L194" s="26">
        <v>91.59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45024</v>
      </c>
      <c r="B195" s="14">
        <v>18</v>
      </c>
      <c r="C195" s="25">
        <v>2117.59</v>
      </c>
      <c r="D195" s="25">
        <v>28.92</v>
      </c>
      <c r="E195" s="25">
        <v>0</v>
      </c>
      <c r="F195" s="25">
        <v>2144.24</v>
      </c>
      <c r="G195" s="25">
        <v>282</v>
      </c>
      <c r="H195" s="15">
        <f t="shared" si="4"/>
        <v>2505.4</v>
      </c>
      <c r="I195" s="15">
        <f t="shared" si="4"/>
        <v>2810.6400000000003</v>
      </c>
      <c r="J195" s="15">
        <f t="shared" si="4"/>
        <v>3138.34</v>
      </c>
      <c r="K195" s="15">
        <f t="shared" si="3"/>
        <v>3573.0000000000005</v>
      </c>
      <c r="L195" s="26">
        <v>28.92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45024</v>
      </c>
      <c r="B196" s="14">
        <v>19</v>
      </c>
      <c r="C196" s="25">
        <v>2145.59</v>
      </c>
      <c r="D196" s="25">
        <v>51.68</v>
      </c>
      <c r="E196" s="25">
        <v>0</v>
      </c>
      <c r="F196" s="25">
        <v>2172.24</v>
      </c>
      <c r="G196" s="25">
        <v>282</v>
      </c>
      <c r="H196" s="15">
        <f t="shared" si="4"/>
        <v>2533.4</v>
      </c>
      <c r="I196" s="15">
        <f t="shared" si="4"/>
        <v>2838.6400000000003</v>
      </c>
      <c r="J196" s="15">
        <f t="shared" si="4"/>
        <v>3166.34</v>
      </c>
      <c r="K196" s="15">
        <f t="shared" si="3"/>
        <v>3601.0000000000005</v>
      </c>
      <c r="L196" s="26">
        <v>51.68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45024</v>
      </c>
      <c r="B197" s="14">
        <v>20</v>
      </c>
      <c r="C197" s="25">
        <v>2170.06</v>
      </c>
      <c r="D197" s="25">
        <v>27.94</v>
      </c>
      <c r="E197" s="25">
        <v>0</v>
      </c>
      <c r="F197" s="25">
        <v>2196.71</v>
      </c>
      <c r="G197" s="25">
        <v>282</v>
      </c>
      <c r="H197" s="15">
        <f t="shared" si="4"/>
        <v>2557.87</v>
      </c>
      <c r="I197" s="15">
        <f t="shared" si="4"/>
        <v>2863.11</v>
      </c>
      <c r="J197" s="15">
        <f t="shared" si="4"/>
        <v>3190.81</v>
      </c>
      <c r="K197" s="15">
        <f t="shared" si="3"/>
        <v>3625.47</v>
      </c>
      <c r="L197" s="26">
        <v>27.94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45024</v>
      </c>
      <c r="B198" s="14">
        <v>21</v>
      </c>
      <c r="C198" s="25">
        <v>2161.07</v>
      </c>
      <c r="D198" s="25">
        <v>32.61</v>
      </c>
      <c r="E198" s="25">
        <v>0</v>
      </c>
      <c r="F198" s="25">
        <v>2187.72</v>
      </c>
      <c r="G198" s="25">
        <v>282</v>
      </c>
      <c r="H198" s="15">
        <f t="shared" si="4"/>
        <v>2548.88</v>
      </c>
      <c r="I198" s="15">
        <f t="shared" si="4"/>
        <v>2854.1200000000003</v>
      </c>
      <c r="J198" s="15">
        <f t="shared" si="4"/>
        <v>3181.82</v>
      </c>
      <c r="K198" s="15">
        <f t="shared" si="3"/>
        <v>3616.48</v>
      </c>
      <c r="L198" s="26">
        <v>32.61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45024</v>
      </c>
      <c r="B199" s="14">
        <v>22</v>
      </c>
      <c r="C199" s="25">
        <v>2082.91</v>
      </c>
      <c r="D199" s="25">
        <v>61.67</v>
      </c>
      <c r="E199" s="25">
        <v>0</v>
      </c>
      <c r="F199" s="25">
        <v>2109.56</v>
      </c>
      <c r="G199" s="25">
        <v>282</v>
      </c>
      <c r="H199" s="15">
        <f t="shared" si="4"/>
        <v>2470.72</v>
      </c>
      <c r="I199" s="15">
        <f t="shared" si="4"/>
        <v>2775.96</v>
      </c>
      <c r="J199" s="15">
        <f t="shared" si="4"/>
        <v>3103.66</v>
      </c>
      <c r="K199" s="15">
        <f t="shared" si="3"/>
        <v>3538.32</v>
      </c>
      <c r="L199" s="26">
        <v>61.67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45024</v>
      </c>
      <c r="B200" s="14">
        <v>23</v>
      </c>
      <c r="C200" s="25">
        <v>2059.8</v>
      </c>
      <c r="D200" s="25">
        <v>0</v>
      </c>
      <c r="E200" s="25">
        <v>201.47</v>
      </c>
      <c r="F200" s="25">
        <v>2086.45</v>
      </c>
      <c r="G200" s="25">
        <v>282</v>
      </c>
      <c r="H200" s="15">
        <f t="shared" si="4"/>
        <v>2447.61</v>
      </c>
      <c r="I200" s="15">
        <f t="shared" si="4"/>
        <v>2752.8500000000004</v>
      </c>
      <c r="J200" s="15">
        <f t="shared" si="4"/>
        <v>3080.55</v>
      </c>
      <c r="K200" s="15">
        <f t="shared" si="3"/>
        <v>3515.2100000000005</v>
      </c>
      <c r="L200" s="26">
        <v>0</v>
      </c>
      <c r="M200" s="33">
        <v>201.47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45025</v>
      </c>
      <c r="B201" s="14">
        <v>0</v>
      </c>
      <c r="C201" s="25">
        <v>1394.08</v>
      </c>
      <c r="D201" s="25">
        <v>725.83</v>
      </c>
      <c r="E201" s="25">
        <v>0</v>
      </c>
      <c r="F201" s="25">
        <v>1420.73</v>
      </c>
      <c r="G201" s="25">
        <v>282</v>
      </c>
      <c r="H201" s="15">
        <f t="shared" si="4"/>
        <v>1781.8899999999999</v>
      </c>
      <c r="I201" s="15">
        <f t="shared" si="4"/>
        <v>2087.13</v>
      </c>
      <c r="J201" s="15">
        <f t="shared" si="4"/>
        <v>2414.83</v>
      </c>
      <c r="K201" s="15">
        <f t="shared" si="4"/>
        <v>2849.4900000000002</v>
      </c>
      <c r="L201" s="26">
        <v>725.83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45025</v>
      </c>
      <c r="B202" s="14">
        <v>1</v>
      </c>
      <c r="C202" s="25">
        <v>1310.39</v>
      </c>
      <c r="D202" s="25">
        <v>0</v>
      </c>
      <c r="E202" s="25">
        <v>123.69</v>
      </c>
      <c r="F202" s="25">
        <v>1337.04</v>
      </c>
      <c r="G202" s="25">
        <v>282</v>
      </c>
      <c r="H202" s="15">
        <f aca="true" t="shared" si="5" ref="H202:K265">SUM($C202,$G202,R$4,R$6)</f>
        <v>1698.2</v>
      </c>
      <c r="I202" s="15">
        <f t="shared" si="5"/>
        <v>2003.44</v>
      </c>
      <c r="J202" s="15">
        <f t="shared" si="5"/>
        <v>2331.1400000000003</v>
      </c>
      <c r="K202" s="15">
        <f t="shared" si="5"/>
        <v>2765.8</v>
      </c>
      <c r="L202" s="26">
        <v>0</v>
      </c>
      <c r="M202" s="33">
        <v>123.69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45025</v>
      </c>
      <c r="B203" s="14">
        <v>2</v>
      </c>
      <c r="C203" s="25">
        <v>1302.69</v>
      </c>
      <c r="D203" s="25">
        <v>62.24</v>
      </c>
      <c r="E203" s="25">
        <v>0</v>
      </c>
      <c r="F203" s="25">
        <v>1329.34</v>
      </c>
      <c r="G203" s="25">
        <v>282</v>
      </c>
      <c r="H203" s="15">
        <f t="shared" si="5"/>
        <v>1690.5</v>
      </c>
      <c r="I203" s="15">
        <f t="shared" si="5"/>
        <v>1995.74</v>
      </c>
      <c r="J203" s="15">
        <f t="shared" si="5"/>
        <v>2323.44</v>
      </c>
      <c r="K203" s="15">
        <f t="shared" si="5"/>
        <v>2758.1</v>
      </c>
      <c r="L203" s="26">
        <v>62.24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45025</v>
      </c>
      <c r="B204" s="14">
        <v>3</v>
      </c>
      <c r="C204" s="25">
        <v>1303.56</v>
      </c>
      <c r="D204" s="25">
        <v>289.99</v>
      </c>
      <c r="E204" s="25">
        <v>0</v>
      </c>
      <c r="F204" s="25">
        <v>1330.21</v>
      </c>
      <c r="G204" s="25">
        <v>282</v>
      </c>
      <c r="H204" s="15">
        <f t="shared" si="5"/>
        <v>1691.37</v>
      </c>
      <c r="I204" s="15">
        <f t="shared" si="5"/>
        <v>1996.61</v>
      </c>
      <c r="J204" s="15">
        <f t="shared" si="5"/>
        <v>2324.31</v>
      </c>
      <c r="K204" s="15">
        <f t="shared" si="5"/>
        <v>2758.97</v>
      </c>
      <c r="L204" s="26">
        <v>289.99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45025</v>
      </c>
      <c r="B205" s="14">
        <v>4</v>
      </c>
      <c r="C205" s="25">
        <v>1315.38</v>
      </c>
      <c r="D205" s="25">
        <v>796.17</v>
      </c>
      <c r="E205" s="25">
        <v>0</v>
      </c>
      <c r="F205" s="25">
        <v>1342.03</v>
      </c>
      <c r="G205" s="25">
        <v>282</v>
      </c>
      <c r="H205" s="15">
        <f t="shared" si="5"/>
        <v>1703.19</v>
      </c>
      <c r="I205" s="15">
        <f t="shared" si="5"/>
        <v>2008.43</v>
      </c>
      <c r="J205" s="15">
        <f t="shared" si="5"/>
        <v>2336.13</v>
      </c>
      <c r="K205" s="15">
        <f t="shared" si="5"/>
        <v>2770.7900000000004</v>
      </c>
      <c r="L205" s="26">
        <v>796.17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45025</v>
      </c>
      <c r="B206" s="14">
        <v>5</v>
      </c>
      <c r="C206" s="25">
        <v>2028.6</v>
      </c>
      <c r="D206" s="25">
        <v>157.48</v>
      </c>
      <c r="E206" s="25">
        <v>0</v>
      </c>
      <c r="F206" s="25">
        <v>2055.25</v>
      </c>
      <c r="G206" s="25">
        <v>282</v>
      </c>
      <c r="H206" s="15">
        <f t="shared" si="5"/>
        <v>2416.41</v>
      </c>
      <c r="I206" s="15">
        <f t="shared" si="5"/>
        <v>2721.65</v>
      </c>
      <c r="J206" s="15">
        <f t="shared" si="5"/>
        <v>3049.35</v>
      </c>
      <c r="K206" s="15">
        <f t="shared" si="5"/>
        <v>3484.0099999999998</v>
      </c>
      <c r="L206" s="26">
        <v>157.48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45025</v>
      </c>
      <c r="B207" s="14">
        <v>6</v>
      </c>
      <c r="C207" s="25">
        <v>2092.36</v>
      </c>
      <c r="D207" s="25">
        <v>93.64</v>
      </c>
      <c r="E207" s="25">
        <v>0</v>
      </c>
      <c r="F207" s="25">
        <v>2119.01</v>
      </c>
      <c r="G207" s="25">
        <v>282</v>
      </c>
      <c r="H207" s="15">
        <f t="shared" si="5"/>
        <v>2480.17</v>
      </c>
      <c r="I207" s="15">
        <f t="shared" si="5"/>
        <v>2785.4100000000003</v>
      </c>
      <c r="J207" s="15">
        <f t="shared" si="5"/>
        <v>3113.11</v>
      </c>
      <c r="K207" s="15">
        <f t="shared" si="5"/>
        <v>3547.77</v>
      </c>
      <c r="L207" s="26">
        <v>93.64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45025</v>
      </c>
      <c r="B208" s="14">
        <v>7</v>
      </c>
      <c r="C208" s="25">
        <v>2174.94</v>
      </c>
      <c r="D208" s="25">
        <v>881.63</v>
      </c>
      <c r="E208" s="25">
        <v>0</v>
      </c>
      <c r="F208" s="25">
        <v>2201.59</v>
      </c>
      <c r="G208" s="25">
        <v>282</v>
      </c>
      <c r="H208" s="15">
        <f t="shared" si="5"/>
        <v>2562.75</v>
      </c>
      <c r="I208" s="15">
        <f t="shared" si="5"/>
        <v>2867.9900000000002</v>
      </c>
      <c r="J208" s="15">
        <f t="shared" si="5"/>
        <v>3195.69</v>
      </c>
      <c r="K208" s="15">
        <f t="shared" si="5"/>
        <v>3630.35</v>
      </c>
      <c r="L208" s="26">
        <v>881.63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45025</v>
      </c>
      <c r="B209" s="14">
        <v>8</v>
      </c>
      <c r="C209" s="25">
        <v>2187.6</v>
      </c>
      <c r="D209" s="25">
        <v>786.55</v>
      </c>
      <c r="E209" s="25">
        <v>0</v>
      </c>
      <c r="F209" s="25">
        <v>2214.25</v>
      </c>
      <c r="G209" s="25">
        <v>282</v>
      </c>
      <c r="H209" s="15">
        <f t="shared" si="5"/>
        <v>2575.41</v>
      </c>
      <c r="I209" s="15">
        <f t="shared" si="5"/>
        <v>2880.65</v>
      </c>
      <c r="J209" s="15">
        <f t="shared" si="5"/>
        <v>3208.35</v>
      </c>
      <c r="K209" s="15">
        <f t="shared" si="5"/>
        <v>3643.0099999999998</v>
      </c>
      <c r="L209" s="26">
        <v>786.55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45025</v>
      </c>
      <c r="B210" s="14">
        <v>9</v>
      </c>
      <c r="C210" s="25">
        <v>2200.17</v>
      </c>
      <c r="D210" s="25">
        <v>751.66</v>
      </c>
      <c r="E210" s="25">
        <v>0</v>
      </c>
      <c r="F210" s="25">
        <v>2226.82</v>
      </c>
      <c r="G210" s="25">
        <v>282</v>
      </c>
      <c r="H210" s="15">
        <f t="shared" si="5"/>
        <v>2587.98</v>
      </c>
      <c r="I210" s="15">
        <f t="shared" si="5"/>
        <v>2893.2200000000003</v>
      </c>
      <c r="J210" s="15">
        <f t="shared" si="5"/>
        <v>3220.92</v>
      </c>
      <c r="K210" s="15">
        <f t="shared" si="5"/>
        <v>3655.5800000000004</v>
      </c>
      <c r="L210" s="26">
        <v>751.66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45025</v>
      </c>
      <c r="B211" s="14">
        <v>10</v>
      </c>
      <c r="C211" s="25">
        <v>2217.11</v>
      </c>
      <c r="D211" s="25">
        <v>378.48</v>
      </c>
      <c r="E211" s="25">
        <v>0</v>
      </c>
      <c r="F211" s="25">
        <v>2243.76</v>
      </c>
      <c r="G211" s="25">
        <v>282</v>
      </c>
      <c r="H211" s="15">
        <f t="shared" si="5"/>
        <v>2604.92</v>
      </c>
      <c r="I211" s="15">
        <f t="shared" si="5"/>
        <v>2910.1600000000003</v>
      </c>
      <c r="J211" s="15">
        <f t="shared" si="5"/>
        <v>3237.86</v>
      </c>
      <c r="K211" s="15">
        <f t="shared" si="5"/>
        <v>3672.52</v>
      </c>
      <c r="L211" s="26">
        <v>378.48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45025</v>
      </c>
      <c r="B212" s="14">
        <v>11</v>
      </c>
      <c r="C212" s="25">
        <v>2229.11</v>
      </c>
      <c r="D212" s="25">
        <v>0</v>
      </c>
      <c r="E212" s="25">
        <v>60.71</v>
      </c>
      <c r="F212" s="25">
        <v>2255.76</v>
      </c>
      <c r="G212" s="25">
        <v>282</v>
      </c>
      <c r="H212" s="15">
        <f t="shared" si="5"/>
        <v>2616.92</v>
      </c>
      <c r="I212" s="15">
        <f t="shared" si="5"/>
        <v>2922.1600000000003</v>
      </c>
      <c r="J212" s="15">
        <f t="shared" si="5"/>
        <v>3249.86</v>
      </c>
      <c r="K212" s="15">
        <f t="shared" si="5"/>
        <v>3684.52</v>
      </c>
      <c r="L212" s="26">
        <v>0</v>
      </c>
      <c r="M212" s="33">
        <v>60.71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45025</v>
      </c>
      <c r="B213" s="14">
        <v>12</v>
      </c>
      <c r="C213" s="25">
        <v>2220.7</v>
      </c>
      <c r="D213" s="25">
        <v>1.25</v>
      </c>
      <c r="E213" s="25">
        <v>0</v>
      </c>
      <c r="F213" s="25">
        <v>2247.35</v>
      </c>
      <c r="G213" s="25">
        <v>282</v>
      </c>
      <c r="H213" s="15">
        <f t="shared" si="5"/>
        <v>2608.5099999999998</v>
      </c>
      <c r="I213" s="15">
        <f t="shared" si="5"/>
        <v>2913.75</v>
      </c>
      <c r="J213" s="15">
        <f t="shared" si="5"/>
        <v>3241.45</v>
      </c>
      <c r="K213" s="15">
        <f t="shared" si="5"/>
        <v>3676.11</v>
      </c>
      <c r="L213" s="26">
        <v>1.25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45025</v>
      </c>
      <c r="B214" s="14">
        <v>13</v>
      </c>
      <c r="C214" s="25">
        <v>2224.79</v>
      </c>
      <c r="D214" s="25">
        <v>0</v>
      </c>
      <c r="E214" s="25">
        <v>20.65</v>
      </c>
      <c r="F214" s="25">
        <v>2251.44</v>
      </c>
      <c r="G214" s="25">
        <v>282</v>
      </c>
      <c r="H214" s="15">
        <f t="shared" si="5"/>
        <v>2612.6</v>
      </c>
      <c r="I214" s="15">
        <f t="shared" si="5"/>
        <v>2917.84</v>
      </c>
      <c r="J214" s="15">
        <f t="shared" si="5"/>
        <v>3245.54</v>
      </c>
      <c r="K214" s="15">
        <f t="shared" si="5"/>
        <v>3680.2000000000003</v>
      </c>
      <c r="L214" s="26">
        <v>0</v>
      </c>
      <c r="M214" s="33">
        <v>20.65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45025</v>
      </c>
      <c r="B215" s="14">
        <v>14</v>
      </c>
      <c r="C215" s="25">
        <v>2223.49</v>
      </c>
      <c r="D215" s="25">
        <v>0</v>
      </c>
      <c r="E215" s="25">
        <v>78.19</v>
      </c>
      <c r="F215" s="25">
        <v>2250.14</v>
      </c>
      <c r="G215" s="25">
        <v>282</v>
      </c>
      <c r="H215" s="15">
        <f t="shared" si="5"/>
        <v>2611.2999999999997</v>
      </c>
      <c r="I215" s="15">
        <f t="shared" si="5"/>
        <v>2916.54</v>
      </c>
      <c r="J215" s="15">
        <f t="shared" si="5"/>
        <v>3244.24</v>
      </c>
      <c r="K215" s="15">
        <f t="shared" si="5"/>
        <v>3678.9</v>
      </c>
      <c r="L215" s="26">
        <v>0</v>
      </c>
      <c r="M215" s="33">
        <v>78.19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45025</v>
      </c>
      <c r="B216" s="14">
        <v>15</v>
      </c>
      <c r="C216" s="25">
        <v>2222.04</v>
      </c>
      <c r="D216" s="25">
        <v>0</v>
      </c>
      <c r="E216" s="25">
        <v>21.44</v>
      </c>
      <c r="F216" s="25">
        <v>2248.69</v>
      </c>
      <c r="G216" s="25">
        <v>282</v>
      </c>
      <c r="H216" s="15">
        <f t="shared" si="5"/>
        <v>2609.85</v>
      </c>
      <c r="I216" s="15">
        <f t="shared" si="5"/>
        <v>2915.09</v>
      </c>
      <c r="J216" s="15">
        <f t="shared" si="5"/>
        <v>3242.79</v>
      </c>
      <c r="K216" s="15">
        <f t="shared" si="5"/>
        <v>3677.4500000000003</v>
      </c>
      <c r="L216" s="26">
        <v>0</v>
      </c>
      <c r="M216" s="33">
        <v>21.44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45025</v>
      </c>
      <c r="B217" s="14">
        <v>16</v>
      </c>
      <c r="C217" s="25">
        <v>2212.55</v>
      </c>
      <c r="D217" s="25">
        <v>0</v>
      </c>
      <c r="E217" s="25">
        <v>40.85</v>
      </c>
      <c r="F217" s="25">
        <v>2239.2</v>
      </c>
      <c r="G217" s="25">
        <v>282</v>
      </c>
      <c r="H217" s="15">
        <f t="shared" si="5"/>
        <v>2600.36</v>
      </c>
      <c r="I217" s="15">
        <f t="shared" si="5"/>
        <v>2905.6000000000004</v>
      </c>
      <c r="J217" s="15">
        <f t="shared" si="5"/>
        <v>3233.3</v>
      </c>
      <c r="K217" s="15">
        <f t="shared" si="5"/>
        <v>3667.9600000000005</v>
      </c>
      <c r="L217" s="26">
        <v>0</v>
      </c>
      <c r="M217" s="33">
        <v>40.85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45025</v>
      </c>
      <c r="B218" s="14">
        <v>17</v>
      </c>
      <c r="C218" s="25">
        <v>2167.82</v>
      </c>
      <c r="D218" s="25">
        <v>0</v>
      </c>
      <c r="E218" s="25">
        <v>33.7</v>
      </c>
      <c r="F218" s="25">
        <v>2194.47</v>
      </c>
      <c r="G218" s="25">
        <v>282</v>
      </c>
      <c r="H218" s="15">
        <f t="shared" si="5"/>
        <v>2555.63</v>
      </c>
      <c r="I218" s="15">
        <f t="shared" si="5"/>
        <v>2860.8700000000003</v>
      </c>
      <c r="J218" s="15">
        <f t="shared" si="5"/>
        <v>3188.57</v>
      </c>
      <c r="K218" s="15">
        <f t="shared" si="5"/>
        <v>3623.23</v>
      </c>
      <c r="L218" s="26">
        <v>0</v>
      </c>
      <c r="M218" s="33">
        <v>33.7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45025</v>
      </c>
      <c r="B219" s="14">
        <v>18</v>
      </c>
      <c r="C219" s="25">
        <v>2180.63</v>
      </c>
      <c r="D219" s="25">
        <v>0</v>
      </c>
      <c r="E219" s="25">
        <v>39.17</v>
      </c>
      <c r="F219" s="25">
        <v>2207.28</v>
      </c>
      <c r="G219" s="25">
        <v>282</v>
      </c>
      <c r="H219" s="15">
        <f t="shared" si="5"/>
        <v>2568.44</v>
      </c>
      <c r="I219" s="15">
        <f t="shared" si="5"/>
        <v>2873.6800000000003</v>
      </c>
      <c r="J219" s="15">
        <f t="shared" si="5"/>
        <v>3201.38</v>
      </c>
      <c r="K219" s="15">
        <f t="shared" si="5"/>
        <v>3636.0400000000004</v>
      </c>
      <c r="L219" s="26">
        <v>0</v>
      </c>
      <c r="M219" s="33">
        <v>39.17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45025</v>
      </c>
      <c r="B220" s="14">
        <v>19</v>
      </c>
      <c r="C220" s="25">
        <v>2217.53</v>
      </c>
      <c r="D220" s="25">
        <v>0</v>
      </c>
      <c r="E220" s="25">
        <v>71.47</v>
      </c>
      <c r="F220" s="25">
        <v>2244.18</v>
      </c>
      <c r="G220" s="25">
        <v>282</v>
      </c>
      <c r="H220" s="15">
        <f t="shared" si="5"/>
        <v>2605.34</v>
      </c>
      <c r="I220" s="15">
        <f t="shared" si="5"/>
        <v>2910.5800000000004</v>
      </c>
      <c r="J220" s="15">
        <f t="shared" si="5"/>
        <v>3238.28</v>
      </c>
      <c r="K220" s="15">
        <f t="shared" si="5"/>
        <v>3672.94</v>
      </c>
      <c r="L220" s="26">
        <v>0</v>
      </c>
      <c r="M220" s="33">
        <v>71.47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45025</v>
      </c>
      <c r="B221" s="14">
        <v>20</v>
      </c>
      <c r="C221" s="25">
        <v>2211.23</v>
      </c>
      <c r="D221" s="25">
        <v>0</v>
      </c>
      <c r="E221" s="25">
        <v>32.1</v>
      </c>
      <c r="F221" s="25">
        <v>2237.88</v>
      </c>
      <c r="G221" s="25">
        <v>282</v>
      </c>
      <c r="H221" s="15">
        <f t="shared" si="5"/>
        <v>2599.04</v>
      </c>
      <c r="I221" s="15">
        <f t="shared" si="5"/>
        <v>2904.28</v>
      </c>
      <c r="J221" s="15">
        <f t="shared" si="5"/>
        <v>3231.98</v>
      </c>
      <c r="K221" s="15">
        <f t="shared" si="5"/>
        <v>3666.64</v>
      </c>
      <c r="L221" s="26">
        <v>0</v>
      </c>
      <c r="M221" s="33">
        <v>32.1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45025</v>
      </c>
      <c r="B222" s="14">
        <v>21</v>
      </c>
      <c r="C222" s="25">
        <v>2217.01</v>
      </c>
      <c r="D222" s="25">
        <v>0</v>
      </c>
      <c r="E222" s="25">
        <v>17.08</v>
      </c>
      <c r="F222" s="25">
        <v>2243.66</v>
      </c>
      <c r="G222" s="25">
        <v>282</v>
      </c>
      <c r="H222" s="15">
        <f t="shared" si="5"/>
        <v>2604.82</v>
      </c>
      <c r="I222" s="15">
        <f t="shared" si="5"/>
        <v>2910.0600000000004</v>
      </c>
      <c r="J222" s="15">
        <f t="shared" si="5"/>
        <v>3237.76</v>
      </c>
      <c r="K222" s="15">
        <f t="shared" si="5"/>
        <v>3672.4200000000005</v>
      </c>
      <c r="L222" s="26">
        <v>0</v>
      </c>
      <c r="M222" s="33">
        <v>17.08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45025</v>
      </c>
      <c r="B223" s="14">
        <v>22</v>
      </c>
      <c r="C223" s="25">
        <v>2178.42</v>
      </c>
      <c r="D223" s="25">
        <v>0</v>
      </c>
      <c r="E223" s="25">
        <v>36.97</v>
      </c>
      <c r="F223" s="25">
        <v>2205.07</v>
      </c>
      <c r="G223" s="25">
        <v>282</v>
      </c>
      <c r="H223" s="15">
        <f t="shared" si="5"/>
        <v>2566.23</v>
      </c>
      <c r="I223" s="15">
        <f t="shared" si="5"/>
        <v>2871.4700000000003</v>
      </c>
      <c r="J223" s="15">
        <f t="shared" si="5"/>
        <v>3199.17</v>
      </c>
      <c r="K223" s="15">
        <f t="shared" si="5"/>
        <v>3633.8300000000004</v>
      </c>
      <c r="L223" s="26">
        <v>0</v>
      </c>
      <c r="M223" s="33">
        <v>36.97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45025</v>
      </c>
      <c r="B224" s="14">
        <v>23</v>
      </c>
      <c r="C224" s="25">
        <v>2160.33</v>
      </c>
      <c r="D224" s="25">
        <v>0</v>
      </c>
      <c r="E224" s="25">
        <v>50.79</v>
      </c>
      <c r="F224" s="25">
        <v>2186.98</v>
      </c>
      <c r="G224" s="25">
        <v>282</v>
      </c>
      <c r="H224" s="15">
        <f t="shared" si="5"/>
        <v>2548.14</v>
      </c>
      <c r="I224" s="15">
        <f t="shared" si="5"/>
        <v>2853.38</v>
      </c>
      <c r="J224" s="15">
        <f t="shared" si="5"/>
        <v>3181.08</v>
      </c>
      <c r="K224" s="15">
        <f t="shared" si="5"/>
        <v>3615.7400000000002</v>
      </c>
      <c r="L224" s="26">
        <v>0</v>
      </c>
      <c r="M224" s="33">
        <v>50.79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45026</v>
      </c>
      <c r="B225" s="14">
        <v>0</v>
      </c>
      <c r="C225" s="25">
        <v>2059.42</v>
      </c>
      <c r="D225" s="25">
        <v>0</v>
      </c>
      <c r="E225" s="25">
        <v>23.14</v>
      </c>
      <c r="F225" s="25">
        <v>2086.07</v>
      </c>
      <c r="G225" s="25">
        <v>282</v>
      </c>
      <c r="H225" s="15">
        <f t="shared" si="5"/>
        <v>2447.23</v>
      </c>
      <c r="I225" s="15">
        <f t="shared" si="5"/>
        <v>2752.4700000000003</v>
      </c>
      <c r="J225" s="15">
        <f t="shared" si="5"/>
        <v>3080.17</v>
      </c>
      <c r="K225" s="15">
        <f t="shared" si="5"/>
        <v>3514.8300000000004</v>
      </c>
      <c r="L225" s="26">
        <v>0</v>
      </c>
      <c r="M225" s="33">
        <v>23.14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45026</v>
      </c>
      <c r="B226" s="14">
        <v>1</v>
      </c>
      <c r="C226" s="25">
        <v>1480.48</v>
      </c>
      <c r="D226" s="25">
        <v>0</v>
      </c>
      <c r="E226" s="25">
        <v>433.15</v>
      </c>
      <c r="F226" s="25">
        <v>1507.13</v>
      </c>
      <c r="G226" s="25">
        <v>282</v>
      </c>
      <c r="H226" s="15">
        <f t="shared" si="5"/>
        <v>1868.29</v>
      </c>
      <c r="I226" s="15">
        <f t="shared" si="5"/>
        <v>2173.53</v>
      </c>
      <c r="J226" s="15">
        <f t="shared" si="5"/>
        <v>2501.23</v>
      </c>
      <c r="K226" s="15">
        <f t="shared" si="5"/>
        <v>2935.89</v>
      </c>
      <c r="L226" s="26">
        <v>0</v>
      </c>
      <c r="M226" s="33">
        <v>433.15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45026</v>
      </c>
      <c r="B227" s="14">
        <v>2</v>
      </c>
      <c r="C227" s="25">
        <v>1396.91</v>
      </c>
      <c r="D227" s="25">
        <v>0</v>
      </c>
      <c r="E227" s="25">
        <v>233.77</v>
      </c>
      <c r="F227" s="25">
        <v>1423.56</v>
      </c>
      <c r="G227" s="25">
        <v>282</v>
      </c>
      <c r="H227" s="15">
        <f t="shared" si="5"/>
        <v>1784.72</v>
      </c>
      <c r="I227" s="15">
        <f t="shared" si="5"/>
        <v>2089.9600000000005</v>
      </c>
      <c r="J227" s="15">
        <f t="shared" si="5"/>
        <v>2417.6600000000003</v>
      </c>
      <c r="K227" s="15">
        <f t="shared" si="5"/>
        <v>2852.32</v>
      </c>
      <c r="L227" s="26">
        <v>0</v>
      </c>
      <c r="M227" s="33">
        <v>233.77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45026</v>
      </c>
      <c r="B228" s="14">
        <v>3</v>
      </c>
      <c r="C228" s="25">
        <v>1392.62</v>
      </c>
      <c r="D228" s="25">
        <v>0</v>
      </c>
      <c r="E228" s="25">
        <v>169.91</v>
      </c>
      <c r="F228" s="25">
        <v>1419.27</v>
      </c>
      <c r="G228" s="25">
        <v>282</v>
      </c>
      <c r="H228" s="15">
        <f t="shared" si="5"/>
        <v>1780.4299999999998</v>
      </c>
      <c r="I228" s="15">
        <f t="shared" si="5"/>
        <v>2085.67</v>
      </c>
      <c r="J228" s="15">
        <f t="shared" si="5"/>
        <v>2413.37</v>
      </c>
      <c r="K228" s="15">
        <f t="shared" si="5"/>
        <v>2848.03</v>
      </c>
      <c r="L228" s="26">
        <v>0</v>
      </c>
      <c r="M228" s="33">
        <v>169.91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45026</v>
      </c>
      <c r="B229" s="14">
        <v>4</v>
      </c>
      <c r="C229" s="25">
        <v>1437.96</v>
      </c>
      <c r="D229" s="25">
        <v>0</v>
      </c>
      <c r="E229" s="25">
        <v>317.14</v>
      </c>
      <c r="F229" s="25">
        <v>1464.61</v>
      </c>
      <c r="G229" s="25">
        <v>282</v>
      </c>
      <c r="H229" s="15">
        <f t="shared" si="5"/>
        <v>1825.77</v>
      </c>
      <c r="I229" s="15">
        <f t="shared" si="5"/>
        <v>2131.01</v>
      </c>
      <c r="J229" s="15">
        <f t="shared" si="5"/>
        <v>2458.71</v>
      </c>
      <c r="K229" s="15">
        <f t="shared" si="5"/>
        <v>2893.3700000000003</v>
      </c>
      <c r="L229" s="26">
        <v>0</v>
      </c>
      <c r="M229" s="33">
        <v>317.14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45026</v>
      </c>
      <c r="B230" s="14">
        <v>5</v>
      </c>
      <c r="C230" s="25">
        <v>2059.15</v>
      </c>
      <c r="D230" s="25">
        <v>32.84</v>
      </c>
      <c r="E230" s="25">
        <v>0</v>
      </c>
      <c r="F230" s="25">
        <v>2085.8</v>
      </c>
      <c r="G230" s="25">
        <v>282</v>
      </c>
      <c r="H230" s="15">
        <f t="shared" si="5"/>
        <v>2446.96</v>
      </c>
      <c r="I230" s="15">
        <f t="shared" si="5"/>
        <v>2752.2000000000003</v>
      </c>
      <c r="J230" s="15">
        <f t="shared" si="5"/>
        <v>3079.9</v>
      </c>
      <c r="K230" s="15">
        <f t="shared" si="5"/>
        <v>3514.56</v>
      </c>
      <c r="L230" s="26">
        <v>32.84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45026</v>
      </c>
      <c r="B231" s="14">
        <v>6</v>
      </c>
      <c r="C231" s="25">
        <v>2144.7</v>
      </c>
      <c r="D231" s="25">
        <v>39.01</v>
      </c>
      <c r="E231" s="25">
        <v>0</v>
      </c>
      <c r="F231" s="25">
        <v>2171.35</v>
      </c>
      <c r="G231" s="25">
        <v>282</v>
      </c>
      <c r="H231" s="15">
        <f t="shared" si="5"/>
        <v>2532.5099999999998</v>
      </c>
      <c r="I231" s="15">
        <f t="shared" si="5"/>
        <v>2837.75</v>
      </c>
      <c r="J231" s="15">
        <f t="shared" si="5"/>
        <v>3165.45</v>
      </c>
      <c r="K231" s="15">
        <f t="shared" si="5"/>
        <v>3600.11</v>
      </c>
      <c r="L231" s="26">
        <v>39.01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45026</v>
      </c>
      <c r="B232" s="14">
        <v>7</v>
      </c>
      <c r="C232" s="25">
        <v>2175.1</v>
      </c>
      <c r="D232" s="25">
        <v>40.26</v>
      </c>
      <c r="E232" s="25">
        <v>0</v>
      </c>
      <c r="F232" s="25">
        <v>2201.75</v>
      </c>
      <c r="G232" s="25">
        <v>282</v>
      </c>
      <c r="H232" s="15">
        <f t="shared" si="5"/>
        <v>2562.91</v>
      </c>
      <c r="I232" s="15">
        <f t="shared" si="5"/>
        <v>2868.15</v>
      </c>
      <c r="J232" s="15">
        <f t="shared" si="5"/>
        <v>3195.85</v>
      </c>
      <c r="K232" s="15">
        <f t="shared" si="5"/>
        <v>3630.5099999999998</v>
      </c>
      <c r="L232" s="26">
        <v>40.26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45026</v>
      </c>
      <c r="B233" s="14">
        <v>8</v>
      </c>
      <c r="C233" s="25">
        <v>2206.35</v>
      </c>
      <c r="D233" s="25">
        <v>354.94</v>
      </c>
      <c r="E233" s="25">
        <v>0</v>
      </c>
      <c r="F233" s="25">
        <v>2233</v>
      </c>
      <c r="G233" s="25">
        <v>282</v>
      </c>
      <c r="H233" s="15">
        <f t="shared" si="5"/>
        <v>2594.16</v>
      </c>
      <c r="I233" s="15">
        <f t="shared" si="5"/>
        <v>2899.4</v>
      </c>
      <c r="J233" s="15">
        <f t="shared" si="5"/>
        <v>3227.1</v>
      </c>
      <c r="K233" s="15">
        <f t="shared" si="5"/>
        <v>3661.7599999999998</v>
      </c>
      <c r="L233" s="26">
        <v>354.94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45026</v>
      </c>
      <c r="B234" s="14">
        <v>9</v>
      </c>
      <c r="C234" s="25">
        <v>2255.51</v>
      </c>
      <c r="D234" s="25">
        <v>0</v>
      </c>
      <c r="E234" s="25">
        <v>31.56</v>
      </c>
      <c r="F234" s="25">
        <v>2282.16</v>
      </c>
      <c r="G234" s="25">
        <v>282</v>
      </c>
      <c r="H234" s="15">
        <f t="shared" si="5"/>
        <v>2643.32</v>
      </c>
      <c r="I234" s="15">
        <f t="shared" si="5"/>
        <v>2948.5600000000004</v>
      </c>
      <c r="J234" s="15">
        <f t="shared" si="5"/>
        <v>3276.26</v>
      </c>
      <c r="K234" s="15">
        <f t="shared" si="5"/>
        <v>3710.9200000000005</v>
      </c>
      <c r="L234" s="26">
        <v>0</v>
      </c>
      <c r="M234" s="33">
        <v>31.56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45026</v>
      </c>
      <c r="B235" s="14">
        <v>10</v>
      </c>
      <c r="C235" s="25">
        <v>2259.3</v>
      </c>
      <c r="D235" s="25">
        <v>0</v>
      </c>
      <c r="E235" s="25">
        <v>35.32</v>
      </c>
      <c r="F235" s="25">
        <v>2285.95</v>
      </c>
      <c r="G235" s="25">
        <v>282</v>
      </c>
      <c r="H235" s="15">
        <f t="shared" si="5"/>
        <v>2647.11</v>
      </c>
      <c r="I235" s="15">
        <f t="shared" si="5"/>
        <v>2952.3500000000004</v>
      </c>
      <c r="J235" s="15">
        <f t="shared" si="5"/>
        <v>3280.05</v>
      </c>
      <c r="K235" s="15">
        <f t="shared" si="5"/>
        <v>3714.7100000000005</v>
      </c>
      <c r="L235" s="26">
        <v>0</v>
      </c>
      <c r="M235" s="33">
        <v>35.32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45026</v>
      </c>
      <c r="B236" s="14">
        <v>11</v>
      </c>
      <c r="C236" s="25">
        <v>2232.48</v>
      </c>
      <c r="D236" s="25">
        <v>0</v>
      </c>
      <c r="E236" s="25">
        <v>36.88</v>
      </c>
      <c r="F236" s="25">
        <v>2259.13</v>
      </c>
      <c r="G236" s="25">
        <v>282</v>
      </c>
      <c r="H236" s="15">
        <f t="shared" si="5"/>
        <v>2620.29</v>
      </c>
      <c r="I236" s="15">
        <f t="shared" si="5"/>
        <v>2925.53</v>
      </c>
      <c r="J236" s="15">
        <f t="shared" si="5"/>
        <v>3253.23</v>
      </c>
      <c r="K236" s="15">
        <f t="shared" si="5"/>
        <v>3687.89</v>
      </c>
      <c r="L236" s="26">
        <v>0</v>
      </c>
      <c r="M236" s="33">
        <v>36.88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45026</v>
      </c>
      <c r="B237" s="14">
        <v>12</v>
      </c>
      <c r="C237" s="25">
        <v>2221</v>
      </c>
      <c r="D237" s="25">
        <v>0</v>
      </c>
      <c r="E237" s="25">
        <v>34.03</v>
      </c>
      <c r="F237" s="25">
        <v>2247.65</v>
      </c>
      <c r="G237" s="25">
        <v>282</v>
      </c>
      <c r="H237" s="15">
        <f t="shared" si="5"/>
        <v>2608.81</v>
      </c>
      <c r="I237" s="15">
        <f t="shared" si="5"/>
        <v>2914.05</v>
      </c>
      <c r="J237" s="15">
        <f t="shared" si="5"/>
        <v>3241.75</v>
      </c>
      <c r="K237" s="15">
        <f t="shared" si="5"/>
        <v>3676.4100000000003</v>
      </c>
      <c r="L237" s="26">
        <v>0</v>
      </c>
      <c r="M237" s="33">
        <v>34.03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45026</v>
      </c>
      <c r="B238" s="14">
        <v>13</v>
      </c>
      <c r="C238" s="25">
        <v>2228.75</v>
      </c>
      <c r="D238" s="25">
        <v>0</v>
      </c>
      <c r="E238" s="25">
        <v>43.57</v>
      </c>
      <c r="F238" s="25">
        <v>2255.4</v>
      </c>
      <c r="G238" s="25">
        <v>282</v>
      </c>
      <c r="H238" s="15">
        <f t="shared" si="5"/>
        <v>2616.56</v>
      </c>
      <c r="I238" s="15">
        <f t="shared" si="5"/>
        <v>2921.8</v>
      </c>
      <c r="J238" s="15">
        <f t="shared" si="5"/>
        <v>3249.5</v>
      </c>
      <c r="K238" s="15">
        <f t="shared" si="5"/>
        <v>3684.1600000000003</v>
      </c>
      <c r="L238" s="26">
        <v>0</v>
      </c>
      <c r="M238" s="33">
        <v>43.57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45026</v>
      </c>
      <c r="B239" s="14">
        <v>14</v>
      </c>
      <c r="C239" s="25">
        <v>2226.46</v>
      </c>
      <c r="D239" s="25">
        <v>0</v>
      </c>
      <c r="E239" s="25">
        <v>79.27</v>
      </c>
      <c r="F239" s="25">
        <v>2253.11</v>
      </c>
      <c r="G239" s="25">
        <v>282</v>
      </c>
      <c r="H239" s="15">
        <f t="shared" si="5"/>
        <v>2614.27</v>
      </c>
      <c r="I239" s="15">
        <f t="shared" si="5"/>
        <v>2919.51</v>
      </c>
      <c r="J239" s="15">
        <f t="shared" si="5"/>
        <v>3247.21</v>
      </c>
      <c r="K239" s="15">
        <f t="shared" si="5"/>
        <v>3681.8700000000003</v>
      </c>
      <c r="L239" s="26">
        <v>0</v>
      </c>
      <c r="M239" s="33">
        <v>79.27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45026</v>
      </c>
      <c r="B240" s="14">
        <v>15</v>
      </c>
      <c r="C240" s="25">
        <v>2217.39</v>
      </c>
      <c r="D240" s="25">
        <v>0</v>
      </c>
      <c r="E240" s="25">
        <v>136.16</v>
      </c>
      <c r="F240" s="25">
        <v>2244.04</v>
      </c>
      <c r="G240" s="25">
        <v>282</v>
      </c>
      <c r="H240" s="15">
        <f t="shared" si="5"/>
        <v>2605.2</v>
      </c>
      <c r="I240" s="15">
        <f t="shared" si="5"/>
        <v>2910.44</v>
      </c>
      <c r="J240" s="15">
        <f t="shared" si="5"/>
        <v>3238.14</v>
      </c>
      <c r="K240" s="15">
        <f t="shared" si="5"/>
        <v>3672.7999999999997</v>
      </c>
      <c r="L240" s="26">
        <v>0</v>
      </c>
      <c r="M240" s="33">
        <v>136.16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45026</v>
      </c>
      <c r="B241" s="14">
        <v>16</v>
      </c>
      <c r="C241" s="25">
        <v>2211.11</v>
      </c>
      <c r="D241" s="25">
        <v>0</v>
      </c>
      <c r="E241" s="25">
        <v>14.4</v>
      </c>
      <c r="F241" s="25">
        <v>2237.76</v>
      </c>
      <c r="G241" s="25">
        <v>282</v>
      </c>
      <c r="H241" s="15">
        <f t="shared" si="5"/>
        <v>2598.92</v>
      </c>
      <c r="I241" s="15">
        <f t="shared" si="5"/>
        <v>2904.1600000000003</v>
      </c>
      <c r="J241" s="15">
        <f t="shared" si="5"/>
        <v>3231.86</v>
      </c>
      <c r="K241" s="15">
        <f t="shared" si="5"/>
        <v>3666.52</v>
      </c>
      <c r="L241" s="26">
        <v>0</v>
      </c>
      <c r="M241" s="33">
        <v>14.4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45026</v>
      </c>
      <c r="B242" s="14">
        <v>17</v>
      </c>
      <c r="C242" s="25">
        <v>2158.47</v>
      </c>
      <c r="D242" s="25">
        <v>0</v>
      </c>
      <c r="E242" s="25">
        <v>44.47</v>
      </c>
      <c r="F242" s="25">
        <v>2185.12</v>
      </c>
      <c r="G242" s="25">
        <v>282</v>
      </c>
      <c r="H242" s="15">
        <f t="shared" si="5"/>
        <v>2546.2799999999997</v>
      </c>
      <c r="I242" s="15">
        <f t="shared" si="5"/>
        <v>2851.52</v>
      </c>
      <c r="J242" s="15">
        <f t="shared" si="5"/>
        <v>3179.22</v>
      </c>
      <c r="K242" s="15">
        <f t="shared" si="5"/>
        <v>3613.8799999999997</v>
      </c>
      <c r="L242" s="26">
        <v>0</v>
      </c>
      <c r="M242" s="33">
        <v>44.47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45026</v>
      </c>
      <c r="B243" s="14">
        <v>18</v>
      </c>
      <c r="C243" s="25">
        <v>2198.5</v>
      </c>
      <c r="D243" s="25">
        <v>0</v>
      </c>
      <c r="E243" s="25">
        <v>64.05</v>
      </c>
      <c r="F243" s="25">
        <v>2225.15</v>
      </c>
      <c r="G243" s="25">
        <v>282</v>
      </c>
      <c r="H243" s="15">
        <f t="shared" si="5"/>
        <v>2586.31</v>
      </c>
      <c r="I243" s="15">
        <f t="shared" si="5"/>
        <v>2891.55</v>
      </c>
      <c r="J243" s="15">
        <f t="shared" si="5"/>
        <v>3219.25</v>
      </c>
      <c r="K243" s="15">
        <f t="shared" si="5"/>
        <v>3653.9100000000003</v>
      </c>
      <c r="L243" s="26">
        <v>0</v>
      </c>
      <c r="M243" s="33">
        <v>64.05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45026</v>
      </c>
      <c r="B244" s="14">
        <v>19</v>
      </c>
      <c r="C244" s="25">
        <v>2203.09</v>
      </c>
      <c r="D244" s="25">
        <v>0</v>
      </c>
      <c r="E244" s="25">
        <v>56.91</v>
      </c>
      <c r="F244" s="25">
        <v>2229.74</v>
      </c>
      <c r="G244" s="25">
        <v>282</v>
      </c>
      <c r="H244" s="15">
        <f t="shared" si="5"/>
        <v>2590.9</v>
      </c>
      <c r="I244" s="15">
        <f t="shared" si="5"/>
        <v>2896.1400000000003</v>
      </c>
      <c r="J244" s="15">
        <f t="shared" si="5"/>
        <v>3223.84</v>
      </c>
      <c r="K244" s="15">
        <f t="shared" si="5"/>
        <v>3658.5000000000005</v>
      </c>
      <c r="L244" s="26">
        <v>0</v>
      </c>
      <c r="M244" s="33">
        <v>56.91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45026</v>
      </c>
      <c r="B245" s="14">
        <v>20</v>
      </c>
      <c r="C245" s="25">
        <v>2209.53</v>
      </c>
      <c r="D245" s="25">
        <v>0</v>
      </c>
      <c r="E245" s="25">
        <v>26.27</v>
      </c>
      <c r="F245" s="25">
        <v>2236.18</v>
      </c>
      <c r="G245" s="25">
        <v>282</v>
      </c>
      <c r="H245" s="15">
        <f t="shared" si="5"/>
        <v>2597.34</v>
      </c>
      <c r="I245" s="15">
        <f t="shared" si="5"/>
        <v>2902.5800000000004</v>
      </c>
      <c r="J245" s="15">
        <f t="shared" si="5"/>
        <v>3230.28</v>
      </c>
      <c r="K245" s="15">
        <f t="shared" si="5"/>
        <v>3664.94</v>
      </c>
      <c r="L245" s="26">
        <v>0</v>
      </c>
      <c r="M245" s="33">
        <v>26.27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45026</v>
      </c>
      <c r="B246" s="14">
        <v>21</v>
      </c>
      <c r="C246" s="25">
        <v>2211.12</v>
      </c>
      <c r="D246" s="25">
        <v>0</v>
      </c>
      <c r="E246" s="25">
        <v>34.77</v>
      </c>
      <c r="F246" s="25">
        <v>2237.77</v>
      </c>
      <c r="G246" s="25">
        <v>282</v>
      </c>
      <c r="H246" s="15">
        <f t="shared" si="5"/>
        <v>2598.93</v>
      </c>
      <c r="I246" s="15">
        <f t="shared" si="5"/>
        <v>2904.17</v>
      </c>
      <c r="J246" s="15">
        <f t="shared" si="5"/>
        <v>3231.87</v>
      </c>
      <c r="K246" s="15">
        <f t="shared" si="5"/>
        <v>3666.53</v>
      </c>
      <c r="L246" s="26">
        <v>0</v>
      </c>
      <c r="M246" s="33">
        <v>34.77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45026</v>
      </c>
      <c r="B247" s="14">
        <v>22</v>
      </c>
      <c r="C247" s="25">
        <v>2173.82</v>
      </c>
      <c r="D247" s="25">
        <v>0</v>
      </c>
      <c r="E247" s="25">
        <v>22.98</v>
      </c>
      <c r="F247" s="25">
        <v>2200.47</v>
      </c>
      <c r="G247" s="25">
        <v>282</v>
      </c>
      <c r="H247" s="15">
        <f t="shared" si="5"/>
        <v>2561.63</v>
      </c>
      <c r="I247" s="15">
        <f t="shared" si="5"/>
        <v>2866.8700000000003</v>
      </c>
      <c r="J247" s="15">
        <f t="shared" si="5"/>
        <v>3194.57</v>
      </c>
      <c r="K247" s="15">
        <f t="shared" si="5"/>
        <v>3629.23</v>
      </c>
      <c r="L247" s="26">
        <v>0</v>
      </c>
      <c r="M247" s="33">
        <v>22.98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45026</v>
      </c>
      <c r="B248" s="14">
        <v>23</v>
      </c>
      <c r="C248" s="25">
        <v>2162.01</v>
      </c>
      <c r="D248" s="25">
        <v>0</v>
      </c>
      <c r="E248" s="25">
        <v>114.01</v>
      </c>
      <c r="F248" s="25">
        <v>2188.66</v>
      </c>
      <c r="G248" s="25">
        <v>282</v>
      </c>
      <c r="H248" s="15">
        <f t="shared" si="5"/>
        <v>2549.82</v>
      </c>
      <c r="I248" s="15">
        <f t="shared" si="5"/>
        <v>2855.0600000000004</v>
      </c>
      <c r="J248" s="15">
        <f t="shared" si="5"/>
        <v>3182.76</v>
      </c>
      <c r="K248" s="15">
        <f t="shared" si="5"/>
        <v>3617.4200000000005</v>
      </c>
      <c r="L248" s="26">
        <v>0</v>
      </c>
      <c r="M248" s="33">
        <v>114.01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45027</v>
      </c>
      <c r="B249" s="14">
        <v>0</v>
      </c>
      <c r="C249" s="25">
        <v>2047.33</v>
      </c>
      <c r="D249" s="25">
        <v>0</v>
      </c>
      <c r="E249" s="25">
        <v>32.75</v>
      </c>
      <c r="F249" s="25">
        <v>2073.98</v>
      </c>
      <c r="G249" s="25">
        <v>282</v>
      </c>
      <c r="H249" s="15">
        <f t="shared" si="5"/>
        <v>2435.14</v>
      </c>
      <c r="I249" s="15">
        <f t="shared" si="5"/>
        <v>2740.38</v>
      </c>
      <c r="J249" s="15">
        <f t="shared" si="5"/>
        <v>3068.08</v>
      </c>
      <c r="K249" s="15">
        <f t="shared" si="5"/>
        <v>3502.7400000000002</v>
      </c>
      <c r="L249" s="26">
        <v>0</v>
      </c>
      <c r="M249" s="33">
        <v>32.75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45027</v>
      </c>
      <c r="B250" s="14">
        <v>1</v>
      </c>
      <c r="C250" s="25">
        <v>1468.31</v>
      </c>
      <c r="D250" s="25">
        <v>0</v>
      </c>
      <c r="E250" s="25">
        <v>41.12</v>
      </c>
      <c r="F250" s="25">
        <v>1494.96</v>
      </c>
      <c r="G250" s="25">
        <v>282</v>
      </c>
      <c r="H250" s="15">
        <f t="shared" si="5"/>
        <v>1856.12</v>
      </c>
      <c r="I250" s="15">
        <f t="shared" si="5"/>
        <v>2161.36</v>
      </c>
      <c r="J250" s="15">
        <f t="shared" si="5"/>
        <v>2489.06</v>
      </c>
      <c r="K250" s="15">
        <f t="shared" si="5"/>
        <v>2923.72</v>
      </c>
      <c r="L250" s="26">
        <v>0</v>
      </c>
      <c r="M250" s="33">
        <v>41.12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45027</v>
      </c>
      <c r="B251" s="14">
        <v>2</v>
      </c>
      <c r="C251" s="25">
        <v>1447.86</v>
      </c>
      <c r="D251" s="25">
        <v>0</v>
      </c>
      <c r="E251" s="25">
        <v>51.44</v>
      </c>
      <c r="F251" s="25">
        <v>1474.51</v>
      </c>
      <c r="G251" s="25">
        <v>282</v>
      </c>
      <c r="H251" s="15">
        <f t="shared" si="5"/>
        <v>1835.6699999999998</v>
      </c>
      <c r="I251" s="15">
        <f t="shared" si="5"/>
        <v>2140.9100000000003</v>
      </c>
      <c r="J251" s="15">
        <f t="shared" si="5"/>
        <v>2468.61</v>
      </c>
      <c r="K251" s="15">
        <f t="shared" si="5"/>
        <v>2903.27</v>
      </c>
      <c r="L251" s="26">
        <v>0</v>
      </c>
      <c r="M251" s="33">
        <v>51.44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45027</v>
      </c>
      <c r="B252" s="14">
        <v>3</v>
      </c>
      <c r="C252" s="25">
        <v>1427.89</v>
      </c>
      <c r="D252" s="25">
        <v>9.01</v>
      </c>
      <c r="E252" s="25">
        <v>0</v>
      </c>
      <c r="F252" s="25">
        <v>1454.54</v>
      </c>
      <c r="G252" s="25">
        <v>282</v>
      </c>
      <c r="H252" s="15">
        <f t="shared" si="5"/>
        <v>1815.7</v>
      </c>
      <c r="I252" s="15">
        <f t="shared" si="5"/>
        <v>2120.94</v>
      </c>
      <c r="J252" s="15">
        <f t="shared" si="5"/>
        <v>2448.6400000000003</v>
      </c>
      <c r="K252" s="15">
        <f t="shared" si="5"/>
        <v>2883.3</v>
      </c>
      <c r="L252" s="26">
        <v>9.01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45027</v>
      </c>
      <c r="B253" s="14">
        <v>4</v>
      </c>
      <c r="C253" s="25">
        <v>1447.14</v>
      </c>
      <c r="D253" s="25">
        <v>67.49</v>
      </c>
      <c r="E253" s="25">
        <v>0</v>
      </c>
      <c r="F253" s="25">
        <v>1473.79</v>
      </c>
      <c r="G253" s="25">
        <v>282</v>
      </c>
      <c r="H253" s="15">
        <f t="shared" si="5"/>
        <v>1834.95</v>
      </c>
      <c r="I253" s="15">
        <f t="shared" si="5"/>
        <v>2140.19</v>
      </c>
      <c r="J253" s="15">
        <f t="shared" si="5"/>
        <v>2467.8900000000003</v>
      </c>
      <c r="K253" s="15">
        <f t="shared" si="5"/>
        <v>2902.55</v>
      </c>
      <c r="L253" s="26">
        <v>67.49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45027</v>
      </c>
      <c r="B254" s="14">
        <v>5</v>
      </c>
      <c r="C254" s="25">
        <v>1909</v>
      </c>
      <c r="D254" s="25">
        <v>19.09</v>
      </c>
      <c r="E254" s="25">
        <v>0</v>
      </c>
      <c r="F254" s="25">
        <v>1935.65</v>
      </c>
      <c r="G254" s="25">
        <v>282</v>
      </c>
      <c r="H254" s="15">
        <f t="shared" si="5"/>
        <v>2296.81</v>
      </c>
      <c r="I254" s="15">
        <f t="shared" si="5"/>
        <v>2602.05</v>
      </c>
      <c r="J254" s="15">
        <f t="shared" si="5"/>
        <v>2929.75</v>
      </c>
      <c r="K254" s="15">
        <f t="shared" si="5"/>
        <v>3364.4100000000003</v>
      </c>
      <c r="L254" s="26">
        <v>19.09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45027</v>
      </c>
      <c r="B255" s="14">
        <v>6</v>
      </c>
      <c r="C255" s="25">
        <v>2048.85</v>
      </c>
      <c r="D255" s="25">
        <v>0</v>
      </c>
      <c r="E255" s="25">
        <v>635.94</v>
      </c>
      <c r="F255" s="25">
        <v>2075.5</v>
      </c>
      <c r="G255" s="25">
        <v>282</v>
      </c>
      <c r="H255" s="15">
        <f t="shared" si="5"/>
        <v>2436.66</v>
      </c>
      <c r="I255" s="15">
        <f t="shared" si="5"/>
        <v>2741.9</v>
      </c>
      <c r="J255" s="15">
        <f t="shared" si="5"/>
        <v>3069.6</v>
      </c>
      <c r="K255" s="15">
        <f t="shared" si="5"/>
        <v>3504.2599999999998</v>
      </c>
      <c r="L255" s="26">
        <v>0</v>
      </c>
      <c r="M255" s="33">
        <v>635.94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45027</v>
      </c>
      <c r="B256" s="14">
        <v>7</v>
      </c>
      <c r="C256" s="25">
        <v>2087.7</v>
      </c>
      <c r="D256" s="25">
        <v>0</v>
      </c>
      <c r="E256" s="25">
        <v>8.32</v>
      </c>
      <c r="F256" s="25">
        <v>2114.35</v>
      </c>
      <c r="G256" s="25">
        <v>282</v>
      </c>
      <c r="H256" s="15">
        <f t="shared" si="5"/>
        <v>2475.5099999999998</v>
      </c>
      <c r="I256" s="15">
        <f t="shared" si="5"/>
        <v>2780.75</v>
      </c>
      <c r="J256" s="15">
        <f t="shared" si="5"/>
        <v>3108.45</v>
      </c>
      <c r="K256" s="15">
        <f t="shared" si="5"/>
        <v>3543.11</v>
      </c>
      <c r="L256" s="26">
        <v>0</v>
      </c>
      <c r="M256" s="33">
        <v>8.32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45027</v>
      </c>
      <c r="B257" s="14">
        <v>8</v>
      </c>
      <c r="C257" s="25">
        <v>2121.62</v>
      </c>
      <c r="D257" s="25">
        <v>86.14</v>
      </c>
      <c r="E257" s="25">
        <v>0</v>
      </c>
      <c r="F257" s="25">
        <v>2148.27</v>
      </c>
      <c r="G257" s="25">
        <v>282</v>
      </c>
      <c r="H257" s="15">
        <f t="shared" si="5"/>
        <v>2509.43</v>
      </c>
      <c r="I257" s="15">
        <f t="shared" si="5"/>
        <v>2814.67</v>
      </c>
      <c r="J257" s="15">
        <f t="shared" si="5"/>
        <v>3142.37</v>
      </c>
      <c r="K257" s="15">
        <f t="shared" si="5"/>
        <v>3577.03</v>
      </c>
      <c r="L257" s="26">
        <v>86.14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45027</v>
      </c>
      <c r="B258" s="14">
        <v>9</v>
      </c>
      <c r="C258" s="25">
        <v>2180.57</v>
      </c>
      <c r="D258" s="25">
        <v>62.01</v>
      </c>
      <c r="E258" s="25">
        <v>0</v>
      </c>
      <c r="F258" s="25">
        <v>2207.22</v>
      </c>
      <c r="G258" s="25">
        <v>282</v>
      </c>
      <c r="H258" s="15">
        <f t="shared" si="5"/>
        <v>2568.38</v>
      </c>
      <c r="I258" s="15">
        <f t="shared" si="5"/>
        <v>2873.6200000000003</v>
      </c>
      <c r="J258" s="15">
        <f t="shared" si="5"/>
        <v>3201.32</v>
      </c>
      <c r="K258" s="15">
        <f t="shared" si="5"/>
        <v>3635.98</v>
      </c>
      <c r="L258" s="26">
        <v>62.01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45027</v>
      </c>
      <c r="B259" s="14">
        <v>10</v>
      </c>
      <c r="C259" s="25">
        <v>2186.29</v>
      </c>
      <c r="D259" s="25">
        <v>25.27</v>
      </c>
      <c r="E259" s="25">
        <v>0</v>
      </c>
      <c r="F259" s="25">
        <v>2212.94</v>
      </c>
      <c r="G259" s="25">
        <v>282</v>
      </c>
      <c r="H259" s="15">
        <f t="shared" si="5"/>
        <v>2574.1</v>
      </c>
      <c r="I259" s="15">
        <f t="shared" si="5"/>
        <v>2879.34</v>
      </c>
      <c r="J259" s="15">
        <f t="shared" si="5"/>
        <v>3207.04</v>
      </c>
      <c r="K259" s="15">
        <f t="shared" si="5"/>
        <v>3641.7000000000003</v>
      </c>
      <c r="L259" s="26">
        <v>25.27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45027</v>
      </c>
      <c r="B260" s="14">
        <v>11</v>
      </c>
      <c r="C260" s="25">
        <v>2183.89</v>
      </c>
      <c r="D260" s="25">
        <v>28.12</v>
      </c>
      <c r="E260" s="25">
        <v>0</v>
      </c>
      <c r="F260" s="25">
        <v>2210.54</v>
      </c>
      <c r="G260" s="25">
        <v>282</v>
      </c>
      <c r="H260" s="15">
        <f t="shared" si="5"/>
        <v>2571.7</v>
      </c>
      <c r="I260" s="15">
        <f t="shared" si="5"/>
        <v>2876.94</v>
      </c>
      <c r="J260" s="15">
        <f t="shared" si="5"/>
        <v>3204.64</v>
      </c>
      <c r="K260" s="15">
        <f t="shared" si="5"/>
        <v>3639.2999999999997</v>
      </c>
      <c r="L260" s="26">
        <v>28.12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45027</v>
      </c>
      <c r="B261" s="14">
        <v>12</v>
      </c>
      <c r="C261" s="25">
        <v>2184.76</v>
      </c>
      <c r="D261" s="25">
        <v>16.58</v>
      </c>
      <c r="E261" s="25">
        <v>0</v>
      </c>
      <c r="F261" s="25">
        <v>2211.41</v>
      </c>
      <c r="G261" s="25">
        <v>282</v>
      </c>
      <c r="H261" s="15">
        <f t="shared" si="5"/>
        <v>2572.57</v>
      </c>
      <c r="I261" s="15">
        <f t="shared" si="5"/>
        <v>2877.8100000000004</v>
      </c>
      <c r="J261" s="15">
        <f t="shared" si="5"/>
        <v>3205.51</v>
      </c>
      <c r="K261" s="15">
        <f t="shared" si="5"/>
        <v>3640.1700000000005</v>
      </c>
      <c r="L261" s="26">
        <v>16.58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45027</v>
      </c>
      <c r="B262" s="14">
        <v>13</v>
      </c>
      <c r="C262" s="25">
        <v>2191.55</v>
      </c>
      <c r="D262" s="25">
        <v>6.31</v>
      </c>
      <c r="E262" s="25">
        <v>0</v>
      </c>
      <c r="F262" s="25">
        <v>2218.2</v>
      </c>
      <c r="G262" s="25">
        <v>282</v>
      </c>
      <c r="H262" s="15">
        <f t="shared" si="5"/>
        <v>2579.36</v>
      </c>
      <c r="I262" s="15">
        <f t="shared" si="5"/>
        <v>2884.6000000000004</v>
      </c>
      <c r="J262" s="15">
        <f t="shared" si="5"/>
        <v>3212.3</v>
      </c>
      <c r="K262" s="15">
        <f t="shared" si="5"/>
        <v>3646.9600000000005</v>
      </c>
      <c r="L262" s="26">
        <v>6.31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45027</v>
      </c>
      <c r="B263" s="14">
        <v>14</v>
      </c>
      <c r="C263" s="25">
        <v>2188.47</v>
      </c>
      <c r="D263" s="25">
        <v>7.41</v>
      </c>
      <c r="E263" s="25">
        <v>0</v>
      </c>
      <c r="F263" s="25">
        <v>2215.12</v>
      </c>
      <c r="G263" s="25">
        <v>282</v>
      </c>
      <c r="H263" s="15">
        <f t="shared" si="5"/>
        <v>2576.2799999999997</v>
      </c>
      <c r="I263" s="15">
        <f t="shared" si="5"/>
        <v>2881.52</v>
      </c>
      <c r="J263" s="15">
        <f t="shared" si="5"/>
        <v>3209.22</v>
      </c>
      <c r="K263" s="15">
        <f t="shared" si="5"/>
        <v>3643.8799999999997</v>
      </c>
      <c r="L263" s="26">
        <v>7.41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45027</v>
      </c>
      <c r="B264" s="14">
        <v>15</v>
      </c>
      <c r="C264" s="25">
        <v>2182.2</v>
      </c>
      <c r="D264" s="25">
        <v>6.85</v>
      </c>
      <c r="E264" s="25">
        <v>0</v>
      </c>
      <c r="F264" s="25">
        <v>2208.85</v>
      </c>
      <c r="G264" s="25">
        <v>282</v>
      </c>
      <c r="H264" s="15">
        <f t="shared" si="5"/>
        <v>2570.0099999999998</v>
      </c>
      <c r="I264" s="15">
        <f t="shared" si="5"/>
        <v>2875.25</v>
      </c>
      <c r="J264" s="15">
        <f t="shared" si="5"/>
        <v>3202.95</v>
      </c>
      <c r="K264" s="15">
        <f t="shared" si="5"/>
        <v>3637.61</v>
      </c>
      <c r="L264" s="26">
        <v>6.85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45027</v>
      </c>
      <c r="B265" s="14">
        <v>16</v>
      </c>
      <c r="C265" s="25">
        <v>2176.07</v>
      </c>
      <c r="D265" s="25">
        <v>0.59</v>
      </c>
      <c r="E265" s="25">
        <v>0</v>
      </c>
      <c r="F265" s="25">
        <v>2202.72</v>
      </c>
      <c r="G265" s="25">
        <v>282</v>
      </c>
      <c r="H265" s="15">
        <f t="shared" si="5"/>
        <v>2563.88</v>
      </c>
      <c r="I265" s="15">
        <f t="shared" si="5"/>
        <v>2869.1200000000003</v>
      </c>
      <c r="J265" s="15">
        <f t="shared" si="5"/>
        <v>3196.82</v>
      </c>
      <c r="K265" s="15">
        <f aca="true" t="shared" si="6" ref="K265:K328">SUM($C265,$G265,U$4,U$6)</f>
        <v>3631.48</v>
      </c>
      <c r="L265" s="26">
        <v>0.59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45027</v>
      </c>
      <c r="B266" s="14">
        <v>17</v>
      </c>
      <c r="C266" s="25">
        <v>2121.79</v>
      </c>
      <c r="D266" s="25">
        <v>24.61</v>
      </c>
      <c r="E266" s="25">
        <v>0</v>
      </c>
      <c r="F266" s="25">
        <v>2148.44</v>
      </c>
      <c r="G266" s="25">
        <v>282</v>
      </c>
      <c r="H266" s="15">
        <f aca="true" t="shared" si="7" ref="H266:K329">SUM($C266,$G266,R$4,R$6)</f>
        <v>2509.6</v>
      </c>
      <c r="I266" s="15">
        <f t="shared" si="7"/>
        <v>2814.84</v>
      </c>
      <c r="J266" s="15">
        <f t="shared" si="7"/>
        <v>3142.54</v>
      </c>
      <c r="K266" s="15">
        <f t="shared" si="6"/>
        <v>3577.2000000000003</v>
      </c>
      <c r="L266" s="26">
        <v>24.61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45027</v>
      </c>
      <c r="B267" s="14">
        <v>18</v>
      </c>
      <c r="C267" s="25">
        <v>2150.42</v>
      </c>
      <c r="D267" s="25">
        <v>1.75</v>
      </c>
      <c r="E267" s="25">
        <v>0</v>
      </c>
      <c r="F267" s="25">
        <v>2177.07</v>
      </c>
      <c r="G267" s="25">
        <v>282</v>
      </c>
      <c r="H267" s="15">
        <f t="shared" si="7"/>
        <v>2538.23</v>
      </c>
      <c r="I267" s="15">
        <f t="shared" si="7"/>
        <v>2843.4700000000003</v>
      </c>
      <c r="J267" s="15">
        <f t="shared" si="7"/>
        <v>3171.17</v>
      </c>
      <c r="K267" s="15">
        <f t="shared" si="6"/>
        <v>3605.8300000000004</v>
      </c>
      <c r="L267" s="26">
        <v>1.75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45027</v>
      </c>
      <c r="B268" s="14">
        <v>19</v>
      </c>
      <c r="C268" s="25">
        <v>2166.95</v>
      </c>
      <c r="D268" s="25">
        <v>0</v>
      </c>
      <c r="E268" s="25">
        <v>9.37</v>
      </c>
      <c r="F268" s="25">
        <v>2193.6</v>
      </c>
      <c r="G268" s="25">
        <v>282</v>
      </c>
      <c r="H268" s="15">
        <f t="shared" si="7"/>
        <v>2554.7599999999998</v>
      </c>
      <c r="I268" s="15">
        <f t="shared" si="7"/>
        <v>2860</v>
      </c>
      <c r="J268" s="15">
        <f t="shared" si="7"/>
        <v>3187.7</v>
      </c>
      <c r="K268" s="15">
        <f t="shared" si="6"/>
        <v>3622.36</v>
      </c>
      <c r="L268" s="26">
        <v>0</v>
      </c>
      <c r="M268" s="33">
        <v>9.37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45027</v>
      </c>
      <c r="B269" s="14">
        <v>20</v>
      </c>
      <c r="C269" s="25">
        <v>2172.75</v>
      </c>
      <c r="D269" s="25">
        <v>0</v>
      </c>
      <c r="E269" s="25">
        <v>14.24</v>
      </c>
      <c r="F269" s="25">
        <v>2199.4</v>
      </c>
      <c r="G269" s="25">
        <v>282</v>
      </c>
      <c r="H269" s="15">
        <f t="shared" si="7"/>
        <v>2560.56</v>
      </c>
      <c r="I269" s="15">
        <f t="shared" si="7"/>
        <v>2865.8</v>
      </c>
      <c r="J269" s="15">
        <f t="shared" si="7"/>
        <v>3193.5</v>
      </c>
      <c r="K269" s="15">
        <f t="shared" si="6"/>
        <v>3628.1600000000003</v>
      </c>
      <c r="L269" s="26">
        <v>0</v>
      </c>
      <c r="M269" s="33">
        <v>14.24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45027</v>
      </c>
      <c r="B270" s="14">
        <v>21</v>
      </c>
      <c r="C270" s="25">
        <v>2169.8</v>
      </c>
      <c r="D270" s="25">
        <v>0</v>
      </c>
      <c r="E270" s="25">
        <v>15.69</v>
      </c>
      <c r="F270" s="25">
        <v>2196.45</v>
      </c>
      <c r="G270" s="25">
        <v>282</v>
      </c>
      <c r="H270" s="15">
        <f t="shared" si="7"/>
        <v>2557.61</v>
      </c>
      <c r="I270" s="15">
        <f t="shared" si="7"/>
        <v>2862.8500000000004</v>
      </c>
      <c r="J270" s="15">
        <f t="shared" si="7"/>
        <v>3190.55</v>
      </c>
      <c r="K270" s="15">
        <f t="shared" si="6"/>
        <v>3625.2100000000005</v>
      </c>
      <c r="L270" s="26">
        <v>0</v>
      </c>
      <c r="M270" s="33">
        <v>15.69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45027</v>
      </c>
      <c r="B271" s="14">
        <v>22</v>
      </c>
      <c r="C271" s="25">
        <v>2136.23</v>
      </c>
      <c r="D271" s="25">
        <v>0</v>
      </c>
      <c r="E271" s="25">
        <v>226.26</v>
      </c>
      <c r="F271" s="25">
        <v>2162.88</v>
      </c>
      <c r="G271" s="25">
        <v>282</v>
      </c>
      <c r="H271" s="15">
        <f t="shared" si="7"/>
        <v>2524.04</v>
      </c>
      <c r="I271" s="15">
        <f t="shared" si="7"/>
        <v>2829.28</v>
      </c>
      <c r="J271" s="15">
        <f t="shared" si="7"/>
        <v>3156.98</v>
      </c>
      <c r="K271" s="15">
        <f t="shared" si="6"/>
        <v>3591.64</v>
      </c>
      <c r="L271" s="26">
        <v>0</v>
      </c>
      <c r="M271" s="33">
        <v>226.26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45027</v>
      </c>
      <c r="B272" s="14">
        <v>23</v>
      </c>
      <c r="C272" s="25">
        <v>2065.17</v>
      </c>
      <c r="D272" s="25">
        <v>0</v>
      </c>
      <c r="E272" s="25">
        <v>13.75</v>
      </c>
      <c r="F272" s="25">
        <v>2091.82</v>
      </c>
      <c r="G272" s="25">
        <v>282</v>
      </c>
      <c r="H272" s="15">
        <f t="shared" si="7"/>
        <v>2452.98</v>
      </c>
      <c r="I272" s="15">
        <f t="shared" si="7"/>
        <v>2758.2200000000003</v>
      </c>
      <c r="J272" s="15">
        <f t="shared" si="7"/>
        <v>3085.92</v>
      </c>
      <c r="K272" s="15">
        <f t="shared" si="6"/>
        <v>3520.5800000000004</v>
      </c>
      <c r="L272" s="26">
        <v>0</v>
      </c>
      <c r="M272" s="33">
        <v>13.75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45028</v>
      </c>
      <c r="B273" s="14">
        <v>0</v>
      </c>
      <c r="C273" s="25">
        <v>2017.58</v>
      </c>
      <c r="D273" s="25">
        <v>68.92</v>
      </c>
      <c r="E273" s="25">
        <v>0</v>
      </c>
      <c r="F273" s="25">
        <v>2044.23</v>
      </c>
      <c r="G273" s="25">
        <v>282</v>
      </c>
      <c r="H273" s="15">
        <f t="shared" si="7"/>
        <v>2405.39</v>
      </c>
      <c r="I273" s="15">
        <f t="shared" si="7"/>
        <v>2710.63</v>
      </c>
      <c r="J273" s="15">
        <f t="shared" si="7"/>
        <v>3038.33</v>
      </c>
      <c r="K273" s="15">
        <f t="shared" si="6"/>
        <v>3472.9900000000002</v>
      </c>
      <c r="L273" s="26">
        <v>68.92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45028</v>
      </c>
      <c r="B274" s="14">
        <v>1</v>
      </c>
      <c r="C274" s="25">
        <v>1389.84</v>
      </c>
      <c r="D274" s="25">
        <v>0</v>
      </c>
      <c r="E274" s="25">
        <v>90.69</v>
      </c>
      <c r="F274" s="25">
        <v>1416.49</v>
      </c>
      <c r="G274" s="25">
        <v>282</v>
      </c>
      <c r="H274" s="15">
        <f t="shared" si="7"/>
        <v>1777.6499999999999</v>
      </c>
      <c r="I274" s="15">
        <f t="shared" si="7"/>
        <v>2082.89</v>
      </c>
      <c r="J274" s="15">
        <f t="shared" si="7"/>
        <v>2410.59</v>
      </c>
      <c r="K274" s="15">
        <f t="shared" si="6"/>
        <v>2845.25</v>
      </c>
      <c r="L274" s="26">
        <v>0</v>
      </c>
      <c r="M274" s="33">
        <v>90.69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45028</v>
      </c>
      <c r="B275" s="14">
        <v>2</v>
      </c>
      <c r="C275" s="25">
        <v>1386.8</v>
      </c>
      <c r="D275" s="25">
        <v>0</v>
      </c>
      <c r="E275" s="25">
        <v>15.61</v>
      </c>
      <c r="F275" s="25">
        <v>1413.45</v>
      </c>
      <c r="G275" s="25">
        <v>282</v>
      </c>
      <c r="H275" s="15">
        <f t="shared" si="7"/>
        <v>1774.61</v>
      </c>
      <c r="I275" s="15">
        <f t="shared" si="7"/>
        <v>2079.85</v>
      </c>
      <c r="J275" s="15">
        <f t="shared" si="7"/>
        <v>2407.55</v>
      </c>
      <c r="K275" s="15">
        <f t="shared" si="6"/>
        <v>2842.21</v>
      </c>
      <c r="L275" s="26">
        <v>0</v>
      </c>
      <c r="M275" s="33">
        <v>15.61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45028</v>
      </c>
      <c r="B276" s="14">
        <v>3</v>
      </c>
      <c r="C276" s="25">
        <v>1362.34</v>
      </c>
      <c r="D276" s="25">
        <v>0</v>
      </c>
      <c r="E276" s="25">
        <v>4.2</v>
      </c>
      <c r="F276" s="25">
        <v>1388.99</v>
      </c>
      <c r="G276" s="25">
        <v>282</v>
      </c>
      <c r="H276" s="15">
        <f t="shared" si="7"/>
        <v>1750.1499999999999</v>
      </c>
      <c r="I276" s="15">
        <f t="shared" si="7"/>
        <v>2055.39</v>
      </c>
      <c r="J276" s="15">
        <f t="shared" si="7"/>
        <v>2383.09</v>
      </c>
      <c r="K276" s="15">
        <f t="shared" si="6"/>
        <v>2817.75</v>
      </c>
      <c r="L276" s="26">
        <v>0</v>
      </c>
      <c r="M276" s="33">
        <v>4.2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45028</v>
      </c>
      <c r="B277" s="14">
        <v>4</v>
      </c>
      <c r="C277" s="25">
        <v>1356.31</v>
      </c>
      <c r="D277" s="25">
        <v>0</v>
      </c>
      <c r="E277" s="25">
        <v>2.66</v>
      </c>
      <c r="F277" s="25">
        <v>1382.96</v>
      </c>
      <c r="G277" s="25">
        <v>282</v>
      </c>
      <c r="H277" s="15">
        <f t="shared" si="7"/>
        <v>1744.12</v>
      </c>
      <c r="I277" s="15">
        <f t="shared" si="7"/>
        <v>2049.36</v>
      </c>
      <c r="J277" s="15">
        <f t="shared" si="7"/>
        <v>2377.06</v>
      </c>
      <c r="K277" s="15">
        <f t="shared" si="6"/>
        <v>2811.72</v>
      </c>
      <c r="L277" s="26">
        <v>0</v>
      </c>
      <c r="M277" s="33">
        <v>2.66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45028</v>
      </c>
      <c r="B278" s="14">
        <v>5</v>
      </c>
      <c r="C278" s="25">
        <v>1399.78</v>
      </c>
      <c r="D278" s="25">
        <v>49.45</v>
      </c>
      <c r="E278" s="25">
        <v>0</v>
      </c>
      <c r="F278" s="25">
        <v>1426.43</v>
      </c>
      <c r="G278" s="25">
        <v>282</v>
      </c>
      <c r="H278" s="15">
        <f t="shared" si="7"/>
        <v>1787.59</v>
      </c>
      <c r="I278" s="15">
        <f t="shared" si="7"/>
        <v>2092.8300000000004</v>
      </c>
      <c r="J278" s="15">
        <f t="shared" si="7"/>
        <v>2420.53</v>
      </c>
      <c r="K278" s="15">
        <f t="shared" si="6"/>
        <v>2855.19</v>
      </c>
      <c r="L278" s="26">
        <v>49.45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45028</v>
      </c>
      <c r="B279" s="14">
        <v>6</v>
      </c>
      <c r="C279" s="25">
        <v>1411.55</v>
      </c>
      <c r="D279" s="25">
        <v>115.33</v>
      </c>
      <c r="E279" s="25">
        <v>0</v>
      </c>
      <c r="F279" s="25">
        <v>1438.2</v>
      </c>
      <c r="G279" s="25">
        <v>282</v>
      </c>
      <c r="H279" s="15">
        <f t="shared" si="7"/>
        <v>1799.36</v>
      </c>
      <c r="I279" s="15">
        <f t="shared" si="7"/>
        <v>2104.6</v>
      </c>
      <c r="J279" s="15">
        <f t="shared" si="7"/>
        <v>2432.3</v>
      </c>
      <c r="K279" s="15">
        <f t="shared" si="6"/>
        <v>2866.96</v>
      </c>
      <c r="L279" s="26">
        <v>115.33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45028</v>
      </c>
      <c r="B280" s="14">
        <v>7</v>
      </c>
      <c r="C280" s="25">
        <v>1926.6</v>
      </c>
      <c r="D280" s="25">
        <v>0</v>
      </c>
      <c r="E280" s="25">
        <v>61.04</v>
      </c>
      <c r="F280" s="25">
        <v>1953.25</v>
      </c>
      <c r="G280" s="25">
        <v>282</v>
      </c>
      <c r="H280" s="15">
        <f t="shared" si="7"/>
        <v>2314.41</v>
      </c>
      <c r="I280" s="15">
        <f t="shared" si="7"/>
        <v>2619.65</v>
      </c>
      <c r="J280" s="15">
        <f t="shared" si="7"/>
        <v>2947.35</v>
      </c>
      <c r="K280" s="15">
        <f t="shared" si="6"/>
        <v>3382.0099999999998</v>
      </c>
      <c r="L280" s="26">
        <v>0</v>
      </c>
      <c r="M280" s="33">
        <v>61.04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45028</v>
      </c>
      <c r="B281" s="14">
        <v>8</v>
      </c>
      <c r="C281" s="25">
        <v>2069.71</v>
      </c>
      <c r="D281" s="25">
        <v>43.72</v>
      </c>
      <c r="E281" s="25">
        <v>0</v>
      </c>
      <c r="F281" s="25">
        <v>2096.36</v>
      </c>
      <c r="G281" s="25">
        <v>282</v>
      </c>
      <c r="H281" s="15">
        <f t="shared" si="7"/>
        <v>2457.52</v>
      </c>
      <c r="I281" s="15">
        <f t="shared" si="7"/>
        <v>2762.76</v>
      </c>
      <c r="J281" s="15">
        <f t="shared" si="7"/>
        <v>3090.46</v>
      </c>
      <c r="K281" s="15">
        <f t="shared" si="6"/>
        <v>3525.1200000000003</v>
      </c>
      <c r="L281" s="26">
        <v>43.72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45028</v>
      </c>
      <c r="B282" s="14">
        <v>9</v>
      </c>
      <c r="C282" s="25">
        <v>2095.72</v>
      </c>
      <c r="D282" s="25">
        <v>51.73</v>
      </c>
      <c r="E282" s="25">
        <v>0</v>
      </c>
      <c r="F282" s="25">
        <v>2122.37</v>
      </c>
      <c r="G282" s="25">
        <v>282</v>
      </c>
      <c r="H282" s="15">
        <f t="shared" si="7"/>
        <v>2483.5299999999997</v>
      </c>
      <c r="I282" s="15">
        <f t="shared" si="7"/>
        <v>2788.77</v>
      </c>
      <c r="J282" s="15">
        <f t="shared" si="7"/>
        <v>3116.47</v>
      </c>
      <c r="K282" s="15">
        <f t="shared" si="6"/>
        <v>3551.1299999999997</v>
      </c>
      <c r="L282" s="26">
        <v>51.73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45028</v>
      </c>
      <c r="B283" s="14">
        <v>10</v>
      </c>
      <c r="C283" s="25">
        <v>2112.67</v>
      </c>
      <c r="D283" s="25">
        <v>0</v>
      </c>
      <c r="E283" s="25">
        <v>76.22</v>
      </c>
      <c r="F283" s="25">
        <v>2139.32</v>
      </c>
      <c r="G283" s="25">
        <v>282</v>
      </c>
      <c r="H283" s="15">
        <f t="shared" si="7"/>
        <v>2500.48</v>
      </c>
      <c r="I283" s="15">
        <f t="shared" si="7"/>
        <v>2805.7200000000003</v>
      </c>
      <c r="J283" s="15">
        <f t="shared" si="7"/>
        <v>3133.42</v>
      </c>
      <c r="K283" s="15">
        <f t="shared" si="6"/>
        <v>3568.0800000000004</v>
      </c>
      <c r="L283" s="26">
        <v>0</v>
      </c>
      <c r="M283" s="33">
        <v>76.22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45028</v>
      </c>
      <c r="B284" s="14">
        <v>11</v>
      </c>
      <c r="C284" s="25">
        <v>2100.45</v>
      </c>
      <c r="D284" s="25">
        <v>0</v>
      </c>
      <c r="E284" s="25">
        <v>16.24</v>
      </c>
      <c r="F284" s="25">
        <v>2127.1</v>
      </c>
      <c r="G284" s="25">
        <v>282</v>
      </c>
      <c r="H284" s="15">
        <f t="shared" si="7"/>
        <v>2488.2599999999998</v>
      </c>
      <c r="I284" s="15">
        <f t="shared" si="7"/>
        <v>2793.5</v>
      </c>
      <c r="J284" s="15">
        <f t="shared" si="7"/>
        <v>3121.2</v>
      </c>
      <c r="K284" s="15">
        <f t="shared" si="6"/>
        <v>3555.86</v>
      </c>
      <c r="L284" s="26">
        <v>0</v>
      </c>
      <c r="M284" s="33">
        <v>16.24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45028</v>
      </c>
      <c r="B285" s="14">
        <v>12</v>
      </c>
      <c r="C285" s="25">
        <v>2078.62</v>
      </c>
      <c r="D285" s="25">
        <v>0</v>
      </c>
      <c r="E285" s="25">
        <v>124.57</v>
      </c>
      <c r="F285" s="25">
        <v>2105.27</v>
      </c>
      <c r="G285" s="25">
        <v>282</v>
      </c>
      <c r="H285" s="15">
        <f t="shared" si="7"/>
        <v>2466.43</v>
      </c>
      <c r="I285" s="15">
        <f t="shared" si="7"/>
        <v>2771.67</v>
      </c>
      <c r="J285" s="15">
        <f t="shared" si="7"/>
        <v>3099.37</v>
      </c>
      <c r="K285" s="15">
        <f t="shared" si="6"/>
        <v>3534.03</v>
      </c>
      <c r="L285" s="26">
        <v>0</v>
      </c>
      <c r="M285" s="33">
        <v>124.57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45028</v>
      </c>
      <c r="B286" s="14">
        <v>13</v>
      </c>
      <c r="C286" s="25">
        <v>2092.52</v>
      </c>
      <c r="D286" s="25">
        <v>0</v>
      </c>
      <c r="E286" s="25">
        <v>44.5</v>
      </c>
      <c r="F286" s="25">
        <v>2119.17</v>
      </c>
      <c r="G286" s="25">
        <v>282</v>
      </c>
      <c r="H286" s="15">
        <f t="shared" si="7"/>
        <v>2480.33</v>
      </c>
      <c r="I286" s="15">
        <f t="shared" si="7"/>
        <v>2785.57</v>
      </c>
      <c r="J286" s="15">
        <f t="shared" si="7"/>
        <v>3113.27</v>
      </c>
      <c r="K286" s="15">
        <f t="shared" si="6"/>
        <v>3547.93</v>
      </c>
      <c r="L286" s="26">
        <v>0</v>
      </c>
      <c r="M286" s="33">
        <v>44.5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45028</v>
      </c>
      <c r="B287" s="14">
        <v>14</v>
      </c>
      <c r="C287" s="25">
        <v>2097.79</v>
      </c>
      <c r="D287" s="25">
        <v>0</v>
      </c>
      <c r="E287" s="25">
        <v>50.54</v>
      </c>
      <c r="F287" s="25">
        <v>2124.44</v>
      </c>
      <c r="G287" s="25">
        <v>282</v>
      </c>
      <c r="H287" s="15">
        <f t="shared" si="7"/>
        <v>2485.6</v>
      </c>
      <c r="I287" s="15">
        <f t="shared" si="7"/>
        <v>2790.84</v>
      </c>
      <c r="J287" s="15">
        <f t="shared" si="7"/>
        <v>3118.54</v>
      </c>
      <c r="K287" s="15">
        <f t="shared" si="6"/>
        <v>3553.2000000000003</v>
      </c>
      <c r="L287" s="26">
        <v>0</v>
      </c>
      <c r="M287" s="33">
        <v>50.54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45028</v>
      </c>
      <c r="B288" s="14">
        <v>15</v>
      </c>
      <c r="C288" s="25">
        <v>2092.52</v>
      </c>
      <c r="D288" s="25">
        <v>0</v>
      </c>
      <c r="E288" s="25">
        <v>36.65</v>
      </c>
      <c r="F288" s="25">
        <v>2119.17</v>
      </c>
      <c r="G288" s="25">
        <v>282</v>
      </c>
      <c r="H288" s="15">
        <f t="shared" si="7"/>
        <v>2480.33</v>
      </c>
      <c r="I288" s="15">
        <f t="shared" si="7"/>
        <v>2785.57</v>
      </c>
      <c r="J288" s="15">
        <f t="shared" si="7"/>
        <v>3113.27</v>
      </c>
      <c r="K288" s="15">
        <f t="shared" si="6"/>
        <v>3547.93</v>
      </c>
      <c r="L288" s="26">
        <v>0</v>
      </c>
      <c r="M288" s="33">
        <v>36.65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45028</v>
      </c>
      <c r="B289" s="14">
        <v>16</v>
      </c>
      <c r="C289" s="25">
        <v>2089.23</v>
      </c>
      <c r="D289" s="25">
        <v>0</v>
      </c>
      <c r="E289" s="25">
        <v>55.75</v>
      </c>
      <c r="F289" s="25">
        <v>2115.88</v>
      </c>
      <c r="G289" s="25">
        <v>282</v>
      </c>
      <c r="H289" s="15">
        <f t="shared" si="7"/>
        <v>2477.04</v>
      </c>
      <c r="I289" s="15">
        <f t="shared" si="7"/>
        <v>2782.28</v>
      </c>
      <c r="J289" s="15">
        <f t="shared" si="7"/>
        <v>3109.98</v>
      </c>
      <c r="K289" s="15">
        <f t="shared" si="6"/>
        <v>3544.64</v>
      </c>
      <c r="L289" s="26">
        <v>0</v>
      </c>
      <c r="M289" s="33">
        <v>55.75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45028</v>
      </c>
      <c r="B290" s="14">
        <v>17</v>
      </c>
      <c r="C290" s="25">
        <v>2056.22</v>
      </c>
      <c r="D290" s="25">
        <v>0</v>
      </c>
      <c r="E290" s="25">
        <v>18.19</v>
      </c>
      <c r="F290" s="25">
        <v>2082.87</v>
      </c>
      <c r="G290" s="25">
        <v>282</v>
      </c>
      <c r="H290" s="15">
        <f t="shared" si="7"/>
        <v>2444.0299999999997</v>
      </c>
      <c r="I290" s="15">
        <f t="shared" si="7"/>
        <v>2749.27</v>
      </c>
      <c r="J290" s="15">
        <f t="shared" si="7"/>
        <v>3076.97</v>
      </c>
      <c r="K290" s="15">
        <f t="shared" si="6"/>
        <v>3511.6299999999997</v>
      </c>
      <c r="L290" s="26">
        <v>0</v>
      </c>
      <c r="M290" s="33">
        <v>18.19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45028</v>
      </c>
      <c r="B291" s="14">
        <v>18</v>
      </c>
      <c r="C291" s="25">
        <v>2096.41</v>
      </c>
      <c r="D291" s="25">
        <v>69.91</v>
      </c>
      <c r="E291" s="25">
        <v>0</v>
      </c>
      <c r="F291" s="25">
        <v>2123.06</v>
      </c>
      <c r="G291" s="25">
        <v>282</v>
      </c>
      <c r="H291" s="15">
        <f t="shared" si="7"/>
        <v>2484.22</v>
      </c>
      <c r="I291" s="15">
        <f t="shared" si="7"/>
        <v>2789.46</v>
      </c>
      <c r="J291" s="15">
        <f t="shared" si="7"/>
        <v>3117.16</v>
      </c>
      <c r="K291" s="15">
        <f t="shared" si="6"/>
        <v>3551.82</v>
      </c>
      <c r="L291" s="26">
        <v>69.91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45028</v>
      </c>
      <c r="B292" s="14">
        <v>19</v>
      </c>
      <c r="C292" s="25">
        <v>2124.64</v>
      </c>
      <c r="D292" s="25">
        <v>0</v>
      </c>
      <c r="E292" s="25">
        <v>18.88</v>
      </c>
      <c r="F292" s="25">
        <v>2151.29</v>
      </c>
      <c r="G292" s="25">
        <v>282</v>
      </c>
      <c r="H292" s="15">
        <f t="shared" si="7"/>
        <v>2512.45</v>
      </c>
      <c r="I292" s="15">
        <f t="shared" si="7"/>
        <v>2817.69</v>
      </c>
      <c r="J292" s="15">
        <f t="shared" si="7"/>
        <v>3145.39</v>
      </c>
      <c r="K292" s="15">
        <f t="shared" si="6"/>
        <v>3580.0499999999997</v>
      </c>
      <c r="L292" s="26">
        <v>0</v>
      </c>
      <c r="M292" s="33">
        <v>18.88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45028</v>
      </c>
      <c r="B293" s="14">
        <v>20</v>
      </c>
      <c r="C293" s="25">
        <v>2144.61</v>
      </c>
      <c r="D293" s="25">
        <v>0</v>
      </c>
      <c r="E293" s="25">
        <v>7.33</v>
      </c>
      <c r="F293" s="25">
        <v>2171.26</v>
      </c>
      <c r="G293" s="25">
        <v>282</v>
      </c>
      <c r="H293" s="15">
        <f t="shared" si="7"/>
        <v>2532.42</v>
      </c>
      <c r="I293" s="15">
        <f t="shared" si="7"/>
        <v>2837.6600000000003</v>
      </c>
      <c r="J293" s="15">
        <f t="shared" si="7"/>
        <v>3165.36</v>
      </c>
      <c r="K293" s="15">
        <f t="shared" si="6"/>
        <v>3600.02</v>
      </c>
      <c r="L293" s="26">
        <v>0</v>
      </c>
      <c r="M293" s="33">
        <v>7.33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45028</v>
      </c>
      <c r="B294" s="14">
        <v>21</v>
      </c>
      <c r="C294" s="25">
        <v>2134.51</v>
      </c>
      <c r="D294" s="25">
        <v>0</v>
      </c>
      <c r="E294" s="25">
        <v>34.11</v>
      </c>
      <c r="F294" s="25">
        <v>2161.16</v>
      </c>
      <c r="G294" s="25">
        <v>282</v>
      </c>
      <c r="H294" s="15">
        <f t="shared" si="7"/>
        <v>2522.32</v>
      </c>
      <c r="I294" s="15">
        <f t="shared" si="7"/>
        <v>2827.5600000000004</v>
      </c>
      <c r="J294" s="15">
        <f t="shared" si="7"/>
        <v>3155.26</v>
      </c>
      <c r="K294" s="15">
        <f t="shared" si="6"/>
        <v>3589.9200000000005</v>
      </c>
      <c r="L294" s="26">
        <v>0</v>
      </c>
      <c r="M294" s="33">
        <v>34.11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45028</v>
      </c>
      <c r="B295" s="14">
        <v>22</v>
      </c>
      <c r="C295" s="25">
        <v>2050.29</v>
      </c>
      <c r="D295" s="25">
        <v>0</v>
      </c>
      <c r="E295" s="25">
        <v>30.68</v>
      </c>
      <c r="F295" s="25">
        <v>2076.94</v>
      </c>
      <c r="G295" s="25">
        <v>282</v>
      </c>
      <c r="H295" s="15">
        <f t="shared" si="7"/>
        <v>2438.1</v>
      </c>
      <c r="I295" s="15">
        <f t="shared" si="7"/>
        <v>2743.34</v>
      </c>
      <c r="J295" s="15">
        <f t="shared" si="7"/>
        <v>3071.04</v>
      </c>
      <c r="K295" s="15">
        <f t="shared" si="6"/>
        <v>3505.7000000000003</v>
      </c>
      <c r="L295" s="26">
        <v>0</v>
      </c>
      <c r="M295" s="33">
        <v>30.68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45028</v>
      </c>
      <c r="B296" s="14">
        <v>23</v>
      </c>
      <c r="C296" s="25">
        <v>1867.38</v>
      </c>
      <c r="D296" s="25">
        <v>0</v>
      </c>
      <c r="E296" s="25">
        <v>412.19</v>
      </c>
      <c r="F296" s="25">
        <v>1894.03</v>
      </c>
      <c r="G296" s="25">
        <v>282</v>
      </c>
      <c r="H296" s="15">
        <f t="shared" si="7"/>
        <v>2255.19</v>
      </c>
      <c r="I296" s="15">
        <f t="shared" si="7"/>
        <v>2560.4300000000003</v>
      </c>
      <c r="J296" s="15">
        <f t="shared" si="7"/>
        <v>2888.13</v>
      </c>
      <c r="K296" s="15">
        <f t="shared" si="6"/>
        <v>3322.7900000000004</v>
      </c>
      <c r="L296" s="26">
        <v>0</v>
      </c>
      <c r="M296" s="33">
        <v>412.19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45029</v>
      </c>
      <c r="B297" s="14">
        <v>0</v>
      </c>
      <c r="C297" s="25">
        <v>1387.81</v>
      </c>
      <c r="D297" s="25">
        <v>0</v>
      </c>
      <c r="E297" s="25">
        <v>249.55</v>
      </c>
      <c r="F297" s="25">
        <v>1414.46</v>
      </c>
      <c r="G297" s="25">
        <v>282</v>
      </c>
      <c r="H297" s="15">
        <f t="shared" si="7"/>
        <v>1775.62</v>
      </c>
      <c r="I297" s="15">
        <f t="shared" si="7"/>
        <v>2080.86</v>
      </c>
      <c r="J297" s="15">
        <f t="shared" si="7"/>
        <v>2408.56</v>
      </c>
      <c r="K297" s="15">
        <f t="shared" si="6"/>
        <v>2843.22</v>
      </c>
      <c r="L297" s="26">
        <v>0</v>
      </c>
      <c r="M297" s="33">
        <v>249.55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45029</v>
      </c>
      <c r="B298" s="14">
        <v>1</v>
      </c>
      <c r="C298" s="25">
        <v>1334.21</v>
      </c>
      <c r="D298" s="25">
        <v>0</v>
      </c>
      <c r="E298" s="25">
        <v>211.05</v>
      </c>
      <c r="F298" s="25">
        <v>1360.86</v>
      </c>
      <c r="G298" s="25">
        <v>282</v>
      </c>
      <c r="H298" s="15">
        <f t="shared" si="7"/>
        <v>1722.02</v>
      </c>
      <c r="I298" s="15">
        <f t="shared" si="7"/>
        <v>2027.26</v>
      </c>
      <c r="J298" s="15">
        <f t="shared" si="7"/>
        <v>2354.96</v>
      </c>
      <c r="K298" s="15">
        <f t="shared" si="6"/>
        <v>2789.6200000000003</v>
      </c>
      <c r="L298" s="26">
        <v>0</v>
      </c>
      <c r="M298" s="33">
        <v>211.05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45029</v>
      </c>
      <c r="B299" s="14">
        <v>2</v>
      </c>
      <c r="C299" s="25">
        <v>1304.68</v>
      </c>
      <c r="D299" s="25">
        <v>0</v>
      </c>
      <c r="E299" s="25">
        <v>205.49</v>
      </c>
      <c r="F299" s="25">
        <v>1331.33</v>
      </c>
      <c r="G299" s="25">
        <v>282</v>
      </c>
      <c r="H299" s="15">
        <f t="shared" si="7"/>
        <v>1692.49</v>
      </c>
      <c r="I299" s="15">
        <f t="shared" si="7"/>
        <v>1997.73</v>
      </c>
      <c r="J299" s="15">
        <f t="shared" si="7"/>
        <v>2325.4300000000003</v>
      </c>
      <c r="K299" s="15">
        <f t="shared" si="6"/>
        <v>2760.09</v>
      </c>
      <c r="L299" s="26">
        <v>0</v>
      </c>
      <c r="M299" s="33">
        <v>205.49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45029</v>
      </c>
      <c r="B300" s="14">
        <v>3</v>
      </c>
      <c r="C300" s="25">
        <v>1413.27</v>
      </c>
      <c r="D300" s="25">
        <v>0</v>
      </c>
      <c r="E300" s="25">
        <v>149.94</v>
      </c>
      <c r="F300" s="25">
        <v>1439.92</v>
      </c>
      <c r="G300" s="25">
        <v>282</v>
      </c>
      <c r="H300" s="15">
        <f t="shared" si="7"/>
        <v>1801.08</v>
      </c>
      <c r="I300" s="15">
        <f t="shared" si="7"/>
        <v>2106.32</v>
      </c>
      <c r="J300" s="15">
        <f t="shared" si="7"/>
        <v>2434.02</v>
      </c>
      <c r="K300" s="15">
        <f t="shared" si="6"/>
        <v>2868.68</v>
      </c>
      <c r="L300" s="26">
        <v>0</v>
      </c>
      <c r="M300" s="33">
        <v>149.94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45029</v>
      </c>
      <c r="B301" s="14">
        <v>4</v>
      </c>
      <c r="C301" s="25">
        <v>1427.88</v>
      </c>
      <c r="D301" s="25">
        <v>37.14</v>
      </c>
      <c r="E301" s="25">
        <v>0</v>
      </c>
      <c r="F301" s="25">
        <v>1454.53</v>
      </c>
      <c r="G301" s="25">
        <v>282</v>
      </c>
      <c r="H301" s="15">
        <f t="shared" si="7"/>
        <v>1815.69</v>
      </c>
      <c r="I301" s="15">
        <f t="shared" si="7"/>
        <v>2120.9300000000003</v>
      </c>
      <c r="J301" s="15">
        <f t="shared" si="7"/>
        <v>2448.63</v>
      </c>
      <c r="K301" s="15">
        <f t="shared" si="6"/>
        <v>2883.2900000000004</v>
      </c>
      <c r="L301" s="26">
        <v>37.14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45029</v>
      </c>
      <c r="B302" s="14">
        <v>5</v>
      </c>
      <c r="C302" s="25">
        <v>2049.55</v>
      </c>
      <c r="D302" s="25">
        <v>2.82</v>
      </c>
      <c r="E302" s="25">
        <v>0</v>
      </c>
      <c r="F302" s="25">
        <v>2076.2</v>
      </c>
      <c r="G302" s="25">
        <v>282</v>
      </c>
      <c r="H302" s="15">
        <f t="shared" si="7"/>
        <v>2437.36</v>
      </c>
      <c r="I302" s="15">
        <f t="shared" si="7"/>
        <v>2742.6000000000004</v>
      </c>
      <c r="J302" s="15">
        <f t="shared" si="7"/>
        <v>3070.3</v>
      </c>
      <c r="K302" s="15">
        <f t="shared" si="6"/>
        <v>3504.9600000000005</v>
      </c>
      <c r="L302" s="26">
        <v>2.82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45029</v>
      </c>
      <c r="B303" s="14">
        <v>6</v>
      </c>
      <c r="C303" s="25">
        <v>2067.26</v>
      </c>
      <c r="D303" s="25">
        <v>160</v>
      </c>
      <c r="E303" s="25">
        <v>0</v>
      </c>
      <c r="F303" s="25">
        <v>2093.91</v>
      </c>
      <c r="G303" s="25">
        <v>282</v>
      </c>
      <c r="H303" s="15">
        <f t="shared" si="7"/>
        <v>2455.07</v>
      </c>
      <c r="I303" s="15">
        <f t="shared" si="7"/>
        <v>2760.3100000000004</v>
      </c>
      <c r="J303" s="15">
        <f t="shared" si="7"/>
        <v>3088.01</v>
      </c>
      <c r="K303" s="15">
        <f t="shared" si="6"/>
        <v>3522.6700000000005</v>
      </c>
      <c r="L303" s="26">
        <v>160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45029</v>
      </c>
      <c r="B304" s="14">
        <v>7</v>
      </c>
      <c r="C304" s="25">
        <v>2218.38</v>
      </c>
      <c r="D304" s="25">
        <v>43.59</v>
      </c>
      <c r="E304" s="25">
        <v>0</v>
      </c>
      <c r="F304" s="25">
        <v>2245.03</v>
      </c>
      <c r="G304" s="25">
        <v>282</v>
      </c>
      <c r="H304" s="15">
        <f t="shared" si="7"/>
        <v>2606.19</v>
      </c>
      <c r="I304" s="15">
        <f t="shared" si="7"/>
        <v>2911.4300000000003</v>
      </c>
      <c r="J304" s="15">
        <f t="shared" si="7"/>
        <v>3239.13</v>
      </c>
      <c r="K304" s="15">
        <f t="shared" si="6"/>
        <v>3673.7900000000004</v>
      </c>
      <c r="L304" s="26">
        <v>43.59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45029</v>
      </c>
      <c r="B305" s="14">
        <v>8</v>
      </c>
      <c r="C305" s="25">
        <v>2228.26</v>
      </c>
      <c r="D305" s="25">
        <v>37.97</v>
      </c>
      <c r="E305" s="25">
        <v>0</v>
      </c>
      <c r="F305" s="25">
        <v>2254.91</v>
      </c>
      <c r="G305" s="25">
        <v>282</v>
      </c>
      <c r="H305" s="15">
        <f t="shared" si="7"/>
        <v>2616.07</v>
      </c>
      <c r="I305" s="15">
        <f t="shared" si="7"/>
        <v>2921.3100000000004</v>
      </c>
      <c r="J305" s="15">
        <f t="shared" si="7"/>
        <v>3249.01</v>
      </c>
      <c r="K305" s="15">
        <f t="shared" si="6"/>
        <v>3683.6700000000005</v>
      </c>
      <c r="L305" s="26">
        <v>37.97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45029</v>
      </c>
      <c r="B306" s="14">
        <v>9</v>
      </c>
      <c r="C306" s="25">
        <v>2234.24</v>
      </c>
      <c r="D306" s="25">
        <v>20.42</v>
      </c>
      <c r="E306" s="25">
        <v>0</v>
      </c>
      <c r="F306" s="25">
        <v>2260.89</v>
      </c>
      <c r="G306" s="25">
        <v>282</v>
      </c>
      <c r="H306" s="15">
        <f t="shared" si="7"/>
        <v>2622.0499999999997</v>
      </c>
      <c r="I306" s="15">
        <f t="shared" si="7"/>
        <v>2927.29</v>
      </c>
      <c r="J306" s="15">
        <f t="shared" si="7"/>
        <v>3254.99</v>
      </c>
      <c r="K306" s="15">
        <f t="shared" si="6"/>
        <v>3689.65</v>
      </c>
      <c r="L306" s="26">
        <v>20.42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45029</v>
      </c>
      <c r="B307" s="14">
        <v>10</v>
      </c>
      <c r="C307" s="25">
        <v>2245.26</v>
      </c>
      <c r="D307" s="25">
        <v>22.11</v>
      </c>
      <c r="E307" s="25">
        <v>0</v>
      </c>
      <c r="F307" s="25">
        <v>2271.91</v>
      </c>
      <c r="G307" s="25">
        <v>282</v>
      </c>
      <c r="H307" s="15">
        <f t="shared" si="7"/>
        <v>2633.07</v>
      </c>
      <c r="I307" s="15">
        <f t="shared" si="7"/>
        <v>2938.3100000000004</v>
      </c>
      <c r="J307" s="15">
        <f t="shared" si="7"/>
        <v>3266.01</v>
      </c>
      <c r="K307" s="15">
        <f t="shared" si="6"/>
        <v>3700.6700000000005</v>
      </c>
      <c r="L307" s="26">
        <v>22.11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45029</v>
      </c>
      <c r="B308" s="14">
        <v>11</v>
      </c>
      <c r="C308" s="25">
        <v>2246.79</v>
      </c>
      <c r="D308" s="25">
        <v>0</v>
      </c>
      <c r="E308" s="25">
        <v>149.15</v>
      </c>
      <c r="F308" s="25">
        <v>2273.44</v>
      </c>
      <c r="G308" s="25">
        <v>282</v>
      </c>
      <c r="H308" s="15">
        <f t="shared" si="7"/>
        <v>2634.6</v>
      </c>
      <c r="I308" s="15">
        <f t="shared" si="7"/>
        <v>2939.84</v>
      </c>
      <c r="J308" s="15">
        <f t="shared" si="7"/>
        <v>3267.54</v>
      </c>
      <c r="K308" s="15">
        <f t="shared" si="6"/>
        <v>3702.2000000000003</v>
      </c>
      <c r="L308" s="26">
        <v>0</v>
      </c>
      <c r="M308" s="33">
        <v>149.15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45029</v>
      </c>
      <c r="B309" s="14">
        <v>12</v>
      </c>
      <c r="C309" s="25">
        <v>2244.6</v>
      </c>
      <c r="D309" s="25">
        <v>0</v>
      </c>
      <c r="E309" s="25">
        <v>101.49</v>
      </c>
      <c r="F309" s="25">
        <v>2271.25</v>
      </c>
      <c r="G309" s="25">
        <v>282</v>
      </c>
      <c r="H309" s="15">
        <f t="shared" si="7"/>
        <v>2632.41</v>
      </c>
      <c r="I309" s="15">
        <f t="shared" si="7"/>
        <v>2937.65</v>
      </c>
      <c r="J309" s="15">
        <f t="shared" si="7"/>
        <v>3265.35</v>
      </c>
      <c r="K309" s="15">
        <f t="shared" si="6"/>
        <v>3700.0099999999998</v>
      </c>
      <c r="L309" s="26">
        <v>0</v>
      </c>
      <c r="M309" s="33">
        <v>101.49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45029</v>
      </c>
      <c r="B310" s="14">
        <v>13</v>
      </c>
      <c r="C310" s="25">
        <v>2235.81</v>
      </c>
      <c r="D310" s="25">
        <v>0</v>
      </c>
      <c r="E310" s="25">
        <v>55.59</v>
      </c>
      <c r="F310" s="25">
        <v>2262.46</v>
      </c>
      <c r="G310" s="25">
        <v>282</v>
      </c>
      <c r="H310" s="15">
        <f t="shared" si="7"/>
        <v>2623.62</v>
      </c>
      <c r="I310" s="15">
        <f t="shared" si="7"/>
        <v>2928.86</v>
      </c>
      <c r="J310" s="15">
        <f t="shared" si="7"/>
        <v>3256.56</v>
      </c>
      <c r="K310" s="15">
        <f t="shared" si="6"/>
        <v>3691.22</v>
      </c>
      <c r="L310" s="26">
        <v>0</v>
      </c>
      <c r="M310" s="33">
        <v>55.59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45029</v>
      </c>
      <c r="B311" s="14">
        <v>14</v>
      </c>
      <c r="C311" s="25">
        <v>2236.13</v>
      </c>
      <c r="D311" s="25">
        <v>11.69</v>
      </c>
      <c r="E311" s="25">
        <v>0</v>
      </c>
      <c r="F311" s="25">
        <v>2262.78</v>
      </c>
      <c r="G311" s="25">
        <v>282</v>
      </c>
      <c r="H311" s="15">
        <f t="shared" si="7"/>
        <v>2623.94</v>
      </c>
      <c r="I311" s="15">
        <f t="shared" si="7"/>
        <v>2929.1800000000003</v>
      </c>
      <c r="J311" s="15">
        <f t="shared" si="7"/>
        <v>3256.88</v>
      </c>
      <c r="K311" s="15">
        <f t="shared" si="6"/>
        <v>3691.5400000000004</v>
      </c>
      <c r="L311" s="26">
        <v>11.69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45029</v>
      </c>
      <c r="B312" s="14">
        <v>15</v>
      </c>
      <c r="C312" s="25">
        <v>2234.72</v>
      </c>
      <c r="D312" s="25">
        <v>18.21</v>
      </c>
      <c r="E312" s="25">
        <v>0</v>
      </c>
      <c r="F312" s="25">
        <v>2261.37</v>
      </c>
      <c r="G312" s="25">
        <v>282</v>
      </c>
      <c r="H312" s="15">
        <f t="shared" si="7"/>
        <v>2622.5299999999997</v>
      </c>
      <c r="I312" s="15">
        <f t="shared" si="7"/>
        <v>2927.77</v>
      </c>
      <c r="J312" s="15">
        <f t="shared" si="7"/>
        <v>3255.47</v>
      </c>
      <c r="K312" s="15">
        <f t="shared" si="6"/>
        <v>3690.1299999999997</v>
      </c>
      <c r="L312" s="26">
        <v>18.21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45029</v>
      </c>
      <c r="B313" s="14">
        <v>16</v>
      </c>
      <c r="C313" s="25">
        <v>2238.89</v>
      </c>
      <c r="D313" s="25">
        <v>9.43</v>
      </c>
      <c r="E313" s="25">
        <v>0</v>
      </c>
      <c r="F313" s="25">
        <v>2265.54</v>
      </c>
      <c r="G313" s="25">
        <v>282</v>
      </c>
      <c r="H313" s="15">
        <f t="shared" si="7"/>
        <v>2626.7</v>
      </c>
      <c r="I313" s="15">
        <f t="shared" si="7"/>
        <v>2931.94</v>
      </c>
      <c r="J313" s="15">
        <f t="shared" si="7"/>
        <v>3259.64</v>
      </c>
      <c r="K313" s="15">
        <f t="shared" si="6"/>
        <v>3694.2999999999997</v>
      </c>
      <c r="L313" s="26">
        <v>9.43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45029</v>
      </c>
      <c r="B314" s="14">
        <v>17</v>
      </c>
      <c r="C314" s="25">
        <v>2192.32</v>
      </c>
      <c r="D314" s="25">
        <v>22.26</v>
      </c>
      <c r="E314" s="25">
        <v>0</v>
      </c>
      <c r="F314" s="25">
        <v>2218.97</v>
      </c>
      <c r="G314" s="25">
        <v>282</v>
      </c>
      <c r="H314" s="15">
        <f t="shared" si="7"/>
        <v>2580.13</v>
      </c>
      <c r="I314" s="15">
        <f t="shared" si="7"/>
        <v>2885.3700000000003</v>
      </c>
      <c r="J314" s="15">
        <f t="shared" si="7"/>
        <v>3213.07</v>
      </c>
      <c r="K314" s="15">
        <f t="shared" si="6"/>
        <v>3647.73</v>
      </c>
      <c r="L314" s="26">
        <v>22.26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45029</v>
      </c>
      <c r="B315" s="14">
        <v>18</v>
      </c>
      <c r="C315" s="25">
        <v>2219.65</v>
      </c>
      <c r="D315" s="25">
        <v>0</v>
      </c>
      <c r="E315" s="25">
        <v>8.92</v>
      </c>
      <c r="F315" s="25">
        <v>2246.3</v>
      </c>
      <c r="G315" s="25">
        <v>282</v>
      </c>
      <c r="H315" s="15">
        <f t="shared" si="7"/>
        <v>2607.46</v>
      </c>
      <c r="I315" s="15">
        <f t="shared" si="7"/>
        <v>2912.7000000000003</v>
      </c>
      <c r="J315" s="15">
        <f t="shared" si="7"/>
        <v>3240.4</v>
      </c>
      <c r="K315" s="15">
        <f t="shared" si="6"/>
        <v>3675.06</v>
      </c>
      <c r="L315" s="26">
        <v>0</v>
      </c>
      <c r="M315" s="33">
        <v>8.92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45029</v>
      </c>
      <c r="B316" s="14">
        <v>19</v>
      </c>
      <c r="C316" s="25">
        <v>2237.63</v>
      </c>
      <c r="D316" s="25">
        <v>0</v>
      </c>
      <c r="E316" s="25">
        <v>24.37</v>
      </c>
      <c r="F316" s="25">
        <v>2264.28</v>
      </c>
      <c r="G316" s="25">
        <v>282</v>
      </c>
      <c r="H316" s="15">
        <f t="shared" si="7"/>
        <v>2625.44</v>
      </c>
      <c r="I316" s="15">
        <f t="shared" si="7"/>
        <v>2930.6800000000003</v>
      </c>
      <c r="J316" s="15">
        <f t="shared" si="7"/>
        <v>3258.38</v>
      </c>
      <c r="K316" s="15">
        <f t="shared" si="6"/>
        <v>3693.0400000000004</v>
      </c>
      <c r="L316" s="26">
        <v>0</v>
      </c>
      <c r="M316" s="33">
        <v>24.37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45029</v>
      </c>
      <c r="B317" s="14">
        <v>20</v>
      </c>
      <c r="C317" s="25">
        <v>2245.99</v>
      </c>
      <c r="D317" s="25">
        <v>0</v>
      </c>
      <c r="E317" s="25">
        <v>29.19</v>
      </c>
      <c r="F317" s="25">
        <v>2272.64</v>
      </c>
      <c r="G317" s="25">
        <v>282</v>
      </c>
      <c r="H317" s="15">
        <f t="shared" si="7"/>
        <v>2633.7999999999997</v>
      </c>
      <c r="I317" s="15">
        <f t="shared" si="7"/>
        <v>2939.04</v>
      </c>
      <c r="J317" s="15">
        <f t="shared" si="7"/>
        <v>3266.74</v>
      </c>
      <c r="K317" s="15">
        <f t="shared" si="6"/>
        <v>3701.4</v>
      </c>
      <c r="L317" s="26">
        <v>0</v>
      </c>
      <c r="M317" s="33">
        <v>29.19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45029</v>
      </c>
      <c r="B318" s="14">
        <v>21</v>
      </c>
      <c r="C318" s="25">
        <v>2227.9</v>
      </c>
      <c r="D318" s="25">
        <v>0</v>
      </c>
      <c r="E318" s="25">
        <v>32.71</v>
      </c>
      <c r="F318" s="25">
        <v>2254.55</v>
      </c>
      <c r="G318" s="25">
        <v>282</v>
      </c>
      <c r="H318" s="15">
        <f t="shared" si="7"/>
        <v>2615.71</v>
      </c>
      <c r="I318" s="15">
        <f t="shared" si="7"/>
        <v>2920.9500000000003</v>
      </c>
      <c r="J318" s="15">
        <f t="shared" si="7"/>
        <v>3248.65</v>
      </c>
      <c r="K318" s="15">
        <f t="shared" si="6"/>
        <v>3683.31</v>
      </c>
      <c r="L318" s="26">
        <v>0</v>
      </c>
      <c r="M318" s="33">
        <v>32.71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45029</v>
      </c>
      <c r="B319" s="14">
        <v>22</v>
      </c>
      <c r="C319" s="25">
        <v>2213.09</v>
      </c>
      <c r="D319" s="25">
        <v>0</v>
      </c>
      <c r="E319" s="25">
        <v>58.31</v>
      </c>
      <c r="F319" s="25">
        <v>2239.74</v>
      </c>
      <c r="G319" s="25">
        <v>282</v>
      </c>
      <c r="H319" s="15">
        <f t="shared" si="7"/>
        <v>2600.9</v>
      </c>
      <c r="I319" s="15">
        <f t="shared" si="7"/>
        <v>2906.1400000000003</v>
      </c>
      <c r="J319" s="15">
        <f t="shared" si="7"/>
        <v>3233.84</v>
      </c>
      <c r="K319" s="15">
        <f t="shared" si="6"/>
        <v>3668.5000000000005</v>
      </c>
      <c r="L319" s="26">
        <v>0</v>
      </c>
      <c r="M319" s="33">
        <v>58.31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45029</v>
      </c>
      <c r="B320" s="14">
        <v>23</v>
      </c>
      <c r="C320" s="25">
        <v>2044.36</v>
      </c>
      <c r="D320" s="25">
        <v>0</v>
      </c>
      <c r="E320" s="25">
        <v>68</v>
      </c>
      <c r="F320" s="25">
        <v>2071.01</v>
      </c>
      <c r="G320" s="25">
        <v>282</v>
      </c>
      <c r="H320" s="15">
        <f t="shared" si="7"/>
        <v>2432.1699999999996</v>
      </c>
      <c r="I320" s="15">
        <f t="shared" si="7"/>
        <v>2737.41</v>
      </c>
      <c r="J320" s="15">
        <f t="shared" si="7"/>
        <v>3065.1099999999997</v>
      </c>
      <c r="K320" s="15">
        <f t="shared" si="6"/>
        <v>3499.77</v>
      </c>
      <c r="L320" s="26">
        <v>0</v>
      </c>
      <c r="M320" s="33">
        <v>68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45030</v>
      </c>
      <c r="B321" s="14">
        <v>0</v>
      </c>
      <c r="C321" s="25">
        <v>2045.43</v>
      </c>
      <c r="D321" s="25">
        <v>0</v>
      </c>
      <c r="E321" s="25">
        <v>731.23</v>
      </c>
      <c r="F321" s="25">
        <v>2072.08</v>
      </c>
      <c r="G321" s="25">
        <v>282</v>
      </c>
      <c r="H321" s="15">
        <f t="shared" si="7"/>
        <v>2433.2400000000002</v>
      </c>
      <c r="I321" s="15">
        <f t="shared" si="7"/>
        <v>2738.4800000000005</v>
      </c>
      <c r="J321" s="15">
        <f t="shared" si="7"/>
        <v>3066.1800000000003</v>
      </c>
      <c r="K321" s="15">
        <f t="shared" si="6"/>
        <v>3500.8400000000006</v>
      </c>
      <c r="L321" s="26">
        <v>0</v>
      </c>
      <c r="M321" s="33">
        <v>731.23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45030</v>
      </c>
      <c r="B322" s="14">
        <v>1</v>
      </c>
      <c r="C322" s="25">
        <v>1412.92</v>
      </c>
      <c r="D322" s="25">
        <v>0</v>
      </c>
      <c r="E322" s="25">
        <v>92.89</v>
      </c>
      <c r="F322" s="25">
        <v>1439.57</v>
      </c>
      <c r="G322" s="25">
        <v>282</v>
      </c>
      <c r="H322" s="15">
        <f t="shared" si="7"/>
        <v>1800.73</v>
      </c>
      <c r="I322" s="15">
        <f t="shared" si="7"/>
        <v>2105.9700000000003</v>
      </c>
      <c r="J322" s="15">
        <f t="shared" si="7"/>
        <v>2433.67</v>
      </c>
      <c r="K322" s="15">
        <f t="shared" si="6"/>
        <v>2868.3300000000004</v>
      </c>
      <c r="L322" s="26">
        <v>0</v>
      </c>
      <c r="M322" s="33">
        <v>92.89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45030</v>
      </c>
      <c r="B323" s="14">
        <v>2</v>
      </c>
      <c r="C323" s="25">
        <v>1323.5</v>
      </c>
      <c r="D323" s="25">
        <v>0</v>
      </c>
      <c r="E323" s="25">
        <v>257.55</v>
      </c>
      <c r="F323" s="25">
        <v>1350.15</v>
      </c>
      <c r="G323" s="25">
        <v>282</v>
      </c>
      <c r="H323" s="15">
        <f t="shared" si="7"/>
        <v>1711.31</v>
      </c>
      <c r="I323" s="15">
        <f t="shared" si="7"/>
        <v>2016.55</v>
      </c>
      <c r="J323" s="15">
        <f t="shared" si="7"/>
        <v>2344.25</v>
      </c>
      <c r="K323" s="15">
        <f t="shared" si="6"/>
        <v>2778.9100000000003</v>
      </c>
      <c r="L323" s="26">
        <v>0</v>
      </c>
      <c r="M323" s="33">
        <v>257.55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45030</v>
      </c>
      <c r="B324" s="14">
        <v>3</v>
      </c>
      <c r="C324" s="25">
        <v>1312.95</v>
      </c>
      <c r="D324" s="25">
        <v>0</v>
      </c>
      <c r="E324" s="25">
        <v>6.23</v>
      </c>
      <c r="F324" s="25">
        <v>1339.6</v>
      </c>
      <c r="G324" s="25">
        <v>282</v>
      </c>
      <c r="H324" s="15">
        <f t="shared" si="7"/>
        <v>1700.76</v>
      </c>
      <c r="I324" s="15">
        <f t="shared" si="7"/>
        <v>2006</v>
      </c>
      <c r="J324" s="15">
        <f t="shared" si="7"/>
        <v>2333.7000000000003</v>
      </c>
      <c r="K324" s="15">
        <f t="shared" si="6"/>
        <v>2768.36</v>
      </c>
      <c r="L324" s="26">
        <v>0</v>
      </c>
      <c r="M324" s="33">
        <v>6.23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45030</v>
      </c>
      <c r="B325" s="14">
        <v>4</v>
      </c>
      <c r="C325" s="25">
        <v>1353.08</v>
      </c>
      <c r="D325" s="25">
        <v>22.73</v>
      </c>
      <c r="E325" s="25">
        <v>0</v>
      </c>
      <c r="F325" s="25">
        <v>1379.73</v>
      </c>
      <c r="G325" s="25">
        <v>282</v>
      </c>
      <c r="H325" s="15">
        <f t="shared" si="7"/>
        <v>1740.8899999999999</v>
      </c>
      <c r="I325" s="15">
        <f t="shared" si="7"/>
        <v>2046.1299999999999</v>
      </c>
      <c r="J325" s="15">
        <f t="shared" si="7"/>
        <v>2373.83</v>
      </c>
      <c r="K325" s="15">
        <f t="shared" si="6"/>
        <v>2808.4900000000002</v>
      </c>
      <c r="L325" s="26">
        <v>22.73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45030</v>
      </c>
      <c r="B326" s="14">
        <v>5</v>
      </c>
      <c r="C326" s="25">
        <v>1486.52</v>
      </c>
      <c r="D326" s="25">
        <v>237.67</v>
      </c>
      <c r="E326" s="25">
        <v>0</v>
      </c>
      <c r="F326" s="25">
        <v>1513.17</v>
      </c>
      <c r="G326" s="25">
        <v>282</v>
      </c>
      <c r="H326" s="15">
        <f t="shared" si="7"/>
        <v>1874.33</v>
      </c>
      <c r="I326" s="15">
        <f t="shared" si="7"/>
        <v>2179.57</v>
      </c>
      <c r="J326" s="15">
        <f t="shared" si="7"/>
        <v>2507.27</v>
      </c>
      <c r="K326" s="15">
        <f t="shared" si="6"/>
        <v>2941.93</v>
      </c>
      <c r="L326" s="26">
        <v>237.67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45030</v>
      </c>
      <c r="B327" s="14">
        <v>6</v>
      </c>
      <c r="C327" s="25">
        <v>2060.78</v>
      </c>
      <c r="D327" s="25">
        <v>42.33</v>
      </c>
      <c r="E327" s="25">
        <v>0</v>
      </c>
      <c r="F327" s="25">
        <v>2087.43</v>
      </c>
      <c r="G327" s="25">
        <v>282</v>
      </c>
      <c r="H327" s="15">
        <f t="shared" si="7"/>
        <v>2448.59</v>
      </c>
      <c r="I327" s="15">
        <f t="shared" si="7"/>
        <v>2753.8300000000004</v>
      </c>
      <c r="J327" s="15">
        <f t="shared" si="7"/>
        <v>3081.53</v>
      </c>
      <c r="K327" s="15">
        <f t="shared" si="6"/>
        <v>3516.19</v>
      </c>
      <c r="L327" s="26">
        <v>42.33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45030</v>
      </c>
      <c r="B328" s="14">
        <v>7</v>
      </c>
      <c r="C328" s="25">
        <v>2186.99</v>
      </c>
      <c r="D328" s="25">
        <v>72.34</v>
      </c>
      <c r="E328" s="25">
        <v>0</v>
      </c>
      <c r="F328" s="25">
        <v>2213.64</v>
      </c>
      <c r="G328" s="25">
        <v>282</v>
      </c>
      <c r="H328" s="15">
        <f t="shared" si="7"/>
        <v>2574.7999999999997</v>
      </c>
      <c r="I328" s="15">
        <f t="shared" si="7"/>
        <v>2880.04</v>
      </c>
      <c r="J328" s="15">
        <f t="shared" si="7"/>
        <v>3207.74</v>
      </c>
      <c r="K328" s="15">
        <f t="shared" si="6"/>
        <v>3642.4</v>
      </c>
      <c r="L328" s="26">
        <v>72.34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45030</v>
      </c>
      <c r="B329" s="14">
        <v>8</v>
      </c>
      <c r="C329" s="25">
        <v>2229.14</v>
      </c>
      <c r="D329" s="25">
        <v>51.17</v>
      </c>
      <c r="E329" s="25">
        <v>0</v>
      </c>
      <c r="F329" s="25">
        <v>2255.79</v>
      </c>
      <c r="G329" s="25">
        <v>282</v>
      </c>
      <c r="H329" s="15">
        <f t="shared" si="7"/>
        <v>2616.95</v>
      </c>
      <c r="I329" s="15">
        <f t="shared" si="7"/>
        <v>2922.19</v>
      </c>
      <c r="J329" s="15">
        <f t="shared" si="7"/>
        <v>3249.89</v>
      </c>
      <c r="K329" s="15">
        <f t="shared" si="7"/>
        <v>3684.5499999999997</v>
      </c>
      <c r="L329" s="26">
        <v>51.17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45030</v>
      </c>
      <c r="B330" s="14">
        <v>9</v>
      </c>
      <c r="C330" s="25">
        <v>2232.39</v>
      </c>
      <c r="D330" s="25">
        <v>227.23</v>
      </c>
      <c r="E330" s="25">
        <v>0</v>
      </c>
      <c r="F330" s="25">
        <v>2259.04</v>
      </c>
      <c r="G330" s="25">
        <v>282</v>
      </c>
      <c r="H330" s="15">
        <f aca="true" t="shared" si="8" ref="H330:K393">SUM($C330,$G330,R$4,R$6)</f>
        <v>2620.2</v>
      </c>
      <c r="I330" s="15">
        <f t="shared" si="8"/>
        <v>2925.44</v>
      </c>
      <c r="J330" s="15">
        <f t="shared" si="8"/>
        <v>3253.14</v>
      </c>
      <c r="K330" s="15">
        <f t="shared" si="8"/>
        <v>3687.7999999999997</v>
      </c>
      <c r="L330" s="26">
        <v>227.23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45030</v>
      </c>
      <c r="B331" s="14">
        <v>10</v>
      </c>
      <c r="C331" s="25">
        <v>2245.08</v>
      </c>
      <c r="D331" s="25">
        <v>35.73</v>
      </c>
      <c r="E331" s="25">
        <v>0</v>
      </c>
      <c r="F331" s="25">
        <v>2271.73</v>
      </c>
      <c r="G331" s="25">
        <v>282</v>
      </c>
      <c r="H331" s="15">
        <f t="shared" si="8"/>
        <v>2632.89</v>
      </c>
      <c r="I331" s="15">
        <f t="shared" si="8"/>
        <v>2938.13</v>
      </c>
      <c r="J331" s="15">
        <f t="shared" si="8"/>
        <v>3265.83</v>
      </c>
      <c r="K331" s="15">
        <f t="shared" si="8"/>
        <v>3700.4900000000002</v>
      </c>
      <c r="L331" s="26">
        <v>35.73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45030</v>
      </c>
      <c r="B332" s="14">
        <v>11</v>
      </c>
      <c r="C332" s="25">
        <v>2249.08</v>
      </c>
      <c r="D332" s="25">
        <v>0</v>
      </c>
      <c r="E332" s="25">
        <v>145.88</v>
      </c>
      <c r="F332" s="25">
        <v>2275.73</v>
      </c>
      <c r="G332" s="25">
        <v>282</v>
      </c>
      <c r="H332" s="15">
        <f t="shared" si="8"/>
        <v>2636.89</v>
      </c>
      <c r="I332" s="15">
        <f t="shared" si="8"/>
        <v>2942.13</v>
      </c>
      <c r="J332" s="15">
        <f t="shared" si="8"/>
        <v>3269.83</v>
      </c>
      <c r="K332" s="15">
        <f t="shared" si="8"/>
        <v>3704.4900000000002</v>
      </c>
      <c r="L332" s="26">
        <v>0</v>
      </c>
      <c r="M332" s="33">
        <v>145.88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45030</v>
      </c>
      <c r="B333" s="14">
        <v>12</v>
      </c>
      <c r="C333" s="25">
        <v>2245.71</v>
      </c>
      <c r="D333" s="25">
        <v>0</v>
      </c>
      <c r="E333" s="25">
        <v>44.88</v>
      </c>
      <c r="F333" s="25">
        <v>2272.36</v>
      </c>
      <c r="G333" s="25">
        <v>282</v>
      </c>
      <c r="H333" s="15">
        <f t="shared" si="8"/>
        <v>2633.52</v>
      </c>
      <c r="I333" s="15">
        <f t="shared" si="8"/>
        <v>2938.76</v>
      </c>
      <c r="J333" s="15">
        <f t="shared" si="8"/>
        <v>3266.46</v>
      </c>
      <c r="K333" s="15">
        <f t="shared" si="8"/>
        <v>3701.1200000000003</v>
      </c>
      <c r="L333" s="26">
        <v>0</v>
      </c>
      <c r="M333" s="33">
        <v>44.88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45030</v>
      </c>
      <c r="B334" s="14">
        <v>13</v>
      </c>
      <c r="C334" s="25">
        <v>2245.63</v>
      </c>
      <c r="D334" s="25">
        <v>4.21</v>
      </c>
      <c r="E334" s="25">
        <v>0</v>
      </c>
      <c r="F334" s="25">
        <v>2272.28</v>
      </c>
      <c r="G334" s="25">
        <v>282</v>
      </c>
      <c r="H334" s="15">
        <f t="shared" si="8"/>
        <v>2633.44</v>
      </c>
      <c r="I334" s="15">
        <f t="shared" si="8"/>
        <v>2938.6800000000003</v>
      </c>
      <c r="J334" s="15">
        <f t="shared" si="8"/>
        <v>3266.38</v>
      </c>
      <c r="K334" s="15">
        <f t="shared" si="8"/>
        <v>3701.0400000000004</v>
      </c>
      <c r="L334" s="26">
        <v>4.21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45030</v>
      </c>
      <c r="B335" s="14">
        <v>14</v>
      </c>
      <c r="C335" s="25">
        <v>2249.01</v>
      </c>
      <c r="D335" s="25">
        <v>0</v>
      </c>
      <c r="E335" s="25">
        <v>32.48</v>
      </c>
      <c r="F335" s="25">
        <v>2275.66</v>
      </c>
      <c r="G335" s="25">
        <v>282</v>
      </c>
      <c r="H335" s="15">
        <f t="shared" si="8"/>
        <v>2636.82</v>
      </c>
      <c r="I335" s="15">
        <f t="shared" si="8"/>
        <v>2942.0600000000004</v>
      </c>
      <c r="J335" s="15">
        <f t="shared" si="8"/>
        <v>3269.76</v>
      </c>
      <c r="K335" s="15">
        <f t="shared" si="8"/>
        <v>3704.4200000000005</v>
      </c>
      <c r="L335" s="26">
        <v>0</v>
      </c>
      <c r="M335" s="33">
        <v>32.48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45030</v>
      </c>
      <c r="B336" s="14">
        <v>15</v>
      </c>
      <c r="C336" s="25">
        <v>2252</v>
      </c>
      <c r="D336" s="25">
        <v>12.18</v>
      </c>
      <c r="E336" s="25">
        <v>0</v>
      </c>
      <c r="F336" s="25">
        <v>2278.65</v>
      </c>
      <c r="G336" s="25">
        <v>282</v>
      </c>
      <c r="H336" s="15">
        <f t="shared" si="8"/>
        <v>2639.81</v>
      </c>
      <c r="I336" s="15">
        <f t="shared" si="8"/>
        <v>2945.05</v>
      </c>
      <c r="J336" s="15">
        <f t="shared" si="8"/>
        <v>3272.75</v>
      </c>
      <c r="K336" s="15">
        <f t="shared" si="8"/>
        <v>3707.4100000000003</v>
      </c>
      <c r="L336" s="26">
        <v>12.18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45030</v>
      </c>
      <c r="B337" s="14">
        <v>16</v>
      </c>
      <c r="C337" s="25">
        <v>2250.44</v>
      </c>
      <c r="D337" s="25">
        <v>50.12</v>
      </c>
      <c r="E337" s="25">
        <v>0</v>
      </c>
      <c r="F337" s="25">
        <v>2277.09</v>
      </c>
      <c r="G337" s="25">
        <v>282</v>
      </c>
      <c r="H337" s="15">
        <f t="shared" si="8"/>
        <v>2638.25</v>
      </c>
      <c r="I337" s="15">
        <f t="shared" si="8"/>
        <v>2943.4900000000002</v>
      </c>
      <c r="J337" s="15">
        <f t="shared" si="8"/>
        <v>3271.19</v>
      </c>
      <c r="K337" s="15">
        <f t="shared" si="8"/>
        <v>3705.85</v>
      </c>
      <c r="L337" s="26">
        <v>50.12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45030</v>
      </c>
      <c r="B338" s="14">
        <v>17</v>
      </c>
      <c r="C338" s="25">
        <v>2183.56</v>
      </c>
      <c r="D338" s="25">
        <v>0</v>
      </c>
      <c r="E338" s="25">
        <v>73.32</v>
      </c>
      <c r="F338" s="25">
        <v>2210.21</v>
      </c>
      <c r="G338" s="25">
        <v>282</v>
      </c>
      <c r="H338" s="15">
        <f t="shared" si="8"/>
        <v>2571.37</v>
      </c>
      <c r="I338" s="15">
        <f t="shared" si="8"/>
        <v>2876.61</v>
      </c>
      <c r="J338" s="15">
        <f t="shared" si="8"/>
        <v>3204.31</v>
      </c>
      <c r="K338" s="15">
        <f t="shared" si="8"/>
        <v>3638.97</v>
      </c>
      <c r="L338" s="26">
        <v>0</v>
      </c>
      <c r="M338" s="33">
        <v>73.32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45030</v>
      </c>
      <c r="B339" s="14">
        <v>18</v>
      </c>
      <c r="C339" s="25">
        <v>2223.67</v>
      </c>
      <c r="D339" s="25">
        <v>0</v>
      </c>
      <c r="E339" s="25">
        <v>72.59</v>
      </c>
      <c r="F339" s="25">
        <v>2250.32</v>
      </c>
      <c r="G339" s="25">
        <v>282</v>
      </c>
      <c r="H339" s="15">
        <f t="shared" si="8"/>
        <v>2611.48</v>
      </c>
      <c r="I339" s="15">
        <f t="shared" si="8"/>
        <v>2916.7200000000003</v>
      </c>
      <c r="J339" s="15">
        <f t="shared" si="8"/>
        <v>3244.42</v>
      </c>
      <c r="K339" s="15">
        <f t="shared" si="8"/>
        <v>3679.0800000000004</v>
      </c>
      <c r="L339" s="26">
        <v>0</v>
      </c>
      <c r="M339" s="33">
        <v>72.59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45030</v>
      </c>
      <c r="B340" s="14">
        <v>19</v>
      </c>
      <c r="C340" s="25">
        <v>2248.63</v>
      </c>
      <c r="D340" s="25">
        <v>0</v>
      </c>
      <c r="E340" s="25">
        <v>84.78</v>
      </c>
      <c r="F340" s="25">
        <v>2275.28</v>
      </c>
      <c r="G340" s="25">
        <v>282</v>
      </c>
      <c r="H340" s="15">
        <f t="shared" si="8"/>
        <v>2636.44</v>
      </c>
      <c r="I340" s="15">
        <f t="shared" si="8"/>
        <v>2941.6800000000003</v>
      </c>
      <c r="J340" s="15">
        <f t="shared" si="8"/>
        <v>3269.38</v>
      </c>
      <c r="K340" s="15">
        <f t="shared" si="8"/>
        <v>3704.0400000000004</v>
      </c>
      <c r="L340" s="26">
        <v>0</v>
      </c>
      <c r="M340" s="33">
        <v>84.78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45030</v>
      </c>
      <c r="B341" s="14">
        <v>20</v>
      </c>
      <c r="C341" s="25">
        <v>2260.36</v>
      </c>
      <c r="D341" s="25">
        <v>0</v>
      </c>
      <c r="E341" s="25">
        <v>130.54</v>
      </c>
      <c r="F341" s="25">
        <v>2287.01</v>
      </c>
      <c r="G341" s="25">
        <v>282</v>
      </c>
      <c r="H341" s="15">
        <f t="shared" si="8"/>
        <v>2648.17</v>
      </c>
      <c r="I341" s="15">
        <f t="shared" si="8"/>
        <v>2953.4100000000003</v>
      </c>
      <c r="J341" s="15">
        <f t="shared" si="8"/>
        <v>3281.11</v>
      </c>
      <c r="K341" s="15">
        <f t="shared" si="8"/>
        <v>3715.77</v>
      </c>
      <c r="L341" s="26">
        <v>0</v>
      </c>
      <c r="M341" s="33">
        <v>130.54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45030</v>
      </c>
      <c r="B342" s="14">
        <v>21</v>
      </c>
      <c r="C342" s="25">
        <v>2195.7</v>
      </c>
      <c r="D342" s="25">
        <v>0</v>
      </c>
      <c r="E342" s="25">
        <v>53.67</v>
      </c>
      <c r="F342" s="25">
        <v>2222.35</v>
      </c>
      <c r="G342" s="25">
        <v>282</v>
      </c>
      <c r="H342" s="15">
        <f t="shared" si="8"/>
        <v>2583.5099999999998</v>
      </c>
      <c r="I342" s="15">
        <f t="shared" si="8"/>
        <v>2888.75</v>
      </c>
      <c r="J342" s="15">
        <f t="shared" si="8"/>
        <v>3216.45</v>
      </c>
      <c r="K342" s="15">
        <f t="shared" si="8"/>
        <v>3651.11</v>
      </c>
      <c r="L342" s="26">
        <v>0</v>
      </c>
      <c r="M342" s="33">
        <v>53.67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45030</v>
      </c>
      <c r="B343" s="14">
        <v>22</v>
      </c>
      <c r="C343" s="25">
        <v>2155.84</v>
      </c>
      <c r="D343" s="25">
        <v>0</v>
      </c>
      <c r="E343" s="25">
        <v>894.38</v>
      </c>
      <c r="F343" s="25">
        <v>2182.49</v>
      </c>
      <c r="G343" s="25">
        <v>282</v>
      </c>
      <c r="H343" s="15">
        <f t="shared" si="8"/>
        <v>2543.65</v>
      </c>
      <c r="I343" s="15">
        <f t="shared" si="8"/>
        <v>2848.8900000000003</v>
      </c>
      <c r="J343" s="15">
        <f t="shared" si="8"/>
        <v>3176.59</v>
      </c>
      <c r="K343" s="15">
        <f t="shared" si="8"/>
        <v>3611.2500000000005</v>
      </c>
      <c r="L343" s="26">
        <v>0</v>
      </c>
      <c r="M343" s="33">
        <v>894.38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45030</v>
      </c>
      <c r="B344" s="14">
        <v>23</v>
      </c>
      <c r="C344" s="25">
        <v>2064.84</v>
      </c>
      <c r="D344" s="25">
        <v>0</v>
      </c>
      <c r="E344" s="25">
        <v>55.36</v>
      </c>
      <c r="F344" s="25">
        <v>2091.49</v>
      </c>
      <c r="G344" s="25">
        <v>282</v>
      </c>
      <c r="H344" s="15">
        <f t="shared" si="8"/>
        <v>2452.65</v>
      </c>
      <c r="I344" s="15">
        <f t="shared" si="8"/>
        <v>2757.8900000000003</v>
      </c>
      <c r="J344" s="15">
        <f t="shared" si="8"/>
        <v>3085.59</v>
      </c>
      <c r="K344" s="15">
        <f t="shared" si="8"/>
        <v>3520.2500000000005</v>
      </c>
      <c r="L344" s="26">
        <v>0</v>
      </c>
      <c r="M344" s="33">
        <v>55.36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45031</v>
      </c>
      <c r="B345" s="14">
        <v>0</v>
      </c>
      <c r="C345" s="25">
        <v>1499.37</v>
      </c>
      <c r="D345" s="25">
        <v>0</v>
      </c>
      <c r="E345" s="25">
        <v>226.13</v>
      </c>
      <c r="F345" s="25">
        <v>1526.02</v>
      </c>
      <c r="G345" s="25">
        <v>282</v>
      </c>
      <c r="H345" s="15">
        <f t="shared" si="8"/>
        <v>1887.1799999999998</v>
      </c>
      <c r="I345" s="15">
        <f t="shared" si="8"/>
        <v>2192.42</v>
      </c>
      <c r="J345" s="15">
        <f t="shared" si="8"/>
        <v>2520.12</v>
      </c>
      <c r="K345" s="15">
        <f t="shared" si="8"/>
        <v>2954.78</v>
      </c>
      <c r="L345" s="26">
        <v>0</v>
      </c>
      <c r="M345" s="33">
        <v>226.13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45031</v>
      </c>
      <c r="B346" s="14">
        <v>1</v>
      </c>
      <c r="C346" s="25">
        <v>1362.83</v>
      </c>
      <c r="D346" s="25">
        <v>0</v>
      </c>
      <c r="E346" s="25">
        <v>195.26</v>
      </c>
      <c r="F346" s="25">
        <v>1389.48</v>
      </c>
      <c r="G346" s="25">
        <v>282</v>
      </c>
      <c r="H346" s="15">
        <f t="shared" si="8"/>
        <v>1750.6399999999999</v>
      </c>
      <c r="I346" s="15">
        <f t="shared" si="8"/>
        <v>2055.88</v>
      </c>
      <c r="J346" s="15">
        <f t="shared" si="8"/>
        <v>2383.58</v>
      </c>
      <c r="K346" s="15">
        <f t="shared" si="8"/>
        <v>2818.2400000000002</v>
      </c>
      <c r="L346" s="26">
        <v>0</v>
      </c>
      <c r="M346" s="33">
        <v>195.26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45031</v>
      </c>
      <c r="B347" s="14">
        <v>2</v>
      </c>
      <c r="C347" s="25">
        <v>1329.03</v>
      </c>
      <c r="D347" s="25">
        <v>0</v>
      </c>
      <c r="E347" s="25">
        <v>107.18</v>
      </c>
      <c r="F347" s="25">
        <v>1355.68</v>
      </c>
      <c r="G347" s="25">
        <v>282</v>
      </c>
      <c r="H347" s="15">
        <f t="shared" si="8"/>
        <v>1716.84</v>
      </c>
      <c r="I347" s="15">
        <f t="shared" si="8"/>
        <v>2022.08</v>
      </c>
      <c r="J347" s="15">
        <f t="shared" si="8"/>
        <v>2349.78</v>
      </c>
      <c r="K347" s="15">
        <f t="shared" si="8"/>
        <v>2784.44</v>
      </c>
      <c r="L347" s="26">
        <v>0</v>
      </c>
      <c r="M347" s="33">
        <v>107.18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45031</v>
      </c>
      <c r="B348" s="14">
        <v>3</v>
      </c>
      <c r="C348" s="25">
        <v>1337.53</v>
      </c>
      <c r="D348" s="25">
        <v>0</v>
      </c>
      <c r="E348" s="25">
        <v>128.64</v>
      </c>
      <c r="F348" s="25">
        <v>1364.18</v>
      </c>
      <c r="G348" s="25">
        <v>282</v>
      </c>
      <c r="H348" s="15">
        <f t="shared" si="8"/>
        <v>1725.34</v>
      </c>
      <c r="I348" s="15">
        <f t="shared" si="8"/>
        <v>2030.58</v>
      </c>
      <c r="J348" s="15">
        <f t="shared" si="8"/>
        <v>2358.28</v>
      </c>
      <c r="K348" s="15">
        <f t="shared" si="8"/>
        <v>2792.94</v>
      </c>
      <c r="L348" s="26">
        <v>0</v>
      </c>
      <c r="M348" s="33">
        <v>128.64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45031</v>
      </c>
      <c r="B349" s="14">
        <v>4</v>
      </c>
      <c r="C349" s="25">
        <v>1372.4</v>
      </c>
      <c r="D349" s="25">
        <v>69</v>
      </c>
      <c r="E349" s="25">
        <v>0</v>
      </c>
      <c r="F349" s="25">
        <v>1399.05</v>
      </c>
      <c r="G349" s="25">
        <v>282</v>
      </c>
      <c r="H349" s="15">
        <f t="shared" si="8"/>
        <v>1760.21</v>
      </c>
      <c r="I349" s="15">
        <f t="shared" si="8"/>
        <v>2065.4500000000003</v>
      </c>
      <c r="J349" s="15">
        <f t="shared" si="8"/>
        <v>2393.15</v>
      </c>
      <c r="K349" s="15">
        <f t="shared" si="8"/>
        <v>2827.81</v>
      </c>
      <c r="L349" s="26">
        <v>69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45031</v>
      </c>
      <c r="B350" s="14">
        <v>5</v>
      </c>
      <c r="C350" s="25">
        <v>2092.22</v>
      </c>
      <c r="D350" s="25">
        <v>0</v>
      </c>
      <c r="E350" s="25">
        <v>382.13</v>
      </c>
      <c r="F350" s="25">
        <v>2118.87</v>
      </c>
      <c r="G350" s="25">
        <v>282</v>
      </c>
      <c r="H350" s="15">
        <f t="shared" si="8"/>
        <v>2480.0299999999997</v>
      </c>
      <c r="I350" s="15">
        <f t="shared" si="8"/>
        <v>2785.27</v>
      </c>
      <c r="J350" s="15">
        <f t="shared" si="8"/>
        <v>3112.97</v>
      </c>
      <c r="K350" s="15">
        <f t="shared" si="8"/>
        <v>3547.6299999999997</v>
      </c>
      <c r="L350" s="26">
        <v>0</v>
      </c>
      <c r="M350" s="33">
        <v>382.13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45031</v>
      </c>
      <c r="B351" s="14">
        <v>6</v>
      </c>
      <c r="C351" s="25">
        <v>2080.44</v>
      </c>
      <c r="D351" s="25">
        <v>76.61</v>
      </c>
      <c r="E351" s="25">
        <v>0</v>
      </c>
      <c r="F351" s="25">
        <v>2107.09</v>
      </c>
      <c r="G351" s="25">
        <v>282</v>
      </c>
      <c r="H351" s="15">
        <f t="shared" si="8"/>
        <v>2468.25</v>
      </c>
      <c r="I351" s="15">
        <f t="shared" si="8"/>
        <v>2773.4900000000002</v>
      </c>
      <c r="J351" s="15">
        <f t="shared" si="8"/>
        <v>3101.19</v>
      </c>
      <c r="K351" s="15">
        <f t="shared" si="8"/>
        <v>3535.85</v>
      </c>
      <c r="L351" s="26">
        <v>76.61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45031</v>
      </c>
      <c r="B352" s="14">
        <v>7</v>
      </c>
      <c r="C352" s="25">
        <v>2153.84</v>
      </c>
      <c r="D352" s="25">
        <v>34.04</v>
      </c>
      <c r="E352" s="25">
        <v>0</v>
      </c>
      <c r="F352" s="25">
        <v>2180.49</v>
      </c>
      <c r="G352" s="25">
        <v>282</v>
      </c>
      <c r="H352" s="15">
        <f t="shared" si="8"/>
        <v>2541.65</v>
      </c>
      <c r="I352" s="15">
        <f t="shared" si="8"/>
        <v>2846.8900000000003</v>
      </c>
      <c r="J352" s="15">
        <f t="shared" si="8"/>
        <v>3174.59</v>
      </c>
      <c r="K352" s="15">
        <f t="shared" si="8"/>
        <v>3609.2500000000005</v>
      </c>
      <c r="L352" s="26">
        <v>34.04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45031</v>
      </c>
      <c r="B353" s="14">
        <v>8</v>
      </c>
      <c r="C353" s="25">
        <v>2194.34</v>
      </c>
      <c r="D353" s="25">
        <v>83.94</v>
      </c>
      <c r="E353" s="25">
        <v>0</v>
      </c>
      <c r="F353" s="25">
        <v>2220.99</v>
      </c>
      <c r="G353" s="25">
        <v>282</v>
      </c>
      <c r="H353" s="15">
        <f t="shared" si="8"/>
        <v>2582.15</v>
      </c>
      <c r="I353" s="15">
        <f t="shared" si="8"/>
        <v>2887.3900000000003</v>
      </c>
      <c r="J353" s="15">
        <f t="shared" si="8"/>
        <v>3215.09</v>
      </c>
      <c r="K353" s="15">
        <f t="shared" si="8"/>
        <v>3649.7500000000005</v>
      </c>
      <c r="L353" s="26">
        <v>83.94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45031</v>
      </c>
      <c r="B354" s="14">
        <v>9</v>
      </c>
      <c r="C354" s="25">
        <v>2216.9</v>
      </c>
      <c r="D354" s="25">
        <v>0</v>
      </c>
      <c r="E354" s="25">
        <v>18.51</v>
      </c>
      <c r="F354" s="25">
        <v>2243.55</v>
      </c>
      <c r="G354" s="25">
        <v>282</v>
      </c>
      <c r="H354" s="15">
        <f t="shared" si="8"/>
        <v>2604.71</v>
      </c>
      <c r="I354" s="15">
        <f t="shared" si="8"/>
        <v>2909.9500000000003</v>
      </c>
      <c r="J354" s="15">
        <f t="shared" si="8"/>
        <v>3237.65</v>
      </c>
      <c r="K354" s="15">
        <f t="shared" si="8"/>
        <v>3672.31</v>
      </c>
      <c r="L354" s="26">
        <v>0</v>
      </c>
      <c r="M354" s="33">
        <v>18.51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45031</v>
      </c>
      <c r="B355" s="14">
        <v>10</v>
      </c>
      <c r="C355" s="25">
        <v>2219.14</v>
      </c>
      <c r="D355" s="25">
        <v>1.34</v>
      </c>
      <c r="E355" s="25">
        <v>0</v>
      </c>
      <c r="F355" s="25">
        <v>2245.79</v>
      </c>
      <c r="G355" s="25">
        <v>282</v>
      </c>
      <c r="H355" s="15">
        <f t="shared" si="8"/>
        <v>2606.95</v>
      </c>
      <c r="I355" s="15">
        <f t="shared" si="8"/>
        <v>2912.19</v>
      </c>
      <c r="J355" s="15">
        <f t="shared" si="8"/>
        <v>3239.89</v>
      </c>
      <c r="K355" s="15">
        <f t="shared" si="8"/>
        <v>3674.5499999999997</v>
      </c>
      <c r="L355" s="26">
        <v>1.34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45031</v>
      </c>
      <c r="B356" s="14">
        <v>11</v>
      </c>
      <c r="C356" s="25">
        <v>2221.89</v>
      </c>
      <c r="D356" s="25">
        <v>0</v>
      </c>
      <c r="E356" s="25">
        <v>6.83</v>
      </c>
      <c r="F356" s="25">
        <v>2248.54</v>
      </c>
      <c r="G356" s="25">
        <v>282</v>
      </c>
      <c r="H356" s="15">
        <f t="shared" si="8"/>
        <v>2609.7</v>
      </c>
      <c r="I356" s="15">
        <f t="shared" si="8"/>
        <v>2914.94</v>
      </c>
      <c r="J356" s="15">
        <f t="shared" si="8"/>
        <v>3242.64</v>
      </c>
      <c r="K356" s="15">
        <f t="shared" si="8"/>
        <v>3677.2999999999997</v>
      </c>
      <c r="L356" s="26">
        <v>0</v>
      </c>
      <c r="M356" s="33">
        <v>6.83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45031</v>
      </c>
      <c r="B357" s="14">
        <v>12</v>
      </c>
      <c r="C357" s="25">
        <v>2205.67</v>
      </c>
      <c r="D357" s="25">
        <v>1.5</v>
      </c>
      <c r="E357" s="25">
        <v>0</v>
      </c>
      <c r="F357" s="25">
        <v>2232.32</v>
      </c>
      <c r="G357" s="25">
        <v>282</v>
      </c>
      <c r="H357" s="15">
        <f t="shared" si="8"/>
        <v>2593.48</v>
      </c>
      <c r="I357" s="15">
        <f t="shared" si="8"/>
        <v>2898.7200000000003</v>
      </c>
      <c r="J357" s="15">
        <f t="shared" si="8"/>
        <v>3226.42</v>
      </c>
      <c r="K357" s="15">
        <f t="shared" si="8"/>
        <v>3661.0800000000004</v>
      </c>
      <c r="L357" s="26">
        <v>1.5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45031</v>
      </c>
      <c r="B358" s="14">
        <v>13</v>
      </c>
      <c r="C358" s="25">
        <v>2209.83</v>
      </c>
      <c r="D358" s="25">
        <v>0</v>
      </c>
      <c r="E358" s="25">
        <v>16.18</v>
      </c>
      <c r="F358" s="25">
        <v>2236.48</v>
      </c>
      <c r="G358" s="25">
        <v>282</v>
      </c>
      <c r="H358" s="15">
        <f t="shared" si="8"/>
        <v>2597.64</v>
      </c>
      <c r="I358" s="15">
        <f t="shared" si="8"/>
        <v>2902.88</v>
      </c>
      <c r="J358" s="15">
        <f t="shared" si="8"/>
        <v>3230.58</v>
      </c>
      <c r="K358" s="15">
        <f t="shared" si="8"/>
        <v>3665.2400000000002</v>
      </c>
      <c r="L358" s="26">
        <v>0</v>
      </c>
      <c r="M358" s="33">
        <v>16.18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45031</v>
      </c>
      <c r="B359" s="14">
        <v>14</v>
      </c>
      <c r="C359" s="25">
        <v>2208.08</v>
      </c>
      <c r="D359" s="25">
        <v>0</v>
      </c>
      <c r="E359" s="25">
        <v>1.11</v>
      </c>
      <c r="F359" s="25">
        <v>2234.73</v>
      </c>
      <c r="G359" s="25">
        <v>282</v>
      </c>
      <c r="H359" s="15">
        <f t="shared" si="8"/>
        <v>2595.89</v>
      </c>
      <c r="I359" s="15">
        <f t="shared" si="8"/>
        <v>2901.13</v>
      </c>
      <c r="J359" s="15">
        <f t="shared" si="8"/>
        <v>3228.83</v>
      </c>
      <c r="K359" s="15">
        <f t="shared" si="8"/>
        <v>3663.4900000000002</v>
      </c>
      <c r="L359" s="26">
        <v>0</v>
      </c>
      <c r="M359" s="33">
        <v>1.11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45031</v>
      </c>
      <c r="B360" s="14">
        <v>15</v>
      </c>
      <c r="C360" s="25">
        <v>2204.01</v>
      </c>
      <c r="D360" s="25">
        <v>7.73</v>
      </c>
      <c r="E360" s="25">
        <v>0</v>
      </c>
      <c r="F360" s="25">
        <v>2230.66</v>
      </c>
      <c r="G360" s="25">
        <v>282</v>
      </c>
      <c r="H360" s="15">
        <f t="shared" si="8"/>
        <v>2591.82</v>
      </c>
      <c r="I360" s="15">
        <f t="shared" si="8"/>
        <v>2897.0600000000004</v>
      </c>
      <c r="J360" s="15">
        <f t="shared" si="8"/>
        <v>3224.76</v>
      </c>
      <c r="K360" s="15">
        <f t="shared" si="8"/>
        <v>3659.4200000000005</v>
      </c>
      <c r="L360" s="26">
        <v>7.73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45031</v>
      </c>
      <c r="B361" s="14">
        <v>16</v>
      </c>
      <c r="C361" s="25">
        <v>2197.3</v>
      </c>
      <c r="D361" s="25">
        <v>0</v>
      </c>
      <c r="E361" s="25">
        <v>5.77</v>
      </c>
      <c r="F361" s="25">
        <v>2223.95</v>
      </c>
      <c r="G361" s="25">
        <v>282</v>
      </c>
      <c r="H361" s="15">
        <f t="shared" si="8"/>
        <v>2585.11</v>
      </c>
      <c r="I361" s="15">
        <f t="shared" si="8"/>
        <v>2890.3500000000004</v>
      </c>
      <c r="J361" s="15">
        <f t="shared" si="8"/>
        <v>3218.05</v>
      </c>
      <c r="K361" s="15">
        <f t="shared" si="8"/>
        <v>3652.7100000000005</v>
      </c>
      <c r="L361" s="26">
        <v>0</v>
      </c>
      <c r="M361" s="33">
        <v>5.77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45031</v>
      </c>
      <c r="B362" s="14">
        <v>17</v>
      </c>
      <c r="C362" s="25">
        <v>2116.61</v>
      </c>
      <c r="D362" s="25">
        <v>4.02</v>
      </c>
      <c r="E362" s="25">
        <v>0</v>
      </c>
      <c r="F362" s="25">
        <v>2143.26</v>
      </c>
      <c r="G362" s="25">
        <v>282</v>
      </c>
      <c r="H362" s="15">
        <f t="shared" si="8"/>
        <v>2504.42</v>
      </c>
      <c r="I362" s="15">
        <f t="shared" si="8"/>
        <v>2809.6600000000003</v>
      </c>
      <c r="J362" s="15">
        <f t="shared" si="8"/>
        <v>3137.36</v>
      </c>
      <c r="K362" s="15">
        <f t="shared" si="8"/>
        <v>3572.02</v>
      </c>
      <c r="L362" s="26">
        <v>4.02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45031</v>
      </c>
      <c r="B363" s="14">
        <v>18</v>
      </c>
      <c r="C363" s="25">
        <v>2183.02</v>
      </c>
      <c r="D363" s="25">
        <v>0</v>
      </c>
      <c r="E363" s="25">
        <v>16.9</v>
      </c>
      <c r="F363" s="25">
        <v>2209.67</v>
      </c>
      <c r="G363" s="25">
        <v>282</v>
      </c>
      <c r="H363" s="15">
        <f t="shared" si="8"/>
        <v>2570.83</v>
      </c>
      <c r="I363" s="15">
        <f t="shared" si="8"/>
        <v>2876.07</v>
      </c>
      <c r="J363" s="15">
        <f t="shared" si="8"/>
        <v>3203.77</v>
      </c>
      <c r="K363" s="15">
        <f t="shared" si="8"/>
        <v>3638.43</v>
      </c>
      <c r="L363" s="26">
        <v>0</v>
      </c>
      <c r="M363" s="33">
        <v>16.9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45031</v>
      </c>
      <c r="B364" s="14">
        <v>19</v>
      </c>
      <c r="C364" s="25">
        <v>2195.22</v>
      </c>
      <c r="D364" s="25">
        <v>0</v>
      </c>
      <c r="E364" s="25">
        <v>38.58</v>
      </c>
      <c r="F364" s="25">
        <v>2221.87</v>
      </c>
      <c r="G364" s="25">
        <v>282</v>
      </c>
      <c r="H364" s="15">
        <f t="shared" si="8"/>
        <v>2583.0299999999997</v>
      </c>
      <c r="I364" s="15">
        <f t="shared" si="8"/>
        <v>2888.27</v>
      </c>
      <c r="J364" s="15">
        <f t="shared" si="8"/>
        <v>3215.97</v>
      </c>
      <c r="K364" s="15">
        <f t="shared" si="8"/>
        <v>3650.6299999999997</v>
      </c>
      <c r="L364" s="26">
        <v>0</v>
      </c>
      <c r="M364" s="33">
        <v>38.58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45031</v>
      </c>
      <c r="B365" s="14">
        <v>20</v>
      </c>
      <c r="C365" s="25">
        <v>2200.56</v>
      </c>
      <c r="D365" s="25">
        <v>0</v>
      </c>
      <c r="E365" s="25">
        <v>20.21</v>
      </c>
      <c r="F365" s="25">
        <v>2227.21</v>
      </c>
      <c r="G365" s="25">
        <v>282</v>
      </c>
      <c r="H365" s="15">
        <f t="shared" si="8"/>
        <v>2588.37</v>
      </c>
      <c r="I365" s="15">
        <f t="shared" si="8"/>
        <v>2893.61</v>
      </c>
      <c r="J365" s="15">
        <f t="shared" si="8"/>
        <v>3221.31</v>
      </c>
      <c r="K365" s="15">
        <f t="shared" si="8"/>
        <v>3655.97</v>
      </c>
      <c r="L365" s="26">
        <v>0</v>
      </c>
      <c r="M365" s="33">
        <v>20.21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45031</v>
      </c>
      <c r="B366" s="14">
        <v>21</v>
      </c>
      <c r="C366" s="25">
        <v>2201.85</v>
      </c>
      <c r="D366" s="25">
        <v>0</v>
      </c>
      <c r="E366" s="25">
        <v>41.02</v>
      </c>
      <c r="F366" s="25">
        <v>2228.5</v>
      </c>
      <c r="G366" s="25">
        <v>282</v>
      </c>
      <c r="H366" s="15">
        <f t="shared" si="8"/>
        <v>2589.66</v>
      </c>
      <c r="I366" s="15">
        <f t="shared" si="8"/>
        <v>2894.9</v>
      </c>
      <c r="J366" s="15">
        <f t="shared" si="8"/>
        <v>3222.6</v>
      </c>
      <c r="K366" s="15">
        <f t="shared" si="8"/>
        <v>3657.2599999999998</v>
      </c>
      <c r="L366" s="26">
        <v>0</v>
      </c>
      <c r="M366" s="33">
        <v>41.02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45031</v>
      </c>
      <c r="B367" s="14">
        <v>22</v>
      </c>
      <c r="C367" s="25">
        <v>2145.7</v>
      </c>
      <c r="D367" s="25">
        <v>0</v>
      </c>
      <c r="E367" s="25">
        <v>36.38</v>
      </c>
      <c r="F367" s="25">
        <v>2172.35</v>
      </c>
      <c r="G367" s="25">
        <v>282</v>
      </c>
      <c r="H367" s="15">
        <f t="shared" si="8"/>
        <v>2533.5099999999998</v>
      </c>
      <c r="I367" s="15">
        <f t="shared" si="8"/>
        <v>2838.75</v>
      </c>
      <c r="J367" s="15">
        <f t="shared" si="8"/>
        <v>3166.45</v>
      </c>
      <c r="K367" s="15">
        <f t="shared" si="8"/>
        <v>3601.11</v>
      </c>
      <c r="L367" s="26">
        <v>0</v>
      </c>
      <c r="M367" s="33">
        <v>36.38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45031</v>
      </c>
      <c r="B368" s="14">
        <v>23</v>
      </c>
      <c r="C368" s="25">
        <v>2081.63</v>
      </c>
      <c r="D368" s="25">
        <v>0</v>
      </c>
      <c r="E368" s="25">
        <v>728.41</v>
      </c>
      <c r="F368" s="25">
        <v>2108.28</v>
      </c>
      <c r="G368" s="25">
        <v>282</v>
      </c>
      <c r="H368" s="15">
        <f t="shared" si="8"/>
        <v>2469.44</v>
      </c>
      <c r="I368" s="15">
        <f t="shared" si="8"/>
        <v>2774.6800000000003</v>
      </c>
      <c r="J368" s="15">
        <f t="shared" si="8"/>
        <v>3102.38</v>
      </c>
      <c r="K368" s="15">
        <f t="shared" si="8"/>
        <v>3537.0400000000004</v>
      </c>
      <c r="L368" s="26">
        <v>0</v>
      </c>
      <c r="M368" s="33">
        <v>728.41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45032</v>
      </c>
      <c r="B369" s="14">
        <v>0</v>
      </c>
      <c r="C369" s="25">
        <v>2023.7</v>
      </c>
      <c r="D369" s="25">
        <v>0</v>
      </c>
      <c r="E369" s="25">
        <v>132.82</v>
      </c>
      <c r="F369" s="25">
        <v>2050.35</v>
      </c>
      <c r="G369" s="25">
        <v>282</v>
      </c>
      <c r="H369" s="15">
        <f t="shared" si="8"/>
        <v>2411.5099999999998</v>
      </c>
      <c r="I369" s="15">
        <f t="shared" si="8"/>
        <v>2716.75</v>
      </c>
      <c r="J369" s="15">
        <f t="shared" si="8"/>
        <v>3044.45</v>
      </c>
      <c r="K369" s="15">
        <f t="shared" si="8"/>
        <v>3479.11</v>
      </c>
      <c r="L369" s="26">
        <v>0</v>
      </c>
      <c r="M369" s="33">
        <v>132.82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45032</v>
      </c>
      <c r="B370" s="14">
        <v>1</v>
      </c>
      <c r="C370" s="25">
        <v>1411.99</v>
      </c>
      <c r="D370" s="25">
        <v>0</v>
      </c>
      <c r="E370" s="25">
        <v>127.31</v>
      </c>
      <c r="F370" s="25">
        <v>1438.64</v>
      </c>
      <c r="G370" s="25">
        <v>282</v>
      </c>
      <c r="H370" s="15">
        <f t="shared" si="8"/>
        <v>1799.8</v>
      </c>
      <c r="I370" s="15">
        <f t="shared" si="8"/>
        <v>2105.0400000000004</v>
      </c>
      <c r="J370" s="15">
        <f t="shared" si="8"/>
        <v>2432.7400000000002</v>
      </c>
      <c r="K370" s="15">
        <f t="shared" si="8"/>
        <v>2867.4</v>
      </c>
      <c r="L370" s="26">
        <v>0</v>
      </c>
      <c r="M370" s="33">
        <v>127.31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45032</v>
      </c>
      <c r="B371" s="14">
        <v>2</v>
      </c>
      <c r="C371" s="25">
        <v>1365.06</v>
      </c>
      <c r="D371" s="25">
        <v>0</v>
      </c>
      <c r="E371" s="25">
        <v>82.63</v>
      </c>
      <c r="F371" s="25">
        <v>1391.71</v>
      </c>
      <c r="G371" s="25">
        <v>282</v>
      </c>
      <c r="H371" s="15">
        <f t="shared" si="8"/>
        <v>1752.87</v>
      </c>
      <c r="I371" s="15">
        <f t="shared" si="8"/>
        <v>2058.11</v>
      </c>
      <c r="J371" s="15">
        <f t="shared" si="8"/>
        <v>2385.81</v>
      </c>
      <c r="K371" s="15">
        <f t="shared" si="8"/>
        <v>2820.47</v>
      </c>
      <c r="L371" s="26">
        <v>0</v>
      </c>
      <c r="M371" s="33">
        <v>82.63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45032</v>
      </c>
      <c r="B372" s="14">
        <v>3</v>
      </c>
      <c r="C372" s="25">
        <v>1357.43</v>
      </c>
      <c r="D372" s="25">
        <v>0</v>
      </c>
      <c r="E372" s="25">
        <v>65.82</v>
      </c>
      <c r="F372" s="25">
        <v>1384.08</v>
      </c>
      <c r="G372" s="25">
        <v>282</v>
      </c>
      <c r="H372" s="15">
        <f t="shared" si="8"/>
        <v>1745.24</v>
      </c>
      <c r="I372" s="15">
        <f t="shared" si="8"/>
        <v>2050.48</v>
      </c>
      <c r="J372" s="15">
        <f t="shared" si="8"/>
        <v>2378.1800000000003</v>
      </c>
      <c r="K372" s="15">
        <f t="shared" si="8"/>
        <v>2812.84</v>
      </c>
      <c r="L372" s="26">
        <v>0</v>
      </c>
      <c r="M372" s="33">
        <v>65.82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45032</v>
      </c>
      <c r="B373" s="14">
        <v>4</v>
      </c>
      <c r="C373" s="25">
        <v>1413.55</v>
      </c>
      <c r="D373" s="25">
        <v>68.58</v>
      </c>
      <c r="E373" s="25">
        <v>0</v>
      </c>
      <c r="F373" s="25">
        <v>1440.2</v>
      </c>
      <c r="G373" s="25">
        <v>282</v>
      </c>
      <c r="H373" s="15">
        <f t="shared" si="8"/>
        <v>1801.36</v>
      </c>
      <c r="I373" s="15">
        <f t="shared" si="8"/>
        <v>2106.6</v>
      </c>
      <c r="J373" s="15">
        <f t="shared" si="8"/>
        <v>2434.3</v>
      </c>
      <c r="K373" s="15">
        <f t="shared" si="8"/>
        <v>2868.96</v>
      </c>
      <c r="L373" s="26">
        <v>68.58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45032</v>
      </c>
      <c r="B374" s="14">
        <v>5</v>
      </c>
      <c r="C374" s="25">
        <v>1932.24</v>
      </c>
      <c r="D374" s="25">
        <v>68.15</v>
      </c>
      <c r="E374" s="25">
        <v>0</v>
      </c>
      <c r="F374" s="25">
        <v>1958.89</v>
      </c>
      <c r="G374" s="25">
        <v>282</v>
      </c>
      <c r="H374" s="15">
        <f t="shared" si="8"/>
        <v>2320.0499999999997</v>
      </c>
      <c r="I374" s="15">
        <f t="shared" si="8"/>
        <v>2625.29</v>
      </c>
      <c r="J374" s="15">
        <f t="shared" si="8"/>
        <v>2952.99</v>
      </c>
      <c r="K374" s="15">
        <f t="shared" si="8"/>
        <v>3387.65</v>
      </c>
      <c r="L374" s="26">
        <v>68.15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45032</v>
      </c>
      <c r="B375" s="14">
        <v>6</v>
      </c>
      <c r="C375" s="25">
        <v>2089.84</v>
      </c>
      <c r="D375" s="25">
        <v>36.15</v>
      </c>
      <c r="E375" s="25">
        <v>0</v>
      </c>
      <c r="F375" s="25">
        <v>2116.49</v>
      </c>
      <c r="G375" s="25">
        <v>282</v>
      </c>
      <c r="H375" s="15">
        <f t="shared" si="8"/>
        <v>2477.65</v>
      </c>
      <c r="I375" s="15">
        <f t="shared" si="8"/>
        <v>2782.8900000000003</v>
      </c>
      <c r="J375" s="15">
        <f t="shared" si="8"/>
        <v>3110.59</v>
      </c>
      <c r="K375" s="15">
        <f t="shared" si="8"/>
        <v>3545.2500000000005</v>
      </c>
      <c r="L375" s="26">
        <v>36.15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45032</v>
      </c>
      <c r="B376" s="14">
        <v>7</v>
      </c>
      <c r="C376" s="25">
        <v>2167.64</v>
      </c>
      <c r="D376" s="25">
        <v>43.93</v>
      </c>
      <c r="E376" s="25">
        <v>0</v>
      </c>
      <c r="F376" s="25">
        <v>2194.29</v>
      </c>
      <c r="G376" s="25">
        <v>282</v>
      </c>
      <c r="H376" s="15">
        <f t="shared" si="8"/>
        <v>2555.45</v>
      </c>
      <c r="I376" s="15">
        <f t="shared" si="8"/>
        <v>2860.69</v>
      </c>
      <c r="J376" s="15">
        <f t="shared" si="8"/>
        <v>3188.39</v>
      </c>
      <c r="K376" s="15">
        <f t="shared" si="8"/>
        <v>3623.0499999999997</v>
      </c>
      <c r="L376" s="26">
        <v>43.93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45032</v>
      </c>
      <c r="B377" s="14">
        <v>8</v>
      </c>
      <c r="C377" s="25">
        <v>2209.04</v>
      </c>
      <c r="D377" s="25">
        <v>29.42</v>
      </c>
      <c r="E377" s="25">
        <v>0</v>
      </c>
      <c r="F377" s="25">
        <v>2235.69</v>
      </c>
      <c r="G377" s="25">
        <v>282</v>
      </c>
      <c r="H377" s="15">
        <f t="shared" si="8"/>
        <v>2596.85</v>
      </c>
      <c r="I377" s="15">
        <f t="shared" si="8"/>
        <v>2902.09</v>
      </c>
      <c r="J377" s="15">
        <f t="shared" si="8"/>
        <v>3229.79</v>
      </c>
      <c r="K377" s="15">
        <f t="shared" si="8"/>
        <v>3664.4500000000003</v>
      </c>
      <c r="L377" s="26">
        <v>29.42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45032</v>
      </c>
      <c r="B378" s="14">
        <v>9</v>
      </c>
      <c r="C378" s="25">
        <v>2243.74</v>
      </c>
      <c r="D378" s="25">
        <v>0</v>
      </c>
      <c r="E378" s="25">
        <v>0.57</v>
      </c>
      <c r="F378" s="25">
        <v>2270.39</v>
      </c>
      <c r="G378" s="25">
        <v>282</v>
      </c>
      <c r="H378" s="15">
        <f t="shared" si="8"/>
        <v>2631.5499999999997</v>
      </c>
      <c r="I378" s="15">
        <f t="shared" si="8"/>
        <v>2936.79</v>
      </c>
      <c r="J378" s="15">
        <f t="shared" si="8"/>
        <v>3264.49</v>
      </c>
      <c r="K378" s="15">
        <f t="shared" si="8"/>
        <v>3699.15</v>
      </c>
      <c r="L378" s="26">
        <v>0</v>
      </c>
      <c r="M378" s="33">
        <v>0.57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45032</v>
      </c>
      <c r="B379" s="14">
        <v>10</v>
      </c>
      <c r="C379" s="25">
        <v>2244.13</v>
      </c>
      <c r="D379" s="25">
        <v>2.12</v>
      </c>
      <c r="E379" s="25">
        <v>0</v>
      </c>
      <c r="F379" s="25">
        <v>2270.78</v>
      </c>
      <c r="G379" s="25">
        <v>282</v>
      </c>
      <c r="H379" s="15">
        <f t="shared" si="8"/>
        <v>2631.94</v>
      </c>
      <c r="I379" s="15">
        <f t="shared" si="8"/>
        <v>2937.1800000000003</v>
      </c>
      <c r="J379" s="15">
        <f t="shared" si="8"/>
        <v>3264.88</v>
      </c>
      <c r="K379" s="15">
        <f t="shared" si="8"/>
        <v>3699.5400000000004</v>
      </c>
      <c r="L379" s="26">
        <v>2.12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45032</v>
      </c>
      <c r="B380" s="14">
        <v>11</v>
      </c>
      <c r="C380" s="25">
        <v>2235.49</v>
      </c>
      <c r="D380" s="25">
        <v>2.73</v>
      </c>
      <c r="E380" s="25">
        <v>0</v>
      </c>
      <c r="F380" s="25">
        <v>2262.14</v>
      </c>
      <c r="G380" s="25">
        <v>282</v>
      </c>
      <c r="H380" s="15">
        <f t="shared" si="8"/>
        <v>2623.2999999999997</v>
      </c>
      <c r="I380" s="15">
        <f t="shared" si="8"/>
        <v>2928.54</v>
      </c>
      <c r="J380" s="15">
        <f t="shared" si="8"/>
        <v>3256.24</v>
      </c>
      <c r="K380" s="15">
        <f t="shared" si="8"/>
        <v>3690.9</v>
      </c>
      <c r="L380" s="26">
        <v>2.73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45032</v>
      </c>
      <c r="B381" s="14">
        <v>12</v>
      </c>
      <c r="C381" s="25">
        <v>2226.8</v>
      </c>
      <c r="D381" s="25">
        <v>0</v>
      </c>
      <c r="E381" s="25">
        <v>13.98</v>
      </c>
      <c r="F381" s="25">
        <v>2253.45</v>
      </c>
      <c r="G381" s="25">
        <v>282</v>
      </c>
      <c r="H381" s="15">
        <f t="shared" si="8"/>
        <v>2614.61</v>
      </c>
      <c r="I381" s="15">
        <f t="shared" si="8"/>
        <v>2919.8500000000004</v>
      </c>
      <c r="J381" s="15">
        <f t="shared" si="8"/>
        <v>3247.55</v>
      </c>
      <c r="K381" s="15">
        <f t="shared" si="8"/>
        <v>3682.2100000000005</v>
      </c>
      <c r="L381" s="26">
        <v>0</v>
      </c>
      <c r="M381" s="33">
        <v>13.98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45032</v>
      </c>
      <c r="B382" s="14">
        <v>13</v>
      </c>
      <c r="C382" s="25">
        <v>2226.18</v>
      </c>
      <c r="D382" s="25">
        <v>0</v>
      </c>
      <c r="E382" s="25">
        <v>9.09</v>
      </c>
      <c r="F382" s="25">
        <v>2252.83</v>
      </c>
      <c r="G382" s="25">
        <v>282</v>
      </c>
      <c r="H382" s="15">
        <f t="shared" si="8"/>
        <v>2613.99</v>
      </c>
      <c r="I382" s="15">
        <f t="shared" si="8"/>
        <v>2919.23</v>
      </c>
      <c r="J382" s="15">
        <f t="shared" si="8"/>
        <v>3246.93</v>
      </c>
      <c r="K382" s="15">
        <f t="shared" si="8"/>
        <v>3681.5899999999997</v>
      </c>
      <c r="L382" s="26">
        <v>0</v>
      </c>
      <c r="M382" s="33">
        <v>9.09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45032</v>
      </c>
      <c r="B383" s="14">
        <v>14</v>
      </c>
      <c r="C383" s="25">
        <v>2228.89</v>
      </c>
      <c r="D383" s="25">
        <v>0</v>
      </c>
      <c r="E383" s="25">
        <v>33.39</v>
      </c>
      <c r="F383" s="25">
        <v>2255.54</v>
      </c>
      <c r="G383" s="25">
        <v>282</v>
      </c>
      <c r="H383" s="15">
        <f t="shared" si="8"/>
        <v>2616.7</v>
      </c>
      <c r="I383" s="15">
        <f t="shared" si="8"/>
        <v>2921.94</v>
      </c>
      <c r="J383" s="15">
        <f t="shared" si="8"/>
        <v>3249.64</v>
      </c>
      <c r="K383" s="15">
        <f t="shared" si="8"/>
        <v>3684.2999999999997</v>
      </c>
      <c r="L383" s="26">
        <v>0</v>
      </c>
      <c r="M383" s="33">
        <v>33.39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45032</v>
      </c>
      <c r="B384" s="14">
        <v>15</v>
      </c>
      <c r="C384" s="25">
        <v>2213.98</v>
      </c>
      <c r="D384" s="25">
        <v>0</v>
      </c>
      <c r="E384" s="25">
        <v>53.94</v>
      </c>
      <c r="F384" s="25">
        <v>2240.63</v>
      </c>
      <c r="G384" s="25">
        <v>282</v>
      </c>
      <c r="H384" s="15">
        <f t="shared" si="8"/>
        <v>2601.79</v>
      </c>
      <c r="I384" s="15">
        <f t="shared" si="8"/>
        <v>2907.03</v>
      </c>
      <c r="J384" s="15">
        <f t="shared" si="8"/>
        <v>3234.73</v>
      </c>
      <c r="K384" s="15">
        <f t="shared" si="8"/>
        <v>3669.39</v>
      </c>
      <c r="L384" s="26">
        <v>0</v>
      </c>
      <c r="M384" s="33">
        <v>53.94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45032</v>
      </c>
      <c r="B385" s="14">
        <v>16</v>
      </c>
      <c r="C385" s="25">
        <v>2212.3</v>
      </c>
      <c r="D385" s="25">
        <v>0</v>
      </c>
      <c r="E385" s="25">
        <v>54.86</v>
      </c>
      <c r="F385" s="25">
        <v>2238.95</v>
      </c>
      <c r="G385" s="25">
        <v>282</v>
      </c>
      <c r="H385" s="15">
        <f t="shared" si="8"/>
        <v>2600.11</v>
      </c>
      <c r="I385" s="15">
        <f t="shared" si="8"/>
        <v>2905.3500000000004</v>
      </c>
      <c r="J385" s="15">
        <f t="shared" si="8"/>
        <v>3233.05</v>
      </c>
      <c r="K385" s="15">
        <f t="shared" si="8"/>
        <v>3667.7100000000005</v>
      </c>
      <c r="L385" s="26">
        <v>0</v>
      </c>
      <c r="M385" s="33">
        <v>54.86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45032</v>
      </c>
      <c r="B386" s="14">
        <v>17</v>
      </c>
      <c r="C386" s="25">
        <v>2152.09</v>
      </c>
      <c r="D386" s="25">
        <v>1.51</v>
      </c>
      <c r="E386" s="25">
        <v>0</v>
      </c>
      <c r="F386" s="25">
        <v>2178.74</v>
      </c>
      <c r="G386" s="25">
        <v>282</v>
      </c>
      <c r="H386" s="15">
        <f t="shared" si="8"/>
        <v>2539.9</v>
      </c>
      <c r="I386" s="15">
        <f t="shared" si="8"/>
        <v>2845.1400000000003</v>
      </c>
      <c r="J386" s="15">
        <f t="shared" si="8"/>
        <v>3172.84</v>
      </c>
      <c r="K386" s="15">
        <f t="shared" si="8"/>
        <v>3607.5000000000005</v>
      </c>
      <c r="L386" s="26">
        <v>1.51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45032</v>
      </c>
      <c r="B387" s="14">
        <v>18</v>
      </c>
      <c r="C387" s="25">
        <v>2173.89</v>
      </c>
      <c r="D387" s="25">
        <v>0</v>
      </c>
      <c r="E387" s="25">
        <v>16.25</v>
      </c>
      <c r="F387" s="25">
        <v>2200.54</v>
      </c>
      <c r="G387" s="25">
        <v>282</v>
      </c>
      <c r="H387" s="15">
        <f t="shared" si="8"/>
        <v>2561.7</v>
      </c>
      <c r="I387" s="15">
        <f t="shared" si="8"/>
        <v>2866.94</v>
      </c>
      <c r="J387" s="15">
        <f t="shared" si="8"/>
        <v>3194.64</v>
      </c>
      <c r="K387" s="15">
        <f t="shared" si="8"/>
        <v>3629.2999999999997</v>
      </c>
      <c r="L387" s="26">
        <v>0</v>
      </c>
      <c r="M387" s="33">
        <v>16.25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45032</v>
      </c>
      <c r="B388" s="14">
        <v>19</v>
      </c>
      <c r="C388" s="25">
        <v>2184.28</v>
      </c>
      <c r="D388" s="25">
        <v>0</v>
      </c>
      <c r="E388" s="25">
        <v>26.79</v>
      </c>
      <c r="F388" s="25">
        <v>2210.93</v>
      </c>
      <c r="G388" s="25">
        <v>282</v>
      </c>
      <c r="H388" s="15">
        <f t="shared" si="8"/>
        <v>2572.09</v>
      </c>
      <c r="I388" s="15">
        <f t="shared" si="8"/>
        <v>2877.3300000000004</v>
      </c>
      <c r="J388" s="15">
        <f t="shared" si="8"/>
        <v>3205.03</v>
      </c>
      <c r="K388" s="15">
        <f t="shared" si="8"/>
        <v>3639.69</v>
      </c>
      <c r="L388" s="26">
        <v>0</v>
      </c>
      <c r="M388" s="33">
        <v>26.79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45032</v>
      </c>
      <c r="B389" s="14">
        <v>20</v>
      </c>
      <c r="C389" s="25">
        <v>2198.91</v>
      </c>
      <c r="D389" s="25">
        <v>0</v>
      </c>
      <c r="E389" s="25">
        <v>27.96</v>
      </c>
      <c r="F389" s="25">
        <v>2225.56</v>
      </c>
      <c r="G389" s="25">
        <v>282</v>
      </c>
      <c r="H389" s="15">
        <f t="shared" si="8"/>
        <v>2586.72</v>
      </c>
      <c r="I389" s="15">
        <f t="shared" si="8"/>
        <v>2891.96</v>
      </c>
      <c r="J389" s="15">
        <f t="shared" si="8"/>
        <v>3219.66</v>
      </c>
      <c r="K389" s="15">
        <f t="shared" si="8"/>
        <v>3654.32</v>
      </c>
      <c r="L389" s="26">
        <v>0</v>
      </c>
      <c r="M389" s="33">
        <v>27.96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45032</v>
      </c>
      <c r="B390" s="14">
        <v>21</v>
      </c>
      <c r="C390" s="25">
        <v>2201.6</v>
      </c>
      <c r="D390" s="25">
        <v>0</v>
      </c>
      <c r="E390" s="25">
        <v>34.55</v>
      </c>
      <c r="F390" s="25">
        <v>2228.25</v>
      </c>
      <c r="G390" s="25">
        <v>282</v>
      </c>
      <c r="H390" s="15">
        <f t="shared" si="8"/>
        <v>2589.41</v>
      </c>
      <c r="I390" s="15">
        <f t="shared" si="8"/>
        <v>2894.65</v>
      </c>
      <c r="J390" s="15">
        <f t="shared" si="8"/>
        <v>3222.35</v>
      </c>
      <c r="K390" s="15">
        <f t="shared" si="8"/>
        <v>3657.0099999999998</v>
      </c>
      <c r="L390" s="26">
        <v>0</v>
      </c>
      <c r="M390" s="33">
        <v>34.55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45032</v>
      </c>
      <c r="B391" s="14">
        <v>22</v>
      </c>
      <c r="C391" s="25">
        <v>2158.12</v>
      </c>
      <c r="D391" s="25">
        <v>0</v>
      </c>
      <c r="E391" s="25">
        <v>22.84</v>
      </c>
      <c r="F391" s="25">
        <v>2184.77</v>
      </c>
      <c r="G391" s="25">
        <v>282</v>
      </c>
      <c r="H391" s="15">
        <f t="shared" si="8"/>
        <v>2545.93</v>
      </c>
      <c r="I391" s="15">
        <f t="shared" si="8"/>
        <v>2851.17</v>
      </c>
      <c r="J391" s="15">
        <f t="shared" si="8"/>
        <v>3178.87</v>
      </c>
      <c r="K391" s="15">
        <f t="shared" si="8"/>
        <v>3613.53</v>
      </c>
      <c r="L391" s="26">
        <v>0</v>
      </c>
      <c r="M391" s="33">
        <v>22.84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45032</v>
      </c>
      <c r="B392" s="14">
        <v>23</v>
      </c>
      <c r="C392" s="25">
        <v>2082.71</v>
      </c>
      <c r="D392" s="25">
        <v>0</v>
      </c>
      <c r="E392" s="25">
        <v>217.21</v>
      </c>
      <c r="F392" s="25">
        <v>2109.36</v>
      </c>
      <c r="G392" s="25">
        <v>282</v>
      </c>
      <c r="H392" s="15">
        <f t="shared" si="8"/>
        <v>2470.52</v>
      </c>
      <c r="I392" s="15">
        <f t="shared" si="8"/>
        <v>2775.76</v>
      </c>
      <c r="J392" s="15">
        <f t="shared" si="8"/>
        <v>3103.46</v>
      </c>
      <c r="K392" s="15">
        <f t="shared" si="8"/>
        <v>3538.1200000000003</v>
      </c>
      <c r="L392" s="26">
        <v>0</v>
      </c>
      <c r="M392" s="33">
        <v>217.21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45033</v>
      </c>
      <c r="B393" s="14">
        <v>0</v>
      </c>
      <c r="C393" s="25">
        <v>2091.82</v>
      </c>
      <c r="D393" s="25">
        <v>0</v>
      </c>
      <c r="E393" s="25">
        <v>865.34</v>
      </c>
      <c r="F393" s="25">
        <v>2118.47</v>
      </c>
      <c r="G393" s="25">
        <v>282</v>
      </c>
      <c r="H393" s="15">
        <f t="shared" si="8"/>
        <v>2479.63</v>
      </c>
      <c r="I393" s="15">
        <f t="shared" si="8"/>
        <v>2784.8700000000003</v>
      </c>
      <c r="J393" s="15">
        <f t="shared" si="8"/>
        <v>3112.57</v>
      </c>
      <c r="K393" s="15">
        <f aca="true" t="shared" si="9" ref="K393:K456">SUM($C393,$G393,U$4,U$6)</f>
        <v>3547.23</v>
      </c>
      <c r="L393" s="26">
        <v>0</v>
      </c>
      <c r="M393" s="33">
        <v>865.34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45033</v>
      </c>
      <c r="B394" s="14">
        <v>1</v>
      </c>
      <c r="C394" s="25">
        <v>2106.99</v>
      </c>
      <c r="D394" s="25">
        <v>0</v>
      </c>
      <c r="E394" s="25">
        <v>879.89</v>
      </c>
      <c r="F394" s="25">
        <v>2133.64</v>
      </c>
      <c r="G394" s="25">
        <v>282</v>
      </c>
      <c r="H394" s="15">
        <f aca="true" t="shared" si="10" ref="H394:K457">SUM($C394,$G394,R$4,R$6)</f>
        <v>2494.7999999999997</v>
      </c>
      <c r="I394" s="15">
        <f t="shared" si="10"/>
        <v>2800.04</v>
      </c>
      <c r="J394" s="15">
        <f t="shared" si="10"/>
        <v>3127.74</v>
      </c>
      <c r="K394" s="15">
        <f t="shared" si="9"/>
        <v>3562.4</v>
      </c>
      <c r="L394" s="26">
        <v>0</v>
      </c>
      <c r="M394" s="33">
        <v>879.89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45033</v>
      </c>
      <c r="B395" s="14">
        <v>2</v>
      </c>
      <c r="C395" s="25">
        <v>2100.32</v>
      </c>
      <c r="D395" s="25">
        <v>0</v>
      </c>
      <c r="E395" s="25">
        <v>906.61</v>
      </c>
      <c r="F395" s="25">
        <v>2126.97</v>
      </c>
      <c r="G395" s="25">
        <v>282</v>
      </c>
      <c r="H395" s="15">
        <f t="shared" si="10"/>
        <v>2488.13</v>
      </c>
      <c r="I395" s="15">
        <f t="shared" si="10"/>
        <v>2793.3700000000003</v>
      </c>
      <c r="J395" s="15">
        <f t="shared" si="10"/>
        <v>3121.07</v>
      </c>
      <c r="K395" s="15">
        <f t="shared" si="9"/>
        <v>3555.73</v>
      </c>
      <c r="L395" s="26">
        <v>0</v>
      </c>
      <c r="M395" s="33">
        <v>906.61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45033</v>
      </c>
      <c r="B396" s="14">
        <v>3</v>
      </c>
      <c r="C396" s="25">
        <v>1875.17</v>
      </c>
      <c r="D396" s="25">
        <v>0</v>
      </c>
      <c r="E396" s="25">
        <v>668.71</v>
      </c>
      <c r="F396" s="25">
        <v>1901.82</v>
      </c>
      <c r="G396" s="25">
        <v>282</v>
      </c>
      <c r="H396" s="15">
        <f t="shared" si="10"/>
        <v>2262.98</v>
      </c>
      <c r="I396" s="15">
        <f t="shared" si="10"/>
        <v>2568.2200000000003</v>
      </c>
      <c r="J396" s="15">
        <f t="shared" si="10"/>
        <v>2895.92</v>
      </c>
      <c r="K396" s="15">
        <f t="shared" si="9"/>
        <v>3330.5800000000004</v>
      </c>
      <c r="L396" s="26">
        <v>0</v>
      </c>
      <c r="M396" s="33">
        <v>668.71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45033</v>
      </c>
      <c r="B397" s="14">
        <v>4</v>
      </c>
      <c r="C397" s="25">
        <v>1803.22</v>
      </c>
      <c r="D397" s="25">
        <v>0</v>
      </c>
      <c r="E397" s="25">
        <v>338.95</v>
      </c>
      <c r="F397" s="25">
        <v>1829.87</v>
      </c>
      <c r="G397" s="25">
        <v>282</v>
      </c>
      <c r="H397" s="15">
        <f t="shared" si="10"/>
        <v>2191.03</v>
      </c>
      <c r="I397" s="15">
        <f t="shared" si="10"/>
        <v>2496.2700000000004</v>
      </c>
      <c r="J397" s="15">
        <f t="shared" si="10"/>
        <v>2823.9700000000003</v>
      </c>
      <c r="K397" s="15">
        <f t="shared" si="9"/>
        <v>3258.6300000000006</v>
      </c>
      <c r="L397" s="26">
        <v>0</v>
      </c>
      <c r="M397" s="33">
        <v>338.95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45033</v>
      </c>
      <c r="B398" s="14">
        <v>5</v>
      </c>
      <c r="C398" s="25">
        <v>2080.1</v>
      </c>
      <c r="D398" s="25">
        <v>0</v>
      </c>
      <c r="E398" s="25">
        <v>362.65</v>
      </c>
      <c r="F398" s="25">
        <v>2106.75</v>
      </c>
      <c r="G398" s="25">
        <v>282</v>
      </c>
      <c r="H398" s="15">
        <f t="shared" si="10"/>
        <v>2467.91</v>
      </c>
      <c r="I398" s="15">
        <f t="shared" si="10"/>
        <v>2773.15</v>
      </c>
      <c r="J398" s="15">
        <f t="shared" si="10"/>
        <v>3100.85</v>
      </c>
      <c r="K398" s="15">
        <f t="shared" si="9"/>
        <v>3535.5099999999998</v>
      </c>
      <c r="L398" s="26">
        <v>0</v>
      </c>
      <c r="M398" s="33">
        <v>362.65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45033</v>
      </c>
      <c r="B399" s="14">
        <v>6</v>
      </c>
      <c r="C399" s="25">
        <v>2073.24</v>
      </c>
      <c r="D399" s="25">
        <v>0</v>
      </c>
      <c r="E399" s="25">
        <v>37.82</v>
      </c>
      <c r="F399" s="25">
        <v>2099.89</v>
      </c>
      <c r="G399" s="25">
        <v>282</v>
      </c>
      <c r="H399" s="15">
        <f t="shared" si="10"/>
        <v>2461.0499999999997</v>
      </c>
      <c r="I399" s="15">
        <f t="shared" si="10"/>
        <v>2766.29</v>
      </c>
      <c r="J399" s="15">
        <f t="shared" si="10"/>
        <v>3093.99</v>
      </c>
      <c r="K399" s="15">
        <f t="shared" si="9"/>
        <v>3528.65</v>
      </c>
      <c r="L399" s="26">
        <v>0</v>
      </c>
      <c r="M399" s="33">
        <v>37.82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45033</v>
      </c>
      <c r="B400" s="14">
        <v>7</v>
      </c>
      <c r="C400" s="25">
        <v>2169.84</v>
      </c>
      <c r="D400" s="25">
        <v>6.64</v>
      </c>
      <c r="E400" s="25">
        <v>0</v>
      </c>
      <c r="F400" s="25">
        <v>2196.49</v>
      </c>
      <c r="G400" s="25">
        <v>282</v>
      </c>
      <c r="H400" s="15">
        <f t="shared" si="10"/>
        <v>2557.65</v>
      </c>
      <c r="I400" s="15">
        <f t="shared" si="10"/>
        <v>2862.8900000000003</v>
      </c>
      <c r="J400" s="15">
        <f t="shared" si="10"/>
        <v>3190.59</v>
      </c>
      <c r="K400" s="15">
        <f t="shared" si="9"/>
        <v>3625.2500000000005</v>
      </c>
      <c r="L400" s="26">
        <v>6.64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45033</v>
      </c>
      <c r="B401" s="14">
        <v>8</v>
      </c>
      <c r="C401" s="25">
        <v>2201.78</v>
      </c>
      <c r="D401" s="25">
        <v>13.72</v>
      </c>
      <c r="E401" s="25">
        <v>0</v>
      </c>
      <c r="F401" s="25">
        <v>2228.43</v>
      </c>
      <c r="G401" s="25">
        <v>282</v>
      </c>
      <c r="H401" s="15">
        <f t="shared" si="10"/>
        <v>2589.59</v>
      </c>
      <c r="I401" s="15">
        <f t="shared" si="10"/>
        <v>2894.8300000000004</v>
      </c>
      <c r="J401" s="15">
        <f t="shared" si="10"/>
        <v>3222.53</v>
      </c>
      <c r="K401" s="15">
        <f t="shared" si="9"/>
        <v>3657.19</v>
      </c>
      <c r="L401" s="26">
        <v>13.72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45033</v>
      </c>
      <c r="B402" s="14">
        <v>9</v>
      </c>
      <c r="C402" s="25">
        <v>2216.32</v>
      </c>
      <c r="D402" s="25">
        <v>8.11</v>
      </c>
      <c r="E402" s="25">
        <v>0</v>
      </c>
      <c r="F402" s="25">
        <v>2242.97</v>
      </c>
      <c r="G402" s="25">
        <v>282</v>
      </c>
      <c r="H402" s="15">
        <f t="shared" si="10"/>
        <v>2604.13</v>
      </c>
      <c r="I402" s="15">
        <f t="shared" si="10"/>
        <v>2909.3700000000003</v>
      </c>
      <c r="J402" s="15">
        <f t="shared" si="10"/>
        <v>3237.07</v>
      </c>
      <c r="K402" s="15">
        <f t="shared" si="9"/>
        <v>3671.73</v>
      </c>
      <c r="L402" s="26">
        <v>8.11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45033</v>
      </c>
      <c r="B403" s="14">
        <v>10</v>
      </c>
      <c r="C403" s="25">
        <v>2216.87</v>
      </c>
      <c r="D403" s="25">
        <v>4.62</v>
      </c>
      <c r="E403" s="25">
        <v>0</v>
      </c>
      <c r="F403" s="25">
        <v>2243.52</v>
      </c>
      <c r="G403" s="25">
        <v>282</v>
      </c>
      <c r="H403" s="15">
        <f t="shared" si="10"/>
        <v>2604.68</v>
      </c>
      <c r="I403" s="15">
        <f t="shared" si="10"/>
        <v>2909.92</v>
      </c>
      <c r="J403" s="15">
        <f t="shared" si="10"/>
        <v>3237.62</v>
      </c>
      <c r="K403" s="15">
        <f t="shared" si="9"/>
        <v>3672.28</v>
      </c>
      <c r="L403" s="26">
        <v>4.62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45033</v>
      </c>
      <c r="B404" s="14">
        <v>11</v>
      </c>
      <c r="C404" s="25">
        <v>2212.21</v>
      </c>
      <c r="D404" s="25">
        <v>2.07</v>
      </c>
      <c r="E404" s="25">
        <v>0</v>
      </c>
      <c r="F404" s="25">
        <v>2238.86</v>
      </c>
      <c r="G404" s="25">
        <v>282</v>
      </c>
      <c r="H404" s="15">
        <f t="shared" si="10"/>
        <v>2600.02</v>
      </c>
      <c r="I404" s="15">
        <f t="shared" si="10"/>
        <v>2905.26</v>
      </c>
      <c r="J404" s="15">
        <f t="shared" si="10"/>
        <v>3232.96</v>
      </c>
      <c r="K404" s="15">
        <f t="shared" si="9"/>
        <v>3667.6200000000003</v>
      </c>
      <c r="L404" s="26">
        <v>2.07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45033</v>
      </c>
      <c r="B405" s="14">
        <v>12</v>
      </c>
      <c r="C405" s="25">
        <v>2194.14</v>
      </c>
      <c r="D405" s="25">
        <v>0</v>
      </c>
      <c r="E405" s="25">
        <v>6.55</v>
      </c>
      <c r="F405" s="25">
        <v>2220.79</v>
      </c>
      <c r="G405" s="25">
        <v>282</v>
      </c>
      <c r="H405" s="15">
        <f t="shared" si="10"/>
        <v>2581.95</v>
      </c>
      <c r="I405" s="15">
        <f t="shared" si="10"/>
        <v>2887.19</v>
      </c>
      <c r="J405" s="15">
        <f t="shared" si="10"/>
        <v>3214.89</v>
      </c>
      <c r="K405" s="15">
        <f t="shared" si="9"/>
        <v>3649.5499999999997</v>
      </c>
      <c r="L405" s="26">
        <v>0</v>
      </c>
      <c r="M405" s="33">
        <v>6.55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45033</v>
      </c>
      <c r="B406" s="14">
        <v>13</v>
      </c>
      <c r="C406" s="25">
        <v>2206.91</v>
      </c>
      <c r="D406" s="25">
        <v>0</v>
      </c>
      <c r="E406" s="25">
        <v>5.66</v>
      </c>
      <c r="F406" s="25">
        <v>2233.56</v>
      </c>
      <c r="G406" s="25">
        <v>282</v>
      </c>
      <c r="H406" s="15">
        <f t="shared" si="10"/>
        <v>2594.72</v>
      </c>
      <c r="I406" s="15">
        <f t="shared" si="10"/>
        <v>2899.96</v>
      </c>
      <c r="J406" s="15">
        <f t="shared" si="10"/>
        <v>3227.66</v>
      </c>
      <c r="K406" s="15">
        <f t="shared" si="9"/>
        <v>3662.32</v>
      </c>
      <c r="L406" s="26">
        <v>0</v>
      </c>
      <c r="M406" s="33">
        <v>5.66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45033</v>
      </c>
      <c r="B407" s="14">
        <v>14</v>
      </c>
      <c r="C407" s="25">
        <v>2207.2</v>
      </c>
      <c r="D407" s="25">
        <v>0</v>
      </c>
      <c r="E407" s="25">
        <v>18.52</v>
      </c>
      <c r="F407" s="25">
        <v>2233.85</v>
      </c>
      <c r="G407" s="25">
        <v>282</v>
      </c>
      <c r="H407" s="15">
        <f t="shared" si="10"/>
        <v>2595.0099999999998</v>
      </c>
      <c r="I407" s="15">
        <f t="shared" si="10"/>
        <v>2900.25</v>
      </c>
      <c r="J407" s="15">
        <f t="shared" si="10"/>
        <v>3227.95</v>
      </c>
      <c r="K407" s="15">
        <f t="shared" si="9"/>
        <v>3662.61</v>
      </c>
      <c r="L407" s="26">
        <v>0</v>
      </c>
      <c r="M407" s="33">
        <v>18.52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45033</v>
      </c>
      <c r="B408" s="14">
        <v>15</v>
      </c>
      <c r="C408" s="25">
        <v>2206.98</v>
      </c>
      <c r="D408" s="25">
        <v>0</v>
      </c>
      <c r="E408" s="25">
        <v>2.32</v>
      </c>
      <c r="F408" s="25">
        <v>2233.63</v>
      </c>
      <c r="G408" s="25">
        <v>282</v>
      </c>
      <c r="H408" s="15">
        <f t="shared" si="10"/>
        <v>2594.79</v>
      </c>
      <c r="I408" s="15">
        <f t="shared" si="10"/>
        <v>2900.03</v>
      </c>
      <c r="J408" s="15">
        <f t="shared" si="10"/>
        <v>3227.73</v>
      </c>
      <c r="K408" s="15">
        <f t="shared" si="9"/>
        <v>3662.39</v>
      </c>
      <c r="L408" s="26">
        <v>0</v>
      </c>
      <c r="M408" s="33">
        <v>2.32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45033</v>
      </c>
      <c r="B409" s="14">
        <v>16</v>
      </c>
      <c r="C409" s="25">
        <v>2199.97</v>
      </c>
      <c r="D409" s="25">
        <v>0</v>
      </c>
      <c r="E409" s="25">
        <v>4.2</v>
      </c>
      <c r="F409" s="25">
        <v>2226.62</v>
      </c>
      <c r="G409" s="25">
        <v>282</v>
      </c>
      <c r="H409" s="15">
        <f t="shared" si="10"/>
        <v>2587.7799999999997</v>
      </c>
      <c r="I409" s="15">
        <f t="shared" si="10"/>
        <v>2893.02</v>
      </c>
      <c r="J409" s="15">
        <f t="shared" si="10"/>
        <v>3220.72</v>
      </c>
      <c r="K409" s="15">
        <f t="shared" si="9"/>
        <v>3655.3799999999997</v>
      </c>
      <c r="L409" s="26">
        <v>0</v>
      </c>
      <c r="M409" s="33">
        <v>4.2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45033</v>
      </c>
      <c r="B410" s="14">
        <v>17</v>
      </c>
      <c r="C410" s="25">
        <v>2119.21</v>
      </c>
      <c r="D410" s="25">
        <v>13.42</v>
      </c>
      <c r="E410" s="25">
        <v>0</v>
      </c>
      <c r="F410" s="25">
        <v>2145.86</v>
      </c>
      <c r="G410" s="25">
        <v>282</v>
      </c>
      <c r="H410" s="15">
        <f t="shared" si="10"/>
        <v>2507.02</v>
      </c>
      <c r="I410" s="15">
        <f t="shared" si="10"/>
        <v>2812.26</v>
      </c>
      <c r="J410" s="15">
        <f t="shared" si="10"/>
        <v>3139.96</v>
      </c>
      <c r="K410" s="15">
        <f t="shared" si="9"/>
        <v>3574.6200000000003</v>
      </c>
      <c r="L410" s="26">
        <v>13.42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45033</v>
      </c>
      <c r="B411" s="14">
        <v>18</v>
      </c>
      <c r="C411" s="25">
        <v>2174.38</v>
      </c>
      <c r="D411" s="25">
        <v>0</v>
      </c>
      <c r="E411" s="25">
        <v>17.56</v>
      </c>
      <c r="F411" s="25">
        <v>2201.03</v>
      </c>
      <c r="G411" s="25">
        <v>282</v>
      </c>
      <c r="H411" s="15">
        <f t="shared" si="10"/>
        <v>2562.19</v>
      </c>
      <c r="I411" s="15">
        <f t="shared" si="10"/>
        <v>2867.4300000000003</v>
      </c>
      <c r="J411" s="15">
        <f t="shared" si="10"/>
        <v>3195.13</v>
      </c>
      <c r="K411" s="15">
        <f t="shared" si="9"/>
        <v>3629.7900000000004</v>
      </c>
      <c r="L411" s="26">
        <v>0</v>
      </c>
      <c r="M411" s="33">
        <v>17.56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45033</v>
      </c>
      <c r="B412" s="14">
        <v>19</v>
      </c>
      <c r="C412" s="25">
        <v>2193.99</v>
      </c>
      <c r="D412" s="25">
        <v>0</v>
      </c>
      <c r="E412" s="25">
        <v>23.76</v>
      </c>
      <c r="F412" s="25">
        <v>2220.64</v>
      </c>
      <c r="G412" s="25">
        <v>282</v>
      </c>
      <c r="H412" s="15">
        <f t="shared" si="10"/>
        <v>2581.7999999999997</v>
      </c>
      <c r="I412" s="15">
        <f t="shared" si="10"/>
        <v>2887.04</v>
      </c>
      <c r="J412" s="15">
        <f t="shared" si="10"/>
        <v>3214.74</v>
      </c>
      <c r="K412" s="15">
        <f t="shared" si="9"/>
        <v>3649.4</v>
      </c>
      <c r="L412" s="26">
        <v>0</v>
      </c>
      <c r="M412" s="33">
        <v>23.76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45033</v>
      </c>
      <c r="B413" s="14">
        <v>20</v>
      </c>
      <c r="C413" s="25">
        <v>2198</v>
      </c>
      <c r="D413" s="25">
        <v>0</v>
      </c>
      <c r="E413" s="25">
        <v>39.45</v>
      </c>
      <c r="F413" s="25">
        <v>2224.65</v>
      </c>
      <c r="G413" s="25">
        <v>282</v>
      </c>
      <c r="H413" s="15">
        <f t="shared" si="10"/>
        <v>2585.81</v>
      </c>
      <c r="I413" s="15">
        <f t="shared" si="10"/>
        <v>2891.05</v>
      </c>
      <c r="J413" s="15">
        <f t="shared" si="10"/>
        <v>3218.75</v>
      </c>
      <c r="K413" s="15">
        <f t="shared" si="9"/>
        <v>3653.4100000000003</v>
      </c>
      <c r="L413" s="26">
        <v>0</v>
      </c>
      <c r="M413" s="33">
        <v>39.45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45033</v>
      </c>
      <c r="B414" s="14">
        <v>21</v>
      </c>
      <c r="C414" s="25">
        <v>2215.41</v>
      </c>
      <c r="D414" s="25">
        <v>0</v>
      </c>
      <c r="E414" s="25">
        <v>68.14</v>
      </c>
      <c r="F414" s="25">
        <v>2242.06</v>
      </c>
      <c r="G414" s="25">
        <v>282</v>
      </c>
      <c r="H414" s="15">
        <f t="shared" si="10"/>
        <v>2603.22</v>
      </c>
      <c r="I414" s="15">
        <f t="shared" si="10"/>
        <v>2908.46</v>
      </c>
      <c r="J414" s="15">
        <f t="shared" si="10"/>
        <v>3236.16</v>
      </c>
      <c r="K414" s="15">
        <f t="shared" si="9"/>
        <v>3670.82</v>
      </c>
      <c r="L414" s="26">
        <v>0</v>
      </c>
      <c r="M414" s="33">
        <v>68.14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45033</v>
      </c>
      <c r="B415" s="14">
        <v>22</v>
      </c>
      <c r="C415" s="25">
        <v>2163.01</v>
      </c>
      <c r="D415" s="25">
        <v>0</v>
      </c>
      <c r="E415" s="25">
        <v>785.33</v>
      </c>
      <c r="F415" s="25">
        <v>2189.66</v>
      </c>
      <c r="G415" s="25">
        <v>282</v>
      </c>
      <c r="H415" s="15">
        <f t="shared" si="10"/>
        <v>2550.82</v>
      </c>
      <c r="I415" s="15">
        <f t="shared" si="10"/>
        <v>2856.0600000000004</v>
      </c>
      <c r="J415" s="15">
        <f t="shared" si="10"/>
        <v>3183.76</v>
      </c>
      <c r="K415" s="15">
        <f t="shared" si="9"/>
        <v>3618.4200000000005</v>
      </c>
      <c r="L415" s="26">
        <v>0</v>
      </c>
      <c r="M415" s="33">
        <v>785.33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45033</v>
      </c>
      <c r="B416" s="14">
        <v>23</v>
      </c>
      <c r="C416" s="25">
        <v>2081.36</v>
      </c>
      <c r="D416" s="25">
        <v>0</v>
      </c>
      <c r="E416" s="25">
        <v>115.56</v>
      </c>
      <c r="F416" s="25">
        <v>2108.01</v>
      </c>
      <c r="G416" s="25">
        <v>282</v>
      </c>
      <c r="H416" s="15">
        <f t="shared" si="10"/>
        <v>2469.17</v>
      </c>
      <c r="I416" s="15">
        <f t="shared" si="10"/>
        <v>2774.4100000000003</v>
      </c>
      <c r="J416" s="15">
        <f t="shared" si="10"/>
        <v>3102.11</v>
      </c>
      <c r="K416" s="15">
        <f t="shared" si="9"/>
        <v>3536.77</v>
      </c>
      <c r="L416" s="26">
        <v>0</v>
      </c>
      <c r="M416" s="33">
        <v>115.56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45034</v>
      </c>
      <c r="B417" s="14">
        <v>0</v>
      </c>
      <c r="C417" s="25">
        <v>1814.22</v>
      </c>
      <c r="D417" s="25">
        <v>0</v>
      </c>
      <c r="E417" s="25">
        <v>162.86</v>
      </c>
      <c r="F417" s="25">
        <v>1840.87</v>
      </c>
      <c r="G417" s="25">
        <v>282</v>
      </c>
      <c r="H417" s="15">
        <f t="shared" si="10"/>
        <v>2202.03</v>
      </c>
      <c r="I417" s="15">
        <f t="shared" si="10"/>
        <v>2507.2700000000004</v>
      </c>
      <c r="J417" s="15">
        <f t="shared" si="10"/>
        <v>2834.9700000000003</v>
      </c>
      <c r="K417" s="15">
        <f t="shared" si="9"/>
        <v>3269.6300000000006</v>
      </c>
      <c r="L417" s="26">
        <v>0</v>
      </c>
      <c r="M417" s="33">
        <v>162.86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45034</v>
      </c>
      <c r="B418" s="14">
        <v>1</v>
      </c>
      <c r="C418" s="25">
        <v>1423.29</v>
      </c>
      <c r="D418" s="25">
        <v>0</v>
      </c>
      <c r="E418" s="25">
        <v>20.55</v>
      </c>
      <c r="F418" s="25">
        <v>1449.94</v>
      </c>
      <c r="G418" s="25">
        <v>282</v>
      </c>
      <c r="H418" s="15">
        <f t="shared" si="10"/>
        <v>1811.1</v>
      </c>
      <c r="I418" s="15">
        <f t="shared" si="10"/>
        <v>2116.34</v>
      </c>
      <c r="J418" s="15">
        <f t="shared" si="10"/>
        <v>2444.04</v>
      </c>
      <c r="K418" s="15">
        <f t="shared" si="9"/>
        <v>2878.7000000000003</v>
      </c>
      <c r="L418" s="26">
        <v>0</v>
      </c>
      <c r="M418" s="33">
        <v>20.55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45034</v>
      </c>
      <c r="B419" s="14">
        <v>2</v>
      </c>
      <c r="C419" s="25">
        <v>1374.66</v>
      </c>
      <c r="D419" s="25">
        <v>0</v>
      </c>
      <c r="E419" s="25">
        <v>47.25</v>
      </c>
      <c r="F419" s="25">
        <v>1401.31</v>
      </c>
      <c r="G419" s="25">
        <v>282</v>
      </c>
      <c r="H419" s="15">
        <f t="shared" si="10"/>
        <v>1762.47</v>
      </c>
      <c r="I419" s="15">
        <f t="shared" si="10"/>
        <v>2067.7100000000005</v>
      </c>
      <c r="J419" s="15">
        <f t="shared" si="10"/>
        <v>2395.4100000000003</v>
      </c>
      <c r="K419" s="15">
        <f t="shared" si="9"/>
        <v>2830.07</v>
      </c>
      <c r="L419" s="26">
        <v>0</v>
      </c>
      <c r="M419" s="33">
        <v>47.25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45034</v>
      </c>
      <c r="B420" s="14">
        <v>3</v>
      </c>
      <c r="C420" s="25">
        <v>1367.41</v>
      </c>
      <c r="D420" s="25">
        <v>0</v>
      </c>
      <c r="E420" s="25">
        <v>5.84</v>
      </c>
      <c r="F420" s="25">
        <v>1394.06</v>
      </c>
      <c r="G420" s="25">
        <v>282</v>
      </c>
      <c r="H420" s="15">
        <f t="shared" si="10"/>
        <v>1755.22</v>
      </c>
      <c r="I420" s="15">
        <f t="shared" si="10"/>
        <v>2060.4600000000005</v>
      </c>
      <c r="J420" s="15">
        <f t="shared" si="10"/>
        <v>2388.1600000000003</v>
      </c>
      <c r="K420" s="15">
        <f t="shared" si="9"/>
        <v>2822.82</v>
      </c>
      <c r="L420" s="26">
        <v>0</v>
      </c>
      <c r="M420" s="33">
        <v>5.84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45034</v>
      </c>
      <c r="B421" s="14">
        <v>4</v>
      </c>
      <c r="C421" s="25">
        <v>1411.48</v>
      </c>
      <c r="D421" s="25">
        <v>159.01</v>
      </c>
      <c r="E421" s="25">
        <v>0</v>
      </c>
      <c r="F421" s="25">
        <v>1438.13</v>
      </c>
      <c r="G421" s="25">
        <v>282</v>
      </c>
      <c r="H421" s="15">
        <f t="shared" si="10"/>
        <v>1799.29</v>
      </c>
      <c r="I421" s="15">
        <f t="shared" si="10"/>
        <v>2104.53</v>
      </c>
      <c r="J421" s="15">
        <f t="shared" si="10"/>
        <v>2432.23</v>
      </c>
      <c r="K421" s="15">
        <f t="shared" si="9"/>
        <v>2866.89</v>
      </c>
      <c r="L421" s="26">
        <v>159.01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45034</v>
      </c>
      <c r="B422" s="14">
        <v>5</v>
      </c>
      <c r="C422" s="25">
        <v>1558.77</v>
      </c>
      <c r="D422" s="25">
        <v>299.36</v>
      </c>
      <c r="E422" s="25">
        <v>0</v>
      </c>
      <c r="F422" s="25">
        <v>1585.42</v>
      </c>
      <c r="G422" s="25">
        <v>282</v>
      </c>
      <c r="H422" s="15">
        <f t="shared" si="10"/>
        <v>1946.58</v>
      </c>
      <c r="I422" s="15">
        <f t="shared" si="10"/>
        <v>2251.82</v>
      </c>
      <c r="J422" s="15">
        <f t="shared" si="10"/>
        <v>2579.52</v>
      </c>
      <c r="K422" s="15">
        <f t="shared" si="9"/>
        <v>3014.18</v>
      </c>
      <c r="L422" s="26">
        <v>299.36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45034</v>
      </c>
      <c r="B423" s="14">
        <v>6</v>
      </c>
      <c r="C423" s="25">
        <v>1770.45</v>
      </c>
      <c r="D423" s="25">
        <v>91.73</v>
      </c>
      <c r="E423" s="25">
        <v>0</v>
      </c>
      <c r="F423" s="25">
        <v>1797.1</v>
      </c>
      <c r="G423" s="25">
        <v>282</v>
      </c>
      <c r="H423" s="15">
        <f t="shared" si="10"/>
        <v>2158.2599999999998</v>
      </c>
      <c r="I423" s="15">
        <f t="shared" si="10"/>
        <v>2463.5</v>
      </c>
      <c r="J423" s="15">
        <f t="shared" si="10"/>
        <v>2791.2</v>
      </c>
      <c r="K423" s="15">
        <f t="shared" si="9"/>
        <v>3225.86</v>
      </c>
      <c r="L423" s="26">
        <v>91.73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45034</v>
      </c>
      <c r="B424" s="14">
        <v>7</v>
      </c>
      <c r="C424" s="25">
        <v>2004.67</v>
      </c>
      <c r="D424" s="25">
        <v>0</v>
      </c>
      <c r="E424" s="25">
        <v>74.69</v>
      </c>
      <c r="F424" s="25">
        <v>2031.32</v>
      </c>
      <c r="G424" s="25">
        <v>282</v>
      </c>
      <c r="H424" s="15">
        <f t="shared" si="10"/>
        <v>2392.48</v>
      </c>
      <c r="I424" s="15">
        <f t="shared" si="10"/>
        <v>2697.7200000000003</v>
      </c>
      <c r="J424" s="15">
        <f t="shared" si="10"/>
        <v>3025.42</v>
      </c>
      <c r="K424" s="15">
        <f t="shared" si="9"/>
        <v>3460.0800000000004</v>
      </c>
      <c r="L424" s="26">
        <v>0</v>
      </c>
      <c r="M424" s="33">
        <v>74.69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45034</v>
      </c>
      <c r="B425" s="14">
        <v>8</v>
      </c>
      <c r="C425" s="25">
        <v>2125.21</v>
      </c>
      <c r="D425" s="25">
        <v>36.65</v>
      </c>
      <c r="E425" s="25">
        <v>0</v>
      </c>
      <c r="F425" s="25">
        <v>2151.86</v>
      </c>
      <c r="G425" s="25">
        <v>282</v>
      </c>
      <c r="H425" s="15">
        <f t="shared" si="10"/>
        <v>2513.02</v>
      </c>
      <c r="I425" s="15">
        <f t="shared" si="10"/>
        <v>2818.26</v>
      </c>
      <c r="J425" s="15">
        <f t="shared" si="10"/>
        <v>3145.96</v>
      </c>
      <c r="K425" s="15">
        <f t="shared" si="9"/>
        <v>3580.6200000000003</v>
      </c>
      <c r="L425" s="26">
        <v>36.65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45034</v>
      </c>
      <c r="B426" s="14">
        <v>9</v>
      </c>
      <c r="C426" s="25">
        <v>2166.24</v>
      </c>
      <c r="D426" s="25">
        <v>15.26</v>
      </c>
      <c r="E426" s="25">
        <v>0</v>
      </c>
      <c r="F426" s="25">
        <v>2192.89</v>
      </c>
      <c r="G426" s="25">
        <v>282</v>
      </c>
      <c r="H426" s="15">
        <f t="shared" si="10"/>
        <v>2554.0499999999997</v>
      </c>
      <c r="I426" s="15">
        <f t="shared" si="10"/>
        <v>2859.29</v>
      </c>
      <c r="J426" s="15">
        <f t="shared" si="10"/>
        <v>3186.99</v>
      </c>
      <c r="K426" s="15">
        <f t="shared" si="9"/>
        <v>3621.65</v>
      </c>
      <c r="L426" s="26">
        <v>15.26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45034</v>
      </c>
      <c r="B427" s="14">
        <v>10</v>
      </c>
      <c r="C427" s="25">
        <v>2166.78</v>
      </c>
      <c r="D427" s="25">
        <v>11.87</v>
      </c>
      <c r="E427" s="25">
        <v>0</v>
      </c>
      <c r="F427" s="25">
        <v>2193.43</v>
      </c>
      <c r="G427" s="25">
        <v>282</v>
      </c>
      <c r="H427" s="15">
        <f t="shared" si="10"/>
        <v>2554.59</v>
      </c>
      <c r="I427" s="15">
        <f t="shared" si="10"/>
        <v>2859.8300000000004</v>
      </c>
      <c r="J427" s="15">
        <f t="shared" si="10"/>
        <v>3187.53</v>
      </c>
      <c r="K427" s="15">
        <f t="shared" si="9"/>
        <v>3622.19</v>
      </c>
      <c r="L427" s="26">
        <v>11.87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45034</v>
      </c>
      <c r="B428" s="14">
        <v>11</v>
      </c>
      <c r="C428" s="25">
        <v>2159.1</v>
      </c>
      <c r="D428" s="25">
        <v>9.28</v>
      </c>
      <c r="E428" s="25">
        <v>0</v>
      </c>
      <c r="F428" s="25">
        <v>2185.75</v>
      </c>
      <c r="G428" s="25">
        <v>282</v>
      </c>
      <c r="H428" s="15">
        <f t="shared" si="10"/>
        <v>2546.91</v>
      </c>
      <c r="I428" s="15">
        <f t="shared" si="10"/>
        <v>2852.15</v>
      </c>
      <c r="J428" s="15">
        <f t="shared" si="10"/>
        <v>3179.85</v>
      </c>
      <c r="K428" s="15">
        <f t="shared" si="9"/>
        <v>3614.5099999999998</v>
      </c>
      <c r="L428" s="26">
        <v>9.28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45034</v>
      </c>
      <c r="B429" s="14">
        <v>12</v>
      </c>
      <c r="C429" s="25">
        <v>2132.94</v>
      </c>
      <c r="D429" s="25">
        <v>25.19</v>
      </c>
      <c r="E429" s="25">
        <v>0</v>
      </c>
      <c r="F429" s="25">
        <v>2159.59</v>
      </c>
      <c r="G429" s="25">
        <v>282</v>
      </c>
      <c r="H429" s="15">
        <f t="shared" si="10"/>
        <v>2520.75</v>
      </c>
      <c r="I429" s="15">
        <f t="shared" si="10"/>
        <v>2825.9900000000002</v>
      </c>
      <c r="J429" s="15">
        <f t="shared" si="10"/>
        <v>3153.69</v>
      </c>
      <c r="K429" s="15">
        <f t="shared" si="9"/>
        <v>3588.35</v>
      </c>
      <c r="L429" s="26">
        <v>25.19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45034</v>
      </c>
      <c r="B430" s="14">
        <v>13</v>
      </c>
      <c r="C430" s="25">
        <v>2139.73</v>
      </c>
      <c r="D430" s="25">
        <v>11.36</v>
      </c>
      <c r="E430" s="25">
        <v>0</v>
      </c>
      <c r="F430" s="25">
        <v>2166.38</v>
      </c>
      <c r="G430" s="25">
        <v>282</v>
      </c>
      <c r="H430" s="15">
        <f t="shared" si="10"/>
        <v>2527.54</v>
      </c>
      <c r="I430" s="15">
        <f t="shared" si="10"/>
        <v>2832.78</v>
      </c>
      <c r="J430" s="15">
        <f t="shared" si="10"/>
        <v>3160.48</v>
      </c>
      <c r="K430" s="15">
        <f t="shared" si="9"/>
        <v>3595.14</v>
      </c>
      <c r="L430" s="26">
        <v>11.36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45034</v>
      </c>
      <c r="B431" s="14">
        <v>14</v>
      </c>
      <c r="C431" s="25">
        <v>2131.58</v>
      </c>
      <c r="D431" s="25">
        <v>0</v>
      </c>
      <c r="E431" s="25">
        <v>67.45</v>
      </c>
      <c r="F431" s="25">
        <v>2158.23</v>
      </c>
      <c r="G431" s="25">
        <v>282</v>
      </c>
      <c r="H431" s="15">
        <f t="shared" si="10"/>
        <v>2519.39</v>
      </c>
      <c r="I431" s="15">
        <f t="shared" si="10"/>
        <v>2824.63</v>
      </c>
      <c r="J431" s="15">
        <f t="shared" si="10"/>
        <v>3152.33</v>
      </c>
      <c r="K431" s="15">
        <f t="shared" si="9"/>
        <v>3586.9900000000002</v>
      </c>
      <c r="L431" s="26">
        <v>0</v>
      </c>
      <c r="M431" s="33">
        <v>67.45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45034</v>
      </c>
      <c r="B432" s="14">
        <v>15</v>
      </c>
      <c r="C432" s="25">
        <v>2132.32</v>
      </c>
      <c r="D432" s="25">
        <v>14.36</v>
      </c>
      <c r="E432" s="25">
        <v>0</v>
      </c>
      <c r="F432" s="25">
        <v>2158.97</v>
      </c>
      <c r="G432" s="25">
        <v>282</v>
      </c>
      <c r="H432" s="15">
        <f t="shared" si="10"/>
        <v>2520.13</v>
      </c>
      <c r="I432" s="15">
        <f t="shared" si="10"/>
        <v>2825.3700000000003</v>
      </c>
      <c r="J432" s="15">
        <f t="shared" si="10"/>
        <v>3153.07</v>
      </c>
      <c r="K432" s="15">
        <f t="shared" si="9"/>
        <v>3587.73</v>
      </c>
      <c r="L432" s="26">
        <v>14.36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45034</v>
      </c>
      <c r="B433" s="14">
        <v>16</v>
      </c>
      <c r="C433" s="25">
        <v>2136.69</v>
      </c>
      <c r="D433" s="25">
        <v>5.88</v>
      </c>
      <c r="E433" s="25">
        <v>0</v>
      </c>
      <c r="F433" s="25">
        <v>2163.34</v>
      </c>
      <c r="G433" s="25">
        <v>282</v>
      </c>
      <c r="H433" s="15">
        <f t="shared" si="10"/>
        <v>2524.5</v>
      </c>
      <c r="I433" s="15">
        <f t="shared" si="10"/>
        <v>2829.7400000000002</v>
      </c>
      <c r="J433" s="15">
        <f t="shared" si="10"/>
        <v>3157.44</v>
      </c>
      <c r="K433" s="15">
        <f t="shared" si="9"/>
        <v>3592.1</v>
      </c>
      <c r="L433" s="26">
        <v>5.88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45034</v>
      </c>
      <c r="B434" s="14">
        <v>17</v>
      </c>
      <c r="C434" s="25">
        <v>2081.68</v>
      </c>
      <c r="D434" s="25">
        <v>39.52</v>
      </c>
      <c r="E434" s="25">
        <v>0</v>
      </c>
      <c r="F434" s="25">
        <v>2108.33</v>
      </c>
      <c r="G434" s="25">
        <v>282</v>
      </c>
      <c r="H434" s="15">
        <f t="shared" si="10"/>
        <v>2469.49</v>
      </c>
      <c r="I434" s="15">
        <f t="shared" si="10"/>
        <v>2774.73</v>
      </c>
      <c r="J434" s="15">
        <f t="shared" si="10"/>
        <v>3102.43</v>
      </c>
      <c r="K434" s="15">
        <f t="shared" si="9"/>
        <v>3537.0899999999997</v>
      </c>
      <c r="L434" s="26">
        <v>39.52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45034</v>
      </c>
      <c r="B435" s="14">
        <v>18</v>
      </c>
      <c r="C435" s="25">
        <v>2127.85</v>
      </c>
      <c r="D435" s="25">
        <v>13.4</v>
      </c>
      <c r="E435" s="25">
        <v>0</v>
      </c>
      <c r="F435" s="25">
        <v>2154.5</v>
      </c>
      <c r="G435" s="25">
        <v>282</v>
      </c>
      <c r="H435" s="15">
        <f t="shared" si="10"/>
        <v>2515.66</v>
      </c>
      <c r="I435" s="15">
        <f t="shared" si="10"/>
        <v>2820.9</v>
      </c>
      <c r="J435" s="15">
        <f t="shared" si="10"/>
        <v>3148.6</v>
      </c>
      <c r="K435" s="15">
        <f t="shared" si="9"/>
        <v>3583.2599999999998</v>
      </c>
      <c r="L435" s="26">
        <v>13.4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45034</v>
      </c>
      <c r="B436" s="14">
        <v>19</v>
      </c>
      <c r="C436" s="25">
        <v>2149.92</v>
      </c>
      <c r="D436" s="25">
        <v>0</v>
      </c>
      <c r="E436" s="25">
        <v>17.76</v>
      </c>
      <c r="F436" s="25">
        <v>2176.57</v>
      </c>
      <c r="G436" s="25">
        <v>282</v>
      </c>
      <c r="H436" s="15">
        <f t="shared" si="10"/>
        <v>2537.73</v>
      </c>
      <c r="I436" s="15">
        <f t="shared" si="10"/>
        <v>2842.9700000000003</v>
      </c>
      <c r="J436" s="15">
        <f t="shared" si="10"/>
        <v>3170.67</v>
      </c>
      <c r="K436" s="15">
        <f t="shared" si="9"/>
        <v>3605.3300000000004</v>
      </c>
      <c r="L436" s="26">
        <v>0</v>
      </c>
      <c r="M436" s="33">
        <v>17.76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45034</v>
      </c>
      <c r="B437" s="14">
        <v>20</v>
      </c>
      <c r="C437" s="25">
        <v>2155.52</v>
      </c>
      <c r="D437" s="25">
        <v>0</v>
      </c>
      <c r="E437" s="25">
        <v>26.16</v>
      </c>
      <c r="F437" s="25">
        <v>2182.17</v>
      </c>
      <c r="G437" s="25">
        <v>282</v>
      </c>
      <c r="H437" s="15">
        <f t="shared" si="10"/>
        <v>2543.33</v>
      </c>
      <c r="I437" s="15">
        <f t="shared" si="10"/>
        <v>2848.57</v>
      </c>
      <c r="J437" s="15">
        <f t="shared" si="10"/>
        <v>3176.27</v>
      </c>
      <c r="K437" s="15">
        <f t="shared" si="9"/>
        <v>3610.93</v>
      </c>
      <c r="L437" s="26">
        <v>0</v>
      </c>
      <c r="M437" s="33">
        <v>26.16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45034</v>
      </c>
      <c r="B438" s="14">
        <v>21</v>
      </c>
      <c r="C438" s="25">
        <v>2157.21</v>
      </c>
      <c r="D438" s="25">
        <v>0</v>
      </c>
      <c r="E438" s="25">
        <v>155.08</v>
      </c>
      <c r="F438" s="25">
        <v>2183.86</v>
      </c>
      <c r="G438" s="25">
        <v>282</v>
      </c>
      <c r="H438" s="15">
        <f t="shared" si="10"/>
        <v>2545.02</v>
      </c>
      <c r="I438" s="15">
        <f t="shared" si="10"/>
        <v>2850.26</v>
      </c>
      <c r="J438" s="15">
        <f t="shared" si="10"/>
        <v>3177.96</v>
      </c>
      <c r="K438" s="15">
        <f t="shared" si="9"/>
        <v>3612.6200000000003</v>
      </c>
      <c r="L438" s="26">
        <v>0</v>
      </c>
      <c r="M438" s="33">
        <v>155.08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45034</v>
      </c>
      <c r="B439" s="14">
        <v>22</v>
      </c>
      <c r="C439" s="25">
        <v>2059.56</v>
      </c>
      <c r="D439" s="25">
        <v>0</v>
      </c>
      <c r="E439" s="25">
        <v>89.2</v>
      </c>
      <c r="F439" s="25">
        <v>2086.21</v>
      </c>
      <c r="G439" s="25">
        <v>282</v>
      </c>
      <c r="H439" s="15">
        <f t="shared" si="10"/>
        <v>2447.37</v>
      </c>
      <c r="I439" s="15">
        <f t="shared" si="10"/>
        <v>2752.61</v>
      </c>
      <c r="J439" s="15">
        <f t="shared" si="10"/>
        <v>3080.31</v>
      </c>
      <c r="K439" s="15">
        <f t="shared" si="9"/>
        <v>3514.97</v>
      </c>
      <c r="L439" s="26">
        <v>0</v>
      </c>
      <c r="M439" s="33">
        <v>89.2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45034</v>
      </c>
      <c r="B440" s="14">
        <v>23</v>
      </c>
      <c r="C440" s="25">
        <v>1734.55</v>
      </c>
      <c r="D440" s="25">
        <v>0</v>
      </c>
      <c r="E440" s="25">
        <v>158.15</v>
      </c>
      <c r="F440" s="25">
        <v>1761.2</v>
      </c>
      <c r="G440" s="25">
        <v>282</v>
      </c>
      <c r="H440" s="15">
        <f t="shared" si="10"/>
        <v>2122.36</v>
      </c>
      <c r="I440" s="15">
        <f t="shared" si="10"/>
        <v>2427.6</v>
      </c>
      <c r="J440" s="15">
        <f t="shared" si="10"/>
        <v>2755.3</v>
      </c>
      <c r="K440" s="15">
        <f t="shared" si="9"/>
        <v>3189.96</v>
      </c>
      <c r="L440" s="26">
        <v>0</v>
      </c>
      <c r="M440" s="33">
        <v>158.15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45035</v>
      </c>
      <c r="B441" s="14">
        <v>0</v>
      </c>
      <c r="C441" s="25">
        <v>1368.75</v>
      </c>
      <c r="D441" s="25">
        <v>0</v>
      </c>
      <c r="E441" s="25">
        <v>95.77</v>
      </c>
      <c r="F441" s="25">
        <v>1395.4</v>
      </c>
      <c r="G441" s="25">
        <v>282</v>
      </c>
      <c r="H441" s="15">
        <f t="shared" si="10"/>
        <v>1756.56</v>
      </c>
      <c r="I441" s="15">
        <f t="shared" si="10"/>
        <v>2061.8</v>
      </c>
      <c r="J441" s="15">
        <f t="shared" si="10"/>
        <v>2389.5</v>
      </c>
      <c r="K441" s="15">
        <f t="shared" si="9"/>
        <v>2824.1600000000003</v>
      </c>
      <c r="L441" s="26">
        <v>0</v>
      </c>
      <c r="M441" s="33">
        <v>95.77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45035</v>
      </c>
      <c r="B442" s="14">
        <v>1</v>
      </c>
      <c r="C442" s="25">
        <v>1273.99</v>
      </c>
      <c r="D442" s="25">
        <v>0</v>
      </c>
      <c r="E442" s="25">
        <v>179.6</v>
      </c>
      <c r="F442" s="25">
        <v>1300.64</v>
      </c>
      <c r="G442" s="25">
        <v>282</v>
      </c>
      <c r="H442" s="15">
        <f t="shared" si="10"/>
        <v>1661.8</v>
      </c>
      <c r="I442" s="15">
        <f t="shared" si="10"/>
        <v>1967.04</v>
      </c>
      <c r="J442" s="15">
        <f t="shared" si="10"/>
        <v>2294.7400000000002</v>
      </c>
      <c r="K442" s="15">
        <f t="shared" si="9"/>
        <v>2729.4</v>
      </c>
      <c r="L442" s="26">
        <v>0</v>
      </c>
      <c r="M442" s="33">
        <v>179.6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45035</v>
      </c>
      <c r="B443" s="14">
        <v>2</v>
      </c>
      <c r="C443" s="25">
        <v>1259.34</v>
      </c>
      <c r="D443" s="25">
        <v>0</v>
      </c>
      <c r="E443" s="25">
        <v>164.89</v>
      </c>
      <c r="F443" s="25">
        <v>1285.99</v>
      </c>
      <c r="G443" s="25">
        <v>282</v>
      </c>
      <c r="H443" s="15">
        <f t="shared" si="10"/>
        <v>1647.1499999999999</v>
      </c>
      <c r="I443" s="15">
        <f t="shared" si="10"/>
        <v>1952.3899999999999</v>
      </c>
      <c r="J443" s="15">
        <f t="shared" si="10"/>
        <v>2280.09</v>
      </c>
      <c r="K443" s="15">
        <f t="shared" si="9"/>
        <v>2714.75</v>
      </c>
      <c r="L443" s="26">
        <v>0</v>
      </c>
      <c r="M443" s="33">
        <v>164.89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45035</v>
      </c>
      <c r="B444" s="14">
        <v>3</v>
      </c>
      <c r="C444" s="25">
        <v>1218.86</v>
      </c>
      <c r="D444" s="25">
        <v>0</v>
      </c>
      <c r="E444" s="25">
        <v>131</v>
      </c>
      <c r="F444" s="25">
        <v>1245.51</v>
      </c>
      <c r="G444" s="25">
        <v>282</v>
      </c>
      <c r="H444" s="15">
        <f t="shared" si="10"/>
        <v>1606.6699999999998</v>
      </c>
      <c r="I444" s="15">
        <f t="shared" si="10"/>
        <v>1911.9099999999999</v>
      </c>
      <c r="J444" s="15">
        <f t="shared" si="10"/>
        <v>2239.61</v>
      </c>
      <c r="K444" s="15">
        <f t="shared" si="9"/>
        <v>2674.27</v>
      </c>
      <c r="L444" s="26">
        <v>0</v>
      </c>
      <c r="M444" s="33">
        <v>131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45035</v>
      </c>
      <c r="B445" s="14">
        <v>4</v>
      </c>
      <c r="C445" s="25">
        <v>1247.3</v>
      </c>
      <c r="D445" s="25">
        <v>0</v>
      </c>
      <c r="E445" s="25">
        <v>113.79</v>
      </c>
      <c r="F445" s="25">
        <v>1273.95</v>
      </c>
      <c r="G445" s="25">
        <v>282</v>
      </c>
      <c r="H445" s="15">
        <f t="shared" si="10"/>
        <v>1635.11</v>
      </c>
      <c r="I445" s="15">
        <f t="shared" si="10"/>
        <v>1940.35</v>
      </c>
      <c r="J445" s="15">
        <f t="shared" si="10"/>
        <v>2268.05</v>
      </c>
      <c r="K445" s="15">
        <f t="shared" si="9"/>
        <v>2702.71</v>
      </c>
      <c r="L445" s="26">
        <v>0</v>
      </c>
      <c r="M445" s="33">
        <v>113.79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45035</v>
      </c>
      <c r="B446" s="14">
        <v>5</v>
      </c>
      <c r="C446" s="25">
        <v>1293.93</v>
      </c>
      <c r="D446" s="25">
        <v>0</v>
      </c>
      <c r="E446" s="25">
        <v>125.53</v>
      </c>
      <c r="F446" s="25">
        <v>1320.58</v>
      </c>
      <c r="G446" s="25">
        <v>282</v>
      </c>
      <c r="H446" s="15">
        <f t="shared" si="10"/>
        <v>1681.74</v>
      </c>
      <c r="I446" s="15">
        <f t="shared" si="10"/>
        <v>1986.98</v>
      </c>
      <c r="J446" s="15">
        <f t="shared" si="10"/>
        <v>2314.6800000000003</v>
      </c>
      <c r="K446" s="15">
        <f t="shared" si="9"/>
        <v>2749.34</v>
      </c>
      <c r="L446" s="26">
        <v>0</v>
      </c>
      <c r="M446" s="33">
        <v>125.53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45035</v>
      </c>
      <c r="B447" s="14">
        <v>6</v>
      </c>
      <c r="C447" s="25">
        <v>1304.43</v>
      </c>
      <c r="D447" s="25">
        <v>0</v>
      </c>
      <c r="E447" s="25">
        <v>16.12</v>
      </c>
      <c r="F447" s="25">
        <v>1331.08</v>
      </c>
      <c r="G447" s="25">
        <v>282</v>
      </c>
      <c r="H447" s="15">
        <f t="shared" si="10"/>
        <v>1692.24</v>
      </c>
      <c r="I447" s="15">
        <f t="shared" si="10"/>
        <v>1997.48</v>
      </c>
      <c r="J447" s="15">
        <f t="shared" si="10"/>
        <v>2325.1800000000003</v>
      </c>
      <c r="K447" s="15">
        <f t="shared" si="9"/>
        <v>2759.84</v>
      </c>
      <c r="L447" s="26">
        <v>0</v>
      </c>
      <c r="M447" s="33">
        <v>16.12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45035</v>
      </c>
      <c r="B448" s="14">
        <v>7</v>
      </c>
      <c r="C448" s="25">
        <v>1494.54</v>
      </c>
      <c r="D448" s="25">
        <v>42.41</v>
      </c>
      <c r="E448" s="25">
        <v>0</v>
      </c>
      <c r="F448" s="25">
        <v>1521.19</v>
      </c>
      <c r="G448" s="25">
        <v>282</v>
      </c>
      <c r="H448" s="15">
        <f t="shared" si="10"/>
        <v>1882.35</v>
      </c>
      <c r="I448" s="15">
        <f t="shared" si="10"/>
        <v>2187.59</v>
      </c>
      <c r="J448" s="15">
        <f t="shared" si="10"/>
        <v>2515.29</v>
      </c>
      <c r="K448" s="15">
        <f t="shared" si="9"/>
        <v>2949.9500000000003</v>
      </c>
      <c r="L448" s="26">
        <v>42.41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45035</v>
      </c>
      <c r="B449" s="14">
        <v>8</v>
      </c>
      <c r="C449" s="25">
        <v>1910.47</v>
      </c>
      <c r="D449" s="25">
        <v>0</v>
      </c>
      <c r="E449" s="25">
        <v>54.19</v>
      </c>
      <c r="F449" s="25">
        <v>1937.12</v>
      </c>
      <c r="G449" s="25">
        <v>282</v>
      </c>
      <c r="H449" s="15">
        <f t="shared" si="10"/>
        <v>2298.28</v>
      </c>
      <c r="I449" s="15">
        <f t="shared" si="10"/>
        <v>2603.5200000000004</v>
      </c>
      <c r="J449" s="15">
        <f t="shared" si="10"/>
        <v>2931.2200000000003</v>
      </c>
      <c r="K449" s="15">
        <f t="shared" si="9"/>
        <v>3365.8800000000006</v>
      </c>
      <c r="L449" s="26">
        <v>0</v>
      </c>
      <c r="M449" s="33">
        <v>54.19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45035</v>
      </c>
      <c r="B450" s="14">
        <v>9</v>
      </c>
      <c r="C450" s="25">
        <v>2057.61</v>
      </c>
      <c r="D450" s="25">
        <v>0</v>
      </c>
      <c r="E450" s="25">
        <v>242.24</v>
      </c>
      <c r="F450" s="25">
        <v>2084.26</v>
      </c>
      <c r="G450" s="25">
        <v>282</v>
      </c>
      <c r="H450" s="15">
        <f t="shared" si="10"/>
        <v>2445.42</v>
      </c>
      <c r="I450" s="15">
        <f t="shared" si="10"/>
        <v>2750.6600000000003</v>
      </c>
      <c r="J450" s="15">
        <f t="shared" si="10"/>
        <v>3078.36</v>
      </c>
      <c r="K450" s="15">
        <f t="shared" si="9"/>
        <v>3513.02</v>
      </c>
      <c r="L450" s="26">
        <v>0</v>
      </c>
      <c r="M450" s="33">
        <v>242.24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45035</v>
      </c>
      <c r="B451" s="14">
        <v>10</v>
      </c>
      <c r="C451" s="25">
        <v>2070.84</v>
      </c>
      <c r="D451" s="25">
        <v>0</v>
      </c>
      <c r="E451" s="25">
        <v>196.76</v>
      </c>
      <c r="F451" s="25">
        <v>2097.49</v>
      </c>
      <c r="G451" s="25">
        <v>282</v>
      </c>
      <c r="H451" s="15">
        <f t="shared" si="10"/>
        <v>2458.65</v>
      </c>
      <c r="I451" s="15">
        <f t="shared" si="10"/>
        <v>2763.8900000000003</v>
      </c>
      <c r="J451" s="15">
        <f t="shared" si="10"/>
        <v>3091.59</v>
      </c>
      <c r="K451" s="15">
        <f t="shared" si="9"/>
        <v>3526.2500000000005</v>
      </c>
      <c r="L451" s="26">
        <v>0</v>
      </c>
      <c r="M451" s="33">
        <v>196.76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45035</v>
      </c>
      <c r="B452" s="14">
        <v>11</v>
      </c>
      <c r="C452" s="25">
        <v>2074.55</v>
      </c>
      <c r="D452" s="25">
        <v>0</v>
      </c>
      <c r="E452" s="25">
        <v>240.81</v>
      </c>
      <c r="F452" s="25">
        <v>2101.2</v>
      </c>
      <c r="G452" s="25">
        <v>282</v>
      </c>
      <c r="H452" s="15">
        <f t="shared" si="10"/>
        <v>2462.36</v>
      </c>
      <c r="I452" s="15">
        <f t="shared" si="10"/>
        <v>2767.6000000000004</v>
      </c>
      <c r="J452" s="15">
        <f t="shared" si="10"/>
        <v>3095.3</v>
      </c>
      <c r="K452" s="15">
        <f t="shared" si="9"/>
        <v>3529.9600000000005</v>
      </c>
      <c r="L452" s="26">
        <v>0</v>
      </c>
      <c r="M452" s="33">
        <v>240.81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45035</v>
      </c>
      <c r="B453" s="14">
        <v>12</v>
      </c>
      <c r="C453" s="25">
        <v>2072.99</v>
      </c>
      <c r="D453" s="25">
        <v>0</v>
      </c>
      <c r="E453" s="25">
        <v>261.33</v>
      </c>
      <c r="F453" s="25">
        <v>2099.64</v>
      </c>
      <c r="G453" s="25">
        <v>282</v>
      </c>
      <c r="H453" s="15">
        <f t="shared" si="10"/>
        <v>2460.7999999999997</v>
      </c>
      <c r="I453" s="15">
        <f t="shared" si="10"/>
        <v>2766.04</v>
      </c>
      <c r="J453" s="15">
        <f t="shared" si="10"/>
        <v>3093.74</v>
      </c>
      <c r="K453" s="15">
        <f t="shared" si="9"/>
        <v>3528.4</v>
      </c>
      <c r="L453" s="26">
        <v>0</v>
      </c>
      <c r="M453" s="33">
        <v>261.33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45035</v>
      </c>
      <c r="B454" s="14">
        <v>13</v>
      </c>
      <c r="C454" s="25">
        <v>2080.32</v>
      </c>
      <c r="D454" s="25">
        <v>0</v>
      </c>
      <c r="E454" s="25">
        <v>224.86</v>
      </c>
      <c r="F454" s="25">
        <v>2106.97</v>
      </c>
      <c r="G454" s="25">
        <v>282</v>
      </c>
      <c r="H454" s="15">
        <f t="shared" si="10"/>
        <v>2468.13</v>
      </c>
      <c r="I454" s="15">
        <f t="shared" si="10"/>
        <v>2773.3700000000003</v>
      </c>
      <c r="J454" s="15">
        <f t="shared" si="10"/>
        <v>3101.07</v>
      </c>
      <c r="K454" s="15">
        <f t="shared" si="9"/>
        <v>3535.73</v>
      </c>
      <c r="L454" s="26">
        <v>0</v>
      </c>
      <c r="M454" s="33">
        <v>224.86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45035</v>
      </c>
      <c r="B455" s="14">
        <v>14</v>
      </c>
      <c r="C455" s="25">
        <v>2082.41</v>
      </c>
      <c r="D455" s="25">
        <v>0</v>
      </c>
      <c r="E455" s="25">
        <v>234.84</v>
      </c>
      <c r="F455" s="25">
        <v>2109.06</v>
      </c>
      <c r="G455" s="25">
        <v>282</v>
      </c>
      <c r="H455" s="15">
        <f t="shared" si="10"/>
        <v>2470.22</v>
      </c>
      <c r="I455" s="15">
        <f t="shared" si="10"/>
        <v>2775.46</v>
      </c>
      <c r="J455" s="15">
        <f t="shared" si="10"/>
        <v>3103.16</v>
      </c>
      <c r="K455" s="15">
        <f t="shared" si="9"/>
        <v>3537.82</v>
      </c>
      <c r="L455" s="26">
        <v>0</v>
      </c>
      <c r="M455" s="33">
        <v>234.84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45035</v>
      </c>
      <c r="B456" s="14">
        <v>15</v>
      </c>
      <c r="C456" s="25">
        <v>2088.71</v>
      </c>
      <c r="D456" s="25">
        <v>0</v>
      </c>
      <c r="E456" s="25">
        <v>278.36</v>
      </c>
      <c r="F456" s="25">
        <v>2115.36</v>
      </c>
      <c r="G456" s="25">
        <v>282</v>
      </c>
      <c r="H456" s="15">
        <f t="shared" si="10"/>
        <v>2476.52</v>
      </c>
      <c r="I456" s="15">
        <f t="shared" si="10"/>
        <v>2781.76</v>
      </c>
      <c r="J456" s="15">
        <f t="shared" si="10"/>
        <v>3109.46</v>
      </c>
      <c r="K456" s="15">
        <f t="shared" si="9"/>
        <v>3544.1200000000003</v>
      </c>
      <c r="L456" s="26">
        <v>0</v>
      </c>
      <c r="M456" s="33">
        <v>278.36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45035</v>
      </c>
      <c r="B457" s="14">
        <v>16</v>
      </c>
      <c r="C457" s="25">
        <v>2093.74</v>
      </c>
      <c r="D457" s="25">
        <v>0</v>
      </c>
      <c r="E457" s="25">
        <v>171.42</v>
      </c>
      <c r="F457" s="25">
        <v>2120.39</v>
      </c>
      <c r="G457" s="25">
        <v>282</v>
      </c>
      <c r="H457" s="15">
        <f t="shared" si="10"/>
        <v>2481.5499999999997</v>
      </c>
      <c r="I457" s="15">
        <f t="shared" si="10"/>
        <v>2786.79</v>
      </c>
      <c r="J457" s="15">
        <f t="shared" si="10"/>
        <v>3114.49</v>
      </c>
      <c r="K457" s="15">
        <f t="shared" si="10"/>
        <v>3549.15</v>
      </c>
      <c r="L457" s="26">
        <v>0</v>
      </c>
      <c r="M457" s="33">
        <v>171.42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45035</v>
      </c>
      <c r="B458" s="14">
        <v>17</v>
      </c>
      <c r="C458" s="25">
        <v>2066.1</v>
      </c>
      <c r="D458" s="25">
        <v>0</v>
      </c>
      <c r="E458" s="25">
        <v>50.26</v>
      </c>
      <c r="F458" s="25">
        <v>2092.75</v>
      </c>
      <c r="G458" s="25">
        <v>282</v>
      </c>
      <c r="H458" s="15">
        <f aca="true" t="shared" si="11" ref="H458:K521">SUM($C458,$G458,R$4,R$6)</f>
        <v>2453.91</v>
      </c>
      <c r="I458" s="15">
        <f t="shared" si="11"/>
        <v>2759.15</v>
      </c>
      <c r="J458" s="15">
        <f t="shared" si="11"/>
        <v>3086.85</v>
      </c>
      <c r="K458" s="15">
        <f t="shared" si="11"/>
        <v>3521.5099999999998</v>
      </c>
      <c r="L458" s="26">
        <v>0</v>
      </c>
      <c r="M458" s="33">
        <v>50.26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45035</v>
      </c>
      <c r="B459" s="14">
        <v>18</v>
      </c>
      <c r="C459" s="25">
        <v>2117.46</v>
      </c>
      <c r="D459" s="25">
        <v>0</v>
      </c>
      <c r="E459" s="25">
        <v>69.17</v>
      </c>
      <c r="F459" s="25">
        <v>2144.11</v>
      </c>
      <c r="G459" s="25">
        <v>282</v>
      </c>
      <c r="H459" s="15">
        <f t="shared" si="11"/>
        <v>2505.27</v>
      </c>
      <c r="I459" s="15">
        <f t="shared" si="11"/>
        <v>2810.51</v>
      </c>
      <c r="J459" s="15">
        <f t="shared" si="11"/>
        <v>3138.21</v>
      </c>
      <c r="K459" s="15">
        <f t="shared" si="11"/>
        <v>3572.8700000000003</v>
      </c>
      <c r="L459" s="26">
        <v>0</v>
      </c>
      <c r="M459" s="33">
        <v>69.17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45035</v>
      </c>
      <c r="B460" s="14">
        <v>19</v>
      </c>
      <c r="C460" s="25">
        <v>2147.64</v>
      </c>
      <c r="D460" s="25">
        <v>0</v>
      </c>
      <c r="E460" s="25">
        <v>25.18</v>
      </c>
      <c r="F460" s="25">
        <v>2174.29</v>
      </c>
      <c r="G460" s="25">
        <v>282</v>
      </c>
      <c r="H460" s="15">
        <f t="shared" si="11"/>
        <v>2535.45</v>
      </c>
      <c r="I460" s="15">
        <f t="shared" si="11"/>
        <v>2840.69</v>
      </c>
      <c r="J460" s="15">
        <f t="shared" si="11"/>
        <v>3168.39</v>
      </c>
      <c r="K460" s="15">
        <f t="shared" si="11"/>
        <v>3603.0499999999997</v>
      </c>
      <c r="L460" s="26">
        <v>0</v>
      </c>
      <c r="M460" s="33">
        <v>25.18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45035</v>
      </c>
      <c r="B461" s="14">
        <v>20</v>
      </c>
      <c r="C461" s="25">
        <v>2144.25</v>
      </c>
      <c r="D461" s="25">
        <v>0</v>
      </c>
      <c r="E461" s="25">
        <v>227.68</v>
      </c>
      <c r="F461" s="25">
        <v>2170.9</v>
      </c>
      <c r="G461" s="25">
        <v>282</v>
      </c>
      <c r="H461" s="15">
        <f t="shared" si="11"/>
        <v>2532.06</v>
      </c>
      <c r="I461" s="15">
        <f t="shared" si="11"/>
        <v>2837.3</v>
      </c>
      <c r="J461" s="15">
        <f t="shared" si="11"/>
        <v>3165</v>
      </c>
      <c r="K461" s="15">
        <f t="shared" si="11"/>
        <v>3599.6600000000003</v>
      </c>
      <c r="L461" s="26">
        <v>0</v>
      </c>
      <c r="M461" s="33">
        <v>227.68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45035</v>
      </c>
      <c r="B462" s="14">
        <v>21</v>
      </c>
      <c r="C462" s="25">
        <v>2116.72</v>
      </c>
      <c r="D462" s="25">
        <v>0</v>
      </c>
      <c r="E462" s="25">
        <v>721.12</v>
      </c>
      <c r="F462" s="25">
        <v>2143.37</v>
      </c>
      <c r="G462" s="25">
        <v>282</v>
      </c>
      <c r="H462" s="15">
        <f t="shared" si="11"/>
        <v>2504.5299999999997</v>
      </c>
      <c r="I462" s="15">
        <f t="shared" si="11"/>
        <v>2809.77</v>
      </c>
      <c r="J462" s="15">
        <f t="shared" si="11"/>
        <v>3137.47</v>
      </c>
      <c r="K462" s="15">
        <f t="shared" si="11"/>
        <v>3572.1299999999997</v>
      </c>
      <c r="L462" s="26">
        <v>0</v>
      </c>
      <c r="M462" s="33">
        <v>721.12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45035</v>
      </c>
      <c r="B463" s="14">
        <v>22</v>
      </c>
      <c r="C463" s="25">
        <v>2064.98</v>
      </c>
      <c r="D463" s="25">
        <v>0</v>
      </c>
      <c r="E463" s="25">
        <v>80.77</v>
      </c>
      <c r="F463" s="25">
        <v>2091.63</v>
      </c>
      <c r="G463" s="25">
        <v>282</v>
      </c>
      <c r="H463" s="15">
        <f t="shared" si="11"/>
        <v>2452.79</v>
      </c>
      <c r="I463" s="15">
        <f t="shared" si="11"/>
        <v>2758.03</v>
      </c>
      <c r="J463" s="15">
        <f t="shared" si="11"/>
        <v>3085.73</v>
      </c>
      <c r="K463" s="15">
        <f t="shared" si="11"/>
        <v>3520.39</v>
      </c>
      <c r="L463" s="26">
        <v>0</v>
      </c>
      <c r="M463" s="33">
        <v>80.77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45035</v>
      </c>
      <c r="B464" s="14">
        <v>23</v>
      </c>
      <c r="C464" s="25">
        <v>1758.56</v>
      </c>
      <c r="D464" s="25">
        <v>249.76</v>
      </c>
      <c r="E464" s="25">
        <v>0</v>
      </c>
      <c r="F464" s="25">
        <v>1785.21</v>
      </c>
      <c r="G464" s="25">
        <v>282</v>
      </c>
      <c r="H464" s="15">
        <f t="shared" si="11"/>
        <v>2146.37</v>
      </c>
      <c r="I464" s="15">
        <f t="shared" si="11"/>
        <v>2451.61</v>
      </c>
      <c r="J464" s="15">
        <f t="shared" si="11"/>
        <v>2779.31</v>
      </c>
      <c r="K464" s="15">
        <f t="shared" si="11"/>
        <v>3213.97</v>
      </c>
      <c r="L464" s="26">
        <v>249.76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45036</v>
      </c>
      <c r="B465" s="14">
        <v>0</v>
      </c>
      <c r="C465" s="25">
        <v>1609.12</v>
      </c>
      <c r="D465" s="25">
        <v>0</v>
      </c>
      <c r="E465" s="25">
        <v>287.28</v>
      </c>
      <c r="F465" s="25">
        <v>1635.77</v>
      </c>
      <c r="G465" s="25">
        <v>282</v>
      </c>
      <c r="H465" s="15">
        <f t="shared" si="11"/>
        <v>1996.9299999999998</v>
      </c>
      <c r="I465" s="15">
        <f t="shared" si="11"/>
        <v>2302.17</v>
      </c>
      <c r="J465" s="15">
        <f t="shared" si="11"/>
        <v>2629.87</v>
      </c>
      <c r="K465" s="15">
        <f t="shared" si="11"/>
        <v>3064.53</v>
      </c>
      <c r="L465" s="26">
        <v>0</v>
      </c>
      <c r="M465" s="33">
        <v>287.28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45036</v>
      </c>
      <c r="B466" s="14">
        <v>1</v>
      </c>
      <c r="C466" s="25">
        <v>1539.01</v>
      </c>
      <c r="D466" s="25">
        <v>0</v>
      </c>
      <c r="E466" s="25">
        <v>325.77</v>
      </c>
      <c r="F466" s="25">
        <v>1565.66</v>
      </c>
      <c r="G466" s="25">
        <v>282</v>
      </c>
      <c r="H466" s="15">
        <f t="shared" si="11"/>
        <v>1926.82</v>
      </c>
      <c r="I466" s="15">
        <f t="shared" si="11"/>
        <v>2232.06</v>
      </c>
      <c r="J466" s="15">
        <f t="shared" si="11"/>
        <v>2559.76</v>
      </c>
      <c r="K466" s="15">
        <f t="shared" si="11"/>
        <v>2994.42</v>
      </c>
      <c r="L466" s="26">
        <v>0</v>
      </c>
      <c r="M466" s="33">
        <v>325.77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45036</v>
      </c>
      <c r="B467" s="14">
        <v>2</v>
      </c>
      <c r="C467" s="25">
        <v>1470.3</v>
      </c>
      <c r="D467" s="25">
        <v>0</v>
      </c>
      <c r="E467" s="25">
        <v>330.84</v>
      </c>
      <c r="F467" s="25">
        <v>1496.95</v>
      </c>
      <c r="G467" s="25">
        <v>282</v>
      </c>
      <c r="H467" s="15">
        <f t="shared" si="11"/>
        <v>1858.11</v>
      </c>
      <c r="I467" s="15">
        <f t="shared" si="11"/>
        <v>2163.35</v>
      </c>
      <c r="J467" s="15">
        <f t="shared" si="11"/>
        <v>2491.05</v>
      </c>
      <c r="K467" s="15">
        <f t="shared" si="11"/>
        <v>2925.71</v>
      </c>
      <c r="L467" s="26">
        <v>0</v>
      </c>
      <c r="M467" s="33">
        <v>330.84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45036</v>
      </c>
      <c r="B468" s="14">
        <v>3</v>
      </c>
      <c r="C468" s="25">
        <v>1462.29</v>
      </c>
      <c r="D468" s="25">
        <v>0</v>
      </c>
      <c r="E468" s="25">
        <v>320.16</v>
      </c>
      <c r="F468" s="25">
        <v>1488.94</v>
      </c>
      <c r="G468" s="25">
        <v>282</v>
      </c>
      <c r="H468" s="15">
        <f t="shared" si="11"/>
        <v>1850.1</v>
      </c>
      <c r="I468" s="15">
        <f t="shared" si="11"/>
        <v>2155.34</v>
      </c>
      <c r="J468" s="15">
        <f t="shared" si="11"/>
        <v>2483.04</v>
      </c>
      <c r="K468" s="15">
        <f t="shared" si="11"/>
        <v>2917.7000000000003</v>
      </c>
      <c r="L468" s="26">
        <v>0</v>
      </c>
      <c r="M468" s="33">
        <v>320.16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45036</v>
      </c>
      <c r="B469" s="14">
        <v>4</v>
      </c>
      <c r="C469" s="25">
        <v>1524.26</v>
      </c>
      <c r="D469" s="25">
        <v>0</v>
      </c>
      <c r="E469" s="25">
        <v>228.01</v>
      </c>
      <c r="F469" s="25">
        <v>1550.91</v>
      </c>
      <c r="G469" s="25">
        <v>282</v>
      </c>
      <c r="H469" s="15">
        <f t="shared" si="11"/>
        <v>1912.07</v>
      </c>
      <c r="I469" s="15">
        <f t="shared" si="11"/>
        <v>2217.31</v>
      </c>
      <c r="J469" s="15">
        <f t="shared" si="11"/>
        <v>2545.01</v>
      </c>
      <c r="K469" s="15">
        <f t="shared" si="11"/>
        <v>2979.67</v>
      </c>
      <c r="L469" s="26">
        <v>0</v>
      </c>
      <c r="M469" s="33">
        <v>228.01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45036</v>
      </c>
      <c r="B470" s="14">
        <v>5</v>
      </c>
      <c r="C470" s="25">
        <v>1708.53</v>
      </c>
      <c r="D470" s="25">
        <v>0</v>
      </c>
      <c r="E470" s="25">
        <v>92.55</v>
      </c>
      <c r="F470" s="25">
        <v>1735.18</v>
      </c>
      <c r="G470" s="25">
        <v>282</v>
      </c>
      <c r="H470" s="15">
        <f t="shared" si="11"/>
        <v>2096.34</v>
      </c>
      <c r="I470" s="15">
        <f t="shared" si="11"/>
        <v>2401.5800000000004</v>
      </c>
      <c r="J470" s="15">
        <f t="shared" si="11"/>
        <v>2729.28</v>
      </c>
      <c r="K470" s="15">
        <f t="shared" si="11"/>
        <v>3163.94</v>
      </c>
      <c r="L470" s="26">
        <v>0</v>
      </c>
      <c r="M470" s="33">
        <v>92.55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45036</v>
      </c>
      <c r="B471" s="14">
        <v>6</v>
      </c>
      <c r="C471" s="25">
        <v>2013.55</v>
      </c>
      <c r="D471" s="25">
        <v>0</v>
      </c>
      <c r="E471" s="25">
        <v>94.29</v>
      </c>
      <c r="F471" s="25">
        <v>2040.2</v>
      </c>
      <c r="G471" s="25">
        <v>282</v>
      </c>
      <c r="H471" s="15">
        <f t="shared" si="11"/>
        <v>2401.36</v>
      </c>
      <c r="I471" s="15">
        <f t="shared" si="11"/>
        <v>2706.6000000000004</v>
      </c>
      <c r="J471" s="15">
        <f t="shared" si="11"/>
        <v>3034.3</v>
      </c>
      <c r="K471" s="15">
        <f t="shared" si="11"/>
        <v>3468.9600000000005</v>
      </c>
      <c r="L471" s="26">
        <v>0</v>
      </c>
      <c r="M471" s="33">
        <v>94.29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45036</v>
      </c>
      <c r="B472" s="14">
        <v>7</v>
      </c>
      <c r="C472" s="25">
        <v>2073.62</v>
      </c>
      <c r="D472" s="25">
        <v>29.58</v>
      </c>
      <c r="E472" s="25">
        <v>0</v>
      </c>
      <c r="F472" s="25">
        <v>2100.27</v>
      </c>
      <c r="G472" s="25">
        <v>282</v>
      </c>
      <c r="H472" s="15">
        <f t="shared" si="11"/>
        <v>2461.43</v>
      </c>
      <c r="I472" s="15">
        <f t="shared" si="11"/>
        <v>2766.67</v>
      </c>
      <c r="J472" s="15">
        <f t="shared" si="11"/>
        <v>3094.37</v>
      </c>
      <c r="K472" s="15">
        <f t="shared" si="11"/>
        <v>3529.03</v>
      </c>
      <c r="L472" s="26">
        <v>29.58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45036</v>
      </c>
      <c r="B473" s="14">
        <v>8</v>
      </c>
      <c r="C473" s="25">
        <v>2167.77</v>
      </c>
      <c r="D473" s="25">
        <v>25.82</v>
      </c>
      <c r="E473" s="25">
        <v>0</v>
      </c>
      <c r="F473" s="25">
        <v>2194.42</v>
      </c>
      <c r="G473" s="25">
        <v>282</v>
      </c>
      <c r="H473" s="15">
        <f t="shared" si="11"/>
        <v>2555.58</v>
      </c>
      <c r="I473" s="15">
        <f t="shared" si="11"/>
        <v>2860.82</v>
      </c>
      <c r="J473" s="15">
        <f t="shared" si="11"/>
        <v>3188.52</v>
      </c>
      <c r="K473" s="15">
        <f t="shared" si="11"/>
        <v>3623.18</v>
      </c>
      <c r="L473" s="26">
        <v>25.82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45036</v>
      </c>
      <c r="B474" s="14">
        <v>9</v>
      </c>
      <c r="C474" s="25">
        <v>2210.13</v>
      </c>
      <c r="D474" s="25">
        <v>0</v>
      </c>
      <c r="E474" s="25">
        <v>14.68</v>
      </c>
      <c r="F474" s="25">
        <v>2236.78</v>
      </c>
      <c r="G474" s="25">
        <v>282</v>
      </c>
      <c r="H474" s="15">
        <f t="shared" si="11"/>
        <v>2597.94</v>
      </c>
      <c r="I474" s="15">
        <f t="shared" si="11"/>
        <v>2903.1800000000003</v>
      </c>
      <c r="J474" s="15">
        <f t="shared" si="11"/>
        <v>3230.88</v>
      </c>
      <c r="K474" s="15">
        <f t="shared" si="11"/>
        <v>3665.5400000000004</v>
      </c>
      <c r="L474" s="26">
        <v>0</v>
      </c>
      <c r="M474" s="33">
        <v>14.68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45036</v>
      </c>
      <c r="B475" s="14">
        <v>10</v>
      </c>
      <c r="C475" s="25">
        <v>2209.66</v>
      </c>
      <c r="D475" s="25">
        <v>0</v>
      </c>
      <c r="E475" s="25">
        <v>24.06</v>
      </c>
      <c r="F475" s="25">
        <v>2236.31</v>
      </c>
      <c r="G475" s="25">
        <v>282</v>
      </c>
      <c r="H475" s="15">
        <f t="shared" si="11"/>
        <v>2597.47</v>
      </c>
      <c r="I475" s="15">
        <f t="shared" si="11"/>
        <v>2902.71</v>
      </c>
      <c r="J475" s="15">
        <f t="shared" si="11"/>
        <v>3230.41</v>
      </c>
      <c r="K475" s="15">
        <f t="shared" si="11"/>
        <v>3665.07</v>
      </c>
      <c r="L475" s="26">
        <v>0</v>
      </c>
      <c r="M475" s="33">
        <v>24.06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45036</v>
      </c>
      <c r="B476" s="14">
        <v>11</v>
      </c>
      <c r="C476" s="25">
        <v>2361.48</v>
      </c>
      <c r="D476" s="25">
        <v>0</v>
      </c>
      <c r="E476" s="25">
        <v>197.56</v>
      </c>
      <c r="F476" s="25">
        <v>2388.13</v>
      </c>
      <c r="G476" s="25">
        <v>282</v>
      </c>
      <c r="H476" s="15">
        <f t="shared" si="11"/>
        <v>2749.29</v>
      </c>
      <c r="I476" s="15">
        <f t="shared" si="11"/>
        <v>3054.53</v>
      </c>
      <c r="J476" s="15">
        <f t="shared" si="11"/>
        <v>3382.23</v>
      </c>
      <c r="K476" s="15">
        <f t="shared" si="11"/>
        <v>3816.89</v>
      </c>
      <c r="L476" s="26">
        <v>0</v>
      </c>
      <c r="M476" s="33">
        <v>197.56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45036</v>
      </c>
      <c r="B477" s="14">
        <v>12</v>
      </c>
      <c r="C477" s="25">
        <v>2178.98</v>
      </c>
      <c r="D477" s="25">
        <v>0</v>
      </c>
      <c r="E477" s="25">
        <v>31.24</v>
      </c>
      <c r="F477" s="25">
        <v>2205.63</v>
      </c>
      <c r="G477" s="25">
        <v>282</v>
      </c>
      <c r="H477" s="15">
        <f t="shared" si="11"/>
        <v>2566.79</v>
      </c>
      <c r="I477" s="15">
        <f t="shared" si="11"/>
        <v>2872.03</v>
      </c>
      <c r="J477" s="15">
        <f t="shared" si="11"/>
        <v>3199.73</v>
      </c>
      <c r="K477" s="15">
        <f t="shared" si="11"/>
        <v>3634.39</v>
      </c>
      <c r="L477" s="26">
        <v>0</v>
      </c>
      <c r="M477" s="33">
        <v>31.24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45036</v>
      </c>
      <c r="B478" s="14">
        <v>13</v>
      </c>
      <c r="C478" s="25">
        <v>2175.33</v>
      </c>
      <c r="D478" s="25">
        <v>0</v>
      </c>
      <c r="E478" s="25">
        <v>81.43</v>
      </c>
      <c r="F478" s="25">
        <v>2201.98</v>
      </c>
      <c r="G478" s="25">
        <v>282</v>
      </c>
      <c r="H478" s="15">
        <f t="shared" si="11"/>
        <v>2563.14</v>
      </c>
      <c r="I478" s="15">
        <f t="shared" si="11"/>
        <v>2868.38</v>
      </c>
      <c r="J478" s="15">
        <f t="shared" si="11"/>
        <v>3196.08</v>
      </c>
      <c r="K478" s="15">
        <f t="shared" si="11"/>
        <v>3630.7400000000002</v>
      </c>
      <c r="L478" s="26">
        <v>0</v>
      </c>
      <c r="M478" s="33">
        <v>81.43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45036</v>
      </c>
      <c r="B479" s="14">
        <v>14</v>
      </c>
      <c r="C479" s="25">
        <v>2175.91</v>
      </c>
      <c r="D479" s="25">
        <v>0</v>
      </c>
      <c r="E479" s="25">
        <v>118.6</v>
      </c>
      <c r="F479" s="25">
        <v>2202.56</v>
      </c>
      <c r="G479" s="25">
        <v>282</v>
      </c>
      <c r="H479" s="15">
        <f t="shared" si="11"/>
        <v>2563.72</v>
      </c>
      <c r="I479" s="15">
        <f t="shared" si="11"/>
        <v>2868.96</v>
      </c>
      <c r="J479" s="15">
        <f t="shared" si="11"/>
        <v>3196.66</v>
      </c>
      <c r="K479" s="15">
        <f t="shared" si="11"/>
        <v>3631.32</v>
      </c>
      <c r="L479" s="26">
        <v>0</v>
      </c>
      <c r="M479" s="33">
        <v>118.6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45036</v>
      </c>
      <c r="B480" s="14">
        <v>15</v>
      </c>
      <c r="C480" s="25">
        <v>2168.98</v>
      </c>
      <c r="D480" s="25">
        <v>0</v>
      </c>
      <c r="E480" s="25">
        <v>123.52</v>
      </c>
      <c r="F480" s="25">
        <v>2195.63</v>
      </c>
      <c r="G480" s="25">
        <v>282</v>
      </c>
      <c r="H480" s="15">
        <f t="shared" si="11"/>
        <v>2556.79</v>
      </c>
      <c r="I480" s="15">
        <f t="shared" si="11"/>
        <v>2862.03</v>
      </c>
      <c r="J480" s="15">
        <f t="shared" si="11"/>
        <v>3189.73</v>
      </c>
      <c r="K480" s="15">
        <f t="shared" si="11"/>
        <v>3624.39</v>
      </c>
      <c r="L480" s="26">
        <v>0</v>
      </c>
      <c r="M480" s="33">
        <v>123.52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45036</v>
      </c>
      <c r="B481" s="14">
        <v>16</v>
      </c>
      <c r="C481" s="25">
        <v>2181.77</v>
      </c>
      <c r="D481" s="25">
        <v>0</v>
      </c>
      <c r="E481" s="25">
        <v>129.68</v>
      </c>
      <c r="F481" s="25">
        <v>2208.42</v>
      </c>
      <c r="G481" s="25">
        <v>282</v>
      </c>
      <c r="H481" s="15">
        <f t="shared" si="11"/>
        <v>2569.58</v>
      </c>
      <c r="I481" s="15">
        <f t="shared" si="11"/>
        <v>2874.82</v>
      </c>
      <c r="J481" s="15">
        <f t="shared" si="11"/>
        <v>3202.52</v>
      </c>
      <c r="K481" s="15">
        <f t="shared" si="11"/>
        <v>3637.18</v>
      </c>
      <c r="L481" s="26">
        <v>0</v>
      </c>
      <c r="M481" s="33">
        <v>129.68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45036</v>
      </c>
      <c r="B482" s="14">
        <v>17</v>
      </c>
      <c r="C482" s="25">
        <v>2102.68</v>
      </c>
      <c r="D482" s="25">
        <v>0</v>
      </c>
      <c r="E482" s="25">
        <v>111.3</v>
      </c>
      <c r="F482" s="25">
        <v>2129.33</v>
      </c>
      <c r="G482" s="25">
        <v>282</v>
      </c>
      <c r="H482" s="15">
        <f t="shared" si="11"/>
        <v>2490.49</v>
      </c>
      <c r="I482" s="15">
        <f t="shared" si="11"/>
        <v>2795.73</v>
      </c>
      <c r="J482" s="15">
        <f t="shared" si="11"/>
        <v>3123.43</v>
      </c>
      <c r="K482" s="15">
        <f t="shared" si="11"/>
        <v>3558.0899999999997</v>
      </c>
      <c r="L482" s="26">
        <v>0</v>
      </c>
      <c r="M482" s="33">
        <v>111.3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45036</v>
      </c>
      <c r="B483" s="14">
        <v>18</v>
      </c>
      <c r="C483" s="25">
        <v>2183.15</v>
      </c>
      <c r="D483" s="25">
        <v>0</v>
      </c>
      <c r="E483" s="25">
        <v>215.67</v>
      </c>
      <c r="F483" s="25">
        <v>2209.8</v>
      </c>
      <c r="G483" s="25">
        <v>282</v>
      </c>
      <c r="H483" s="15">
        <f t="shared" si="11"/>
        <v>2570.96</v>
      </c>
      <c r="I483" s="15">
        <f t="shared" si="11"/>
        <v>2876.2000000000003</v>
      </c>
      <c r="J483" s="15">
        <f t="shared" si="11"/>
        <v>3203.9</v>
      </c>
      <c r="K483" s="15">
        <f t="shared" si="11"/>
        <v>3638.56</v>
      </c>
      <c r="L483" s="26">
        <v>0</v>
      </c>
      <c r="M483" s="33">
        <v>215.67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45036</v>
      </c>
      <c r="B484" s="14">
        <v>19</v>
      </c>
      <c r="C484" s="25">
        <v>2178.74</v>
      </c>
      <c r="D484" s="25">
        <v>0</v>
      </c>
      <c r="E484" s="25">
        <v>308.27</v>
      </c>
      <c r="F484" s="25">
        <v>2205.39</v>
      </c>
      <c r="G484" s="25">
        <v>282</v>
      </c>
      <c r="H484" s="15">
        <f t="shared" si="11"/>
        <v>2566.5499999999997</v>
      </c>
      <c r="I484" s="15">
        <f t="shared" si="11"/>
        <v>2871.79</v>
      </c>
      <c r="J484" s="15">
        <f t="shared" si="11"/>
        <v>3199.49</v>
      </c>
      <c r="K484" s="15">
        <f t="shared" si="11"/>
        <v>3634.15</v>
      </c>
      <c r="L484" s="26">
        <v>0</v>
      </c>
      <c r="M484" s="33">
        <v>308.27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45036</v>
      </c>
      <c r="B485" s="14">
        <v>20</v>
      </c>
      <c r="C485" s="25">
        <v>2184.12</v>
      </c>
      <c r="D485" s="25">
        <v>0</v>
      </c>
      <c r="E485" s="25">
        <v>418.7</v>
      </c>
      <c r="F485" s="25">
        <v>2210.77</v>
      </c>
      <c r="G485" s="25">
        <v>282</v>
      </c>
      <c r="H485" s="15">
        <f t="shared" si="11"/>
        <v>2571.93</v>
      </c>
      <c r="I485" s="15">
        <f t="shared" si="11"/>
        <v>2877.17</v>
      </c>
      <c r="J485" s="15">
        <f t="shared" si="11"/>
        <v>3204.87</v>
      </c>
      <c r="K485" s="15">
        <f t="shared" si="11"/>
        <v>3639.53</v>
      </c>
      <c r="L485" s="26">
        <v>0</v>
      </c>
      <c r="M485" s="33">
        <v>418.7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45036</v>
      </c>
      <c r="B486" s="14">
        <v>21</v>
      </c>
      <c r="C486" s="25">
        <v>2166.66</v>
      </c>
      <c r="D486" s="25">
        <v>0</v>
      </c>
      <c r="E486" s="25">
        <v>923.99</v>
      </c>
      <c r="F486" s="25">
        <v>2193.31</v>
      </c>
      <c r="G486" s="25">
        <v>282</v>
      </c>
      <c r="H486" s="15">
        <f t="shared" si="11"/>
        <v>2554.47</v>
      </c>
      <c r="I486" s="15">
        <f t="shared" si="11"/>
        <v>2859.71</v>
      </c>
      <c r="J486" s="15">
        <f t="shared" si="11"/>
        <v>3187.41</v>
      </c>
      <c r="K486" s="15">
        <f t="shared" si="11"/>
        <v>3622.07</v>
      </c>
      <c r="L486" s="26">
        <v>0</v>
      </c>
      <c r="M486" s="33">
        <v>923.99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45036</v>
      </c>
      <c r="B487" s="14">
        <v>22</v>
      </c>
      <c r="C487" s="25">
        <v>2058.05</v>
      </c>
      <c r="D487" s="25">
        <v>0</v>
      </c>
      <c r="E487" s="25">
        <v>1075.09</v>
      </c>
      <c r="F487" s="25">
        <v>2084.7</v>
      </c>
      <c r="G487" s="25">
        <v>282</v>
      </c>
      <c r="H487" s="15">
        <f t="shared" si="11"/>
        <v>2445.86</v>
      </c>
      <c r="I487" s="15">
        <f t="shared" si="11"/>
        <v>2751.1000000000004</v>
      </c>
      <c r="J487" s="15">
        <f t="shared" si="11"/>
        <v>3078.8</v>
      </c>
      <c r="K487" s="15">
        <f t="shared" si="11"/>
        <v>3513.4600000000005</v>
      </c>
      <c r="L487" s="26">
        <v>0</v>
      </c>
      <c r="M487" s="33">
        <v>1075.09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45036</v>
      </c>
      <c r="B488" s="14">
        <v>23</v>
      </c>
      <c r="C488" s="25">
        <v>1713.97</v>
      </c>
      <c r="D488" s="25">
        <v>0</v>
      </c>
      <c r="E488" s="25">
        <v>841.19</v>
      </c>
      <c r="F488" s="25">
        <v>1740.62</v>
      </c>
      <c r="G488" s="25">
        <v>282</v>
      </c>
      <c r="H488" s="15">
        <f t="shared" si="11"/>
        <v>2101.78</v>
      </c>
      <c r="I488" s="15">
        <f t="shared" si="11"/>
        <v>2407.02</v>
      </c>
      <c r="J488" s="15">
        <f t="shared" si="11"/>
        <v>2734.7200000000003</v>
      </c>
      <c r="K488" s="15">
        <f t="shared" si="11"/>
        <v>3169.38</v>
      </c>
      <c r="L488" s="26">
        <v>0</v>
      </c>
      <c r="M488" s="33">
        <v>841.19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45037</v>
      </c>
      <c r="B489" s="14">
        <v>0</v>
      </c>
      <c r="C489" s="25">
        <v>1588.56</v>
      </c>
      <c r="D489" s="25">
        <v>0</v>
      </c>
      <c r="E489" s="25">
        <v>511.08</v>
      </c>
      <c r="F489" s="25">
        <v>1615.21</v>
      </c>
      <c r="G489" s="25">
        <v>282</v>
      </c>
      <c r="H489" s="15">
        <f t="shared" si="11"/>
        <v>1976.37</v>
      </c>
      <c r="I489" s="15">
        <f t="shared" si="11"/>
        <v>2281.61</v>
      </c>
      <c r="J489" s="15">
        <f t="shared" si="11"/>
        <v>2609.31</v>
      </c>
      <c r="K489" s="15">
        <f t="shared" si="11"/>
        <v>3043.97</v>
      </c>
      <c r="L489" s="26">
        <v>0</v>
      </c>
      <c r="M489" s="33">
        <v>511.08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45037</v>
      </c>
      <c r="B490" s="14">
        <v>1</v>
      </c>
      <c r="C490" s="25">
        <v>1469.29</v>
      </c>
      <c r="D490" s="25">
        <v>0</v>
      </c>
      <c r="E490" s="25">
        <v>413.26</v>
      </c>
      <c r="F490" s="25">
        <v>1495.94</v>
      </c>
      <c r="G490" s="25">
        <v>282</v>
      </c>
      <c r="H490" s="15">
        <f t="shared" si="11"/>
        <v>1857.1</v>
      </c>
      <c r="I490" s="15">
        <f t="shared" si="11"/>
        <v>2162.34</v>
      </c>
      <c r="J490" s="15">
        <f t="shared" si="11"/>
        <v>2490.04</v>
      </c>
      <c r="K490" s="15">
        <f t="shared" si="11"/>
        <v>2924.7000000000003</v>
      </c>
      <c r="L490" s="26">
        <v>0</v>
      </c>
      <c r="M490" s="33">
        <v>413.26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45037</v>
      </c>
      <c r="B491" s="14">
        <v>2</v>
      </c>
      <c r="C491" s="25">
        <v>1406.49</v>
      </c>
      <c r="D491" s="25">
        <v>0</v>
      </c>
      <c r="E491" s="25">
        <v>372.26</v>
      </c>
      <c r="F491" s="25">
        <v>1433.14</v>
      </c>
      <c r="G491" s="25">
        <v>282</v>
      </c>
      <c r="H491" s="15">
        <f t="shared" si="11"/>
        <v>1794.3</v>
      </c>
      <c r="I491" s="15">
        <f t="shared" si="11"/>
        <v>2099.5400000000004</v>
      </c>
      <c r="J491" s="15">
        <f t="shared" si="11"/>
        <v>2427.2400000000002</v>
      </c>
      <c r="K491" s="15">
        <f t="shared" si="11"/>
        <v>2861.9</v>
      </c>
      <c r="L491" s="26">
        <v>0</v>
      </c>
      <c r="M491" s="33">
        <v>372.26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45037</v>
      </c>
      <c r="B492" s="14">
        <v>3</v>
      </c>
      <c r="C492" s="25">
        <v>1403.37</v>
      </c>
      <c r="D492" s="25">
        <v>0</v>
      </c>
      <c r="E492" s="25">
        <v>326.69</v>
      </c>
      <c r="F492" s="25">
        <v>1430.02</v>
      </c>
      <c r="G492" s="25">
        <v>282</v>
      </c>
      <c r="H492" s="15">
        <f t="shared" si="11"/>
        <v>1791.1799999999998</v>
      </c>
      <c r="I492" s="15">
        <f t="shared" si="11"/>
        <v>2096.42</v>
      </c>
      <c r="J492" s="15">
        <f t="shared" si="11"/>
        <v>2424.12</v>
      </c>
      <c r="K492" s="15">
        <f t="shared" si="11"/>
        <v>2858.78</v>
      </c>
      <c r="L492" s="26">
        <v>0</v>
      </c>
      <c r="M492" s="33">
        <v>326.69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45037</v>
      </c>
      <c r="B493" s="14">
        <v>4</v>
      </c>
      <c r="C493" s="25">
        <v>1418.76</v>
      </c>
      <c r="D493" s="25">
        <v>0</v>
      </c>
      <c r="E493" s="25">
        <v>300.7</v>
      </c>
      <c r="F493" s="25">
        <v>1445.41</v>
      </c>
      <c r="G493" s="25">
        <v>282</v>
      </c>
      <c r="H493" s="15">
        <f t="shared" si="11"/>
        <v>1806.57</v>
      </c>
      <c r="I493" s="15">
        <f t="shared" si="11"/>
        <v>2111.81</v>
      </c>
      <c r="J493" s="15">
        <f t="shared" si="11"/>
        <v>2439.51</v>
      </c>
      <c r="K493" s="15">
        <f t="shared" si="11"/>
        <v>2874.17</v>
      </c>
      <c r="L493" s="26">
        <v>0</v>
      </c>
      <c r="M493" s="33">
        <v>300.7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45037</v>
      </c>
      <c r="B494" s="14">
        <v>5</v>
      </c>
      <c r="C494" s="25">
        <v>1599.32</v>
      </c>
      <c r="D494" s="25">
        <v>0</v>
      </c>
      <c r="E494" s="25">
        <v>210.79</v>
      </c>
      <c r="F494" s="25">
        <v>1625.97</v>
      </c>
      <c r="G494" s="25">
        <v>282</v>
      </c>
      <c r="H494" s="15">
        <f t="shared" si="11"/>
        <v>1987.1299999999999</v>
      </c>
      <c r="I494" s="15">
        <f t="shared" si="11"/>
        <v>2292.3700000000003</v>
      </c>
      <c r="J494" s="15">
        <f t="shared" si="11"/>
        <v>2620.07</v>
      </c>
      <c r="K494" s="15">
        <f t="shared" si="11"/>
        <v>3054.73</v>
      </c>
      <c r="L494" s="26">
        <v>0</v>
      </c>
      <c r="M494" s="33">
        <v>210.79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45037</v>
      </c>
      <c r="B495" s="14">
        <v>6</v>
      </c>
      <c r="C495" s="25">
        <v>1945.18</v>
      </c>
      <c r="D495" s="25">
        <v>0</v>
      </c>
      <c r="E495" s="25">
        <v>204.7</v>
      </c>
      <c r="F495" s="25">
        <v>1971.83</v>
      </c>
      <c r="G495" s="25">
        <v>282</v>
      </c>
      <c r="H495" s="15">
        <f t="shared" si="11"/>
        <v>2332.9900000000002</v>
      </c>
      <c r="I495" s="15">
        <f t="shared" si="11"/>
        <v>2638.2300000000005</v>
      </c>
      <c r="J495" s="15">
        <f t="shared" si="11"/>
        <v>2965.9300000000003</v>
      </c>
      <c r="K495" s="15">
        <f t="shared" si="11"/>
        <v>3400.5900000000006</v>
      </c>
      <c r="L495" s="26">
        <v>0</v>
      </c>
      <c r="M495" s="33">
        <v>204.7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45037</v>
      </c>
      <c r="B496" s="14">
        <v>7</v>
      </c>
      <c r="C496" s="25">
        <v>2055.67</v>
      </c>
      <c r="D496" s="25">
        <v>24.72</v>
      </c>
      <c r="E496" s="25">
        <v>0</v>
      </c>
      <c r="F496" s="25">
        <v>2082.32</v>
      </c>
      <c r="G496" s="25">
        <v>282</v>
      </c>
      <c r="H496" s="15">
        <f t="shared" si="11"/>
        <v>2443.48</v>
      </c>
      <c r="I496" s="15">
        <f t="shared" si="11"/>
        <v>2748.7200000000003</v>
      </c>
      <c r="J496" s="15">
        <f t="shared" si="11"/>
        <v>3076.42</v>
      </c>
      <c r="K496" s="15">
        <f t="shared" si="11"/>
        <v>3511.0800000000004</v>
      </c>
      <c r="L496" s="26">
        <v>24.72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45037</v>
      </c>
      <c r="B497" s="14">
        <v>8</v>
      </c>
      <c r="C497" s="25">
        <v>2107.64</v>
      </c>
      <c r="D497" s="25">
        <v>167.13</v>
      </c>
      <c r="E497" s="25">
        <v>0</v>
      </c>
      <c r="F497" s="25">
        <v>2134.29</v>
      </c>
      <c r="G497" s="25">
        <v>282</v>
      </c>
      <c r="H497" s="15">
        <f t="shared" si="11"/>
        <v>2495.45</v>
      </c>
      <c r="I497" s="15">
        <f t="shared" si="11"/>
        <v>2800.69</v>
      </c>
      <c r="J497" s="15">
        <f t="shared" si="11"/>
        <v>3128.39</v>
      </c>
      <c r="K497" s="15">
        <f t="shared" si="11"/>
        <v>3563.0499999999997</v>
      </c>
      <c r="L497" s="26">
        <v>167.13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45037</v>
      </c>
      <c r="B498" s="14">
        <v>9</v>
      </c>
      <c r="C498" s="25">
        <v>2159.51</v>
      </c>
      <c r="D498" s="25">
        <v>0</v>
      </c>
      <c r="E498" s="25">
        <v>98.1</v>
      </c>
      <c r="F498" s="25">
        <v>2186.16</v>
      </c>
      <c r="G498" s="25">
        <v>282</v>
      </c>
      <c r="H498" s="15">
        <f t="shared" si="11"/>
        <v>2547.32</v>
      </c>
      <c r="I498" s="15">
        <f t="shared" si="11"/>
        <v>2852.5600000000004</v>
      </c>
      <c r="J498" s="15">
        <f t="shared" si="11"/>
        <v>3180.26</v>
      </c>
      <c r="K498" s="15">
        <f t="shared" si="11"/>
        <v>3614.9200000000005</v>
      </c>
      <c r="L498" s="26">
        <v>0</v>
      </c>
      <c r="M498" s="33">
        <v>98.1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45037</v>
      </c>
      <c r="B499" s="14">
        <v>10</v>
      </c>
      <c r="C499" s="25">
        <v>2169.17</v>
      </c>
      <c r="D499" s="25">
        <v>0</v>
      </c>
      <c r="E499" s="25">
        <v>169.15</v>
      </c>
      <c r="F499" s="25">
        <v>2195.82</v>
      </c>
      <c r="G499" s="25">
        <v>282</v>
      </c>
      <c r="H499" s="15">
        <f t="shared" si="11"/>
        <v>2556.98</v>
      </c>
      <c r="I499" s="15">
        <f t="shared" si="11"/>
        <v>2862.2200000000003</v>
      </c>
      <c r="J499" s="15">
        <f t="shared" si="11"/>
        <v>3189.92</v>
      </c>
      <c r="K499" s="15">
        <f t="shared" si="11"/>
        <v>3624.5800000000004</v>
      </c>
      <c r="L499" s="26">
        <v>0</v>
      </c>
      <c r="M499" s="33">
        <v>169.15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45037</v>
      </c>
      <c r="B500" s="14">
        <v>11</v>
      </c>
      <c r="C500" s="25">
        <v>2308.79</v>
      </c>
      <c r="D500" s="25">
        <v>0</v>
      </c>
      <c r="E500" s="25">
        <v>325.14</v>
      </c>
      <c r="F500" s="25">
        <v>2335.44</v>
      </c>
      <c r="G500" s="25">
        <v>282</v>
      </c>
      <c r="H500" s="15">
        <f t="shared" si="11"/>
        <v>2696.6</v>
      </c>
      <c r="I500" s="15">
        <f t="shared" si="11"/>
        <v>3001.84</v>
      </c>
      <c r="J500" s="15">
        <f t="shared" si="11"/>
        <v>3329.54</v>
      </c>
      <c r="K500" s="15">
        <f t="shared" si="11"/>
        <v>3764.2000000000003</v>
      </c>
      <c r="L500" s="26">
        <v>0</v>
      </c>
      <c r="M500" s="33">
        <v>325.14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45037</v>
      </c>
      <c r="B501" s="14">
        <v>12</v>
      </c>
      <c r="C501" s="25">
        <v>2101.41</v>
      </c>
      <c r="D501" s="25">
        <v>0</v>
      </c>
      <c r="E501" s="25">
        <v>126.69</v>
      </c>
      <c r="F501" s="25">
        <v>2128.06</v>
      </c>
      <c r="G501" s="25">
        <v>282</v>
      </c>
      <c r="H501" s="15">
        <f t="shared" si="11"/>
        <v>2489.22</v>
      </c>
      <c r="I501" s="15">
        <f t="shared" si="11"/>
        <v>2794.46</v>
      </c>
      <c r="J501" s="15">
        <f t="shared" si="11"/>
        <v>3122.16</v>
      </c>
      <c r="K501" s="15">
        <f t="shared" si="11"/>
        <v>3556.82</v>
      </c>
      <c r="L501" s="26">
        <v>0</v>
      </c>
      <c r="M501" s="33">
        <v>126.69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45037</v>
      </c>
      <c r="B502" s="14">
        <v>13</v>
      </c>
      <c r="C502" s="25">
        <v>2099.34</v>
      </c>
      <c r="D502" s="25">
        <v>0</v>
      </c>
      <c r="E502" s="25">
        <v>106.38</v>
      </c>
      <c r="F502" s="25">
        <v>2125.99</v>
      </c>
      <c r="G502" s="25">
        <v>282</v>
      </c>
      <c r="H502" s="15">
        <f t="shared" si="11"/>
        <v>2487.15</v>
      </c>
      <c r="I502" s="15">
        <f t="shared" si="11"/>
        <v>2792.3900000000003</v>
      </c>
      <c r="J502" s="15">
        <f t="shared" si="11"/>
        <v>3120.09</v>
      </c>
      <c r="K502" s="15">
        <f t="shared" si="11"/>
        <v>3554.7500000000005</v>
      </c>
      <c r="L502" s="26">
        <v>0</v>
      </c>
      <c r="M502" s="33">
        <v>106.38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45037</v>
      </c>
      <c r="B503" s="14">
        <v>14</v>
      </c>
      <c r="C503" s="25">
        <v>2287.81</v>
      </c>
      <c r="D503" s="25">
        <v>0</v>
      </c>
      <c r="E503" s="25">
        <v>290.02</v>
      </c>
      <c r="F503" s="25">
        <v>2314.46</v>
      </c>
      <c r="G503" s="25">
        <v>282</v>
      </c>
      <c r="H503" s="15">
        <f t="shared" si="11"/>
        <v>2675.62</v>
      </c>
      <c r="I503" s="15">
        <f t="shared" si="11"/>
        <v>2980.86</v>
      </c>
      <c r="J503" s="15">
        <f t="shared" si="11"/>
        <v>3308.56</v>
      </c>
      <c r="K503" s="15">
        <f t="shared" si="11"/>
        <v>3743.22</v>
      </c>
      <c r="L503" s="26">
        <v>0</v>
      </c>
      <c r="M503" s="33">
        <v>290.02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45037</v>
      </c>
      <c r="B504" s="14">
        <v>15</v>
      </c>
      <c r="C504" s="25">
        <v>2103.41</v>
      </c>
      <c r="D504" s="25">
        <v>0</v>
      </c>
      <c r="E504" s="25">
        <v>147.96</v>
      </c>
      <c r="F504" s="25">
        <v>2130.06</v>
      </c>
      <c r="G504" s="25">
        <v>282</v>
      </c>
      <c r="H504" s="15">
        <f t="shared" si="11"/>
        <v>2491.22</v>
      </c>
      <c r="I504" s="15">
        <f t="shared" si="11"/>
        <v>2796.46</v>
      </c>
      <c r="J504" s="15">
        <f t="shared" si="11"/>
        <v>3124.16</v>
      </c>
      <c r="K504" s="15">
        <f t="shared" si="11"/>
        <v>3558.82</v>
      </c>
      <c r="L504" s="26">
        <v>0</v>
      </c>
      <c r="M504" s="33">
        <v>147.96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45037</v>
      </c>
      <c r="B505" s="14">
        <v>16</v>
      </c>
      <c r="C505" s="25">
        <v>2108.94</v>
      </c>
      <c r="D505" s="25">
        <v>0</v>
      </c>
      <c r="E505" s="25">
        <v>144.23</v>
      </c>
      <c r="F505" s="25">
        <v>2135.59</v>
      </c>
      <c r="G505" s="25">
        <v>282</v>
      </c>
      <c r="H505" s="15">
        <f t="shared" si="11"/>
        <v>2496.75</v>
      </c>
      <c r="I505" s="15">
        <f t="shared" si="11"/>
        <v>2801.9900000000002</v>
      </c>
      <c r="J505" s="15">
        <f t="shared" si="11"/>
        <v>3129.69</v>
      </c>
      <c r="K505" s="15">
        <f t="shared" si="11"/>
        <v>3564.35</v>
      </c>
      <c r="L505" s="26">
        <v>0</v>
      </c>
      <c r="M505" s="33">
        <v>144.23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45037</v>
      </c>
      <c r="B506" s="14">
        <v>17</v>
      </c>
      <c r="C506" s="25">
        <v>2043.49</v>
      </c>
      <c r="D506" s="25">
        <v>0</v>
      </c>
      <c r="E506" s="25">
        <v>160.47</v>
      </c>
      <c r="F506" s="25">
        <v>2070.14</v>
      </c>
      <c r="G506" s="25">
        <v>282</v>
      </c>
      <c r="H506" s="15">
        <f t="shared" si="11"/>
        <v>2431.2999999999997</v>
      </c>
      <c r="I506" s="15">
        <f t="shared" si="11"/>
        <v>2736.54</v>
      </c>
      <c r="J506" s="15">
        <f t="shared" si="11"/>
        <v>3064.24</v>
      </c>
      <c r="K506" s="15">
        <f t="shared" si="11"/>
        <v>3498.9</v>
      </c>
      <c r="L506" s="26">
        <v>0</v>
      </c>
      <c r="M506" s="33">
        <v>160.47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45037</v>
      </c>
      <c r="B507" s="14">
        <v>18</v>
      </c>
      <c r="C507" s="25">
        <v>2095.66</v>
      </c>
      <c r="D507" s="25">
        <v>0</v>
      </c>
      <c r="E507" s="25">
        <v>141.03</v>
      </c>
      <c r="F507" s="25">
        <v>2122.31</v>
      </c>
      <c r="G507" s="25">
        <v>282</v>
      </c>
      <c r="H507" s="15">
        <f t="shared" si="11"/>
        <v>2483.47</v>
      </c>
      <c r="I507" s="15">
        <f t="shared" si="11"/>
        <v>2788.71</v>
      </c>
      <c r="J507" s="15">
        <f t="shared" si="11"/>
        <v>3116.41</v>
      </c>
      <c r="K507" s="15">
        <f t="shared" si="11"/>
        <v>3551.07</v>
      </c>
      <c r="L507" s="26">
        <v>0</v>
      </c>
      <c r="M507" s="33">
        <v>141.03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45037</v>
      </c>
      <c r="B508" s="14">
        <v>19</v>
      </c>
      <c r="C508" s="25">
        <v>2111.73</v>
      </c>
      <c r="D508" s="25">
        <v>0</v>
      </c>
      <c r="E508" s="25">
        <v>161.54</v>
      </c>
      <c r="F508" s="25">
        <v>2138.38</v>
      </c>
      <c r="G508" s="25">
        <v>282</v>
      </c>
      <c r="H508" s="15">
        <f t="shared" si="11"/>
        <v>2499.54</v>
      </c>
      <c r="I508" s="15">
        <f t="shared" si="11"/>
        <v>2804.78</v>
      </c>
      <c r="J508" s="15">
        <f t="shared" si="11"/>
        <v>3132.48</v>
      </c>
      <c r="K508" s="15">
        <f t="shared" si="11"/>
        <v>3567.14</v>
      </c>
      <c r="L508" s="26">
        <v>0</v>
      </c>
      <c r="M508" s="33">
        <v>161.54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45037</v>
      </c>
      <c r="B509" s="14">
        <v>20</v>
      </c>
      <c r="C509" s="25">
        <v>2102.61</v>
      </c>
      <c r="D509" s="25">
        <v>0</v>
      </c>
      <c r="E509" s="25">
        <v>240.51</v>
      </c>
      <c r="F509" s="25">
        <v>2129.26</v>
      </c>
      <c r="G509" s="25">
        <v>282</v>
      </c>
      <c r="H509" s="15">
        <f t="shared" si="11"/>
        <v>2490.42</v>
      </c>
      <c r="I509" s="15">
        <f t="shared" si="11"/>
        <v>2795.6600000000003</v>
      </c>
      <c r="J509" s="15">
        <f t="shared" si="11"/>
        <v>3123.36</v>
      </c>
      <c r="K509" s="15">
        <f t="shared" si="11"/>
        <v>3558.02</v>
      </c>
      <c r="L509" s="26">
        <v>0</v>
      </c>
      <c r="M509" s="33">
        <v>240.51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45037</v>
      </c>
      <c r="B510" s="14">
        <v>21</v>
      </c>
      <c r="C510" s="25">
        <v>2102.12</v>
      </c>
      <c r="D510" s="25">
        <v>0</v>
      </c>
      <c r="E510" s="25">
        <v>288.37</v>
      </c>
      <c r="F510" s="25">
        <v>2128.77</v>
      </c>
      <c r="G510" s="25">
        <v>282</v>
      </c>
      <c r="H510" s="15">
        <f t="shared" si="11"/>
        <v>2489.93</v>
      </c>
      <c r="I510" s="15">
        <f t="shared" si="11"/>
        <v>2795.17</v>
      </c>
      <c r="J510" s="15">
        <f t="shared" si="11"/>
        <v>3122.87</v>
      </c>
      <c r="K510" s="15">
        <f t="shared" si="11"/>
        <v>3557.53</v>
      </c>
      <c r="L510" s="26">
        <v>0</v>
      </c>
      <c r="M510" s="33">
        <v>288.37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45037</v>
      </c>
      <c r="B511" s="14">
        <v>22</v>
      </c>
      <c r="C511" s="25">
        <v>2045.51</v>
      </c>
      <c r="D511" s="25">
        <v>0</v>
      </c>
      <c r="E511" s="25">
        <v>699.55</v>
      </c>
      <c r="F511" s="25">
        <v>2072.16</v>
      </c>
      <c r="G511" s="25">
        <v>282</v>
      </c>
      <c r="H511" s="15">
        <f t="shared" si="11"/>
        <v>2433.32</v>
      </c>
      <c r="I511" s="15">
        <f t="shared" si="11"/>
        <v>2738.5600000000004</v>
      </c>
      <c r="J511" s="15">
        <f t="shared" si="11"/>
        <v>3066.26</v>
      </c>
      <c r="K511" s="15">
        <f t="shared" si="11"/>
        <v>3500.9200000000005</v>
      </c>
      <c r="L511" s="26">
        <v>0</v>
      </c>
      <c r="M511" s="33">
        <v>699.55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45037</v>
      </c>
      <c r="B512" s="14">
        <v>23</v>
      </c>
      <c r="C512" s="25">
        <v>1716.68</v>
      </c>
      <c r="D512" s="25">
        <v>0</v>
      </c>
      <c r="E512" s="25">
        <v>586.23</v>
      </c>
      <c r="F512" s="25">
        <v>1743.33</v>
      </c>
      <c r="G512" s="25">
        <v>282</v>
      </c>
      <c r="H512" s="15">
        <f t="shared" si="11"/>
        <v>2104.4900000000002</v>
      </c>
      <c r="I512" s="15">
        <f t="shared" si="11"/>
        <v>2409.73</v>
      </c>
      <c r="J512" s="15">
        <f t="shared" si="11"/>
        <v>2737.4300000000003</v>
      </c>
      <c r="K512" s="15">
        <f t="shared" si="11"/>
        <v>3172.09</v>
      </c>
      <c r="L512" s="26">
        <v>0</v>
      </c>
      <c r="M512" s="33">
        <v>586.23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45038</v>
      </c>
      <c r="B513" s="14">
        <v>0</v>
      </c>
      <c r="C513" s="25">
        <v>1509.97</v>
      </c>
      <c r="D513" s="25">
        <v>0</v>
      </c>
      <c r="E513" s="25">
        <v>439.46</v>
      </c>
      <c r="F513" s="25">
        <v>1536.62</v>
      </c>
      <c r="G513" s="25">
        <v>282</v>
      </c>
      <c r="H513" s="15">
        <f t="shared" si="11"/>
        <v>1897.78</v>
      </c>
      <c r="I513" s="15">
        <f t="shared" si="11"/>
        <v>2203.02</v>
      </c>
      <c r="J513" s="15">
        <f t="shared" si="11"/>
        <v>2530.7200000000003</v>
      </c>
      <c r="K513" s="15">
        <f t="shared" si="11"/>
        <v>2965.38</v>
      </c>
      <c r="L513" s="26">
        <v>0</v>
      </c>
      <c r="M513" s="33">
        <v>439.46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45038</v>
      </c>
      <c r="B514" s="14">
        <v>1</v>
      </c>
      <c r="C514" s="25">
        <v>1394.53</v>
      </c>
      <c r="D514" s="25">
        <v>0</v>
      </c>
      <c r="E514" s="25">
        <v>305.59</v>
      </c>
      <c r="F514" s="25">
        <v>1421.18</v>
      </c>
      <c r="G514" s="25">
        <v>282</v>
      </c>
      <c r="H514" s="15">
        <f t="shared" si="11"/>
        <v>1782.34</v>
      </c>
      <c r="I514" s="15">
        <f t="shared" si="11"/>
        <v>2087.5800000000004</v>
      </c>
      <c r="J514" s="15">
        <f t="shared" si="11"/>
        <v>2415.28</v>
      </c>
      <c r="K514" s="15">
        <f t="shared" si="11"/>
        <v>2849.94</v>
      </c>
      <c r="L514" s="26">
        <v>0</v>
      </c>
      <c r="M514" s="33">
        <v>305.59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45038</v>
      </c>
      <c r="B515" s="14">
        <v>2</v>
      </c>
      <c r="C515" s="25">
        <v>1368.1</v>
      </c>
      <c r="D515" s="25">
        <v>0</v>
      </c>
      <c r="E515" s="25">
        <v>308.81</v>
      </c>
      <c r="F515" s="25">
        <v>1394.75</v>
      </c>
      <c r="G515" s="25">
        <v>282</v>
      </c>
      <c r="H515" s="15">
        <f t="shared" si="11"/>
        <v>1755.9099999999999</v>
      </c>
      <c r="I515" s="15">
        <f t="shared" si="11"/>
        <v>2061.15</v>
      </c>
      <c r="J515" s="15">
        <f t="shared" si="11"/>
        <v>2388.85</v>
      </c>
      <c r="K515" s="15">
        <f t="shared" si="11"/>
        <v>2823.5099999999998</v>
      </c>
      <c r="L515" s="26">
        <v>0</v>
      </c>
      <c r="M515" s="33">
        <v>308.81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45038</v>
      </c>
      <c r="B516" s="14">
        <v>3</v>
      </c>
      <c r="C516" s="25">
        <v>1367.24</v>
      </c>
      <c r="D516" s="25">
        <v>0</v>
      </c>
      <c r="E516" s="25">
        <v>278.77</v>
      </c>
      <c r="F516" s="25">
        <v>1393.89</v>
      </c>
      <c r="G516" s="25">
        <v>282</v>
      </c>
      <c r="H516" s="15">
        <f t="shared" si="11"/>
        <v>1755.05</v>
      </c>
      <c r="I516" s="15">
        <f t="shared" si="11"/>
        <v>2060.2900000000004</v>
      </c>
      <c r="J516" s="15">
        <f t="shared" si="11"/>
        <v>2387.9900000000002</v>
      </c>
      <c r="K516" s="15">
        <f t="shared" si="11"/>
        <v>2822.65</v>
      </c>
      <c r="L516" s="26">
        <v>0</v>
      </c>
      <c r="M516" s="33">
        <v>278.77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45038</v>
      </c>
      <c r="B517" s="14">
        <v>4</v>
      </c>
      <c r="C517" s="25">
        <v>1406.71</v>
      </c>
      <c r="D517" s="25">
        <v>0</v>
      </c>
      <c r="E517" s="25">
        <v>180.99</v>
      </c>
      <c r="F517" s="25">
        <v>1433.36</v>
      </c>
      <c r="G517" s="25">
        <v>282</v>
      </c>
      <c r="H517" s="15">
        <f t="shared" si="11"/>
        <v>1794.52</v>
      </c>
      <c r="I517" s="15">
        <f t="shared" si="11"/>
        <v>2099.76</v>
      </c>
      <c r="J517" s="15">
        <f t="shared" si="11"/>
        <v>2427.46</v>
      </c>
      <c r="K517" s="15">
        <f t="shared" si="11"/>
        <v>2862.1200000000003</v>
      </c>
      <c r="L517" s="26">
        <v>0</v>
      </c>
      <c r="M517" s="33">
        <v>180.99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45038</v>
      </c>
      <c r="B518" s="14">
        <v>5</v>
      </c>
      <c r="C518" s="25">
        <v>1570.16</v>
      </c>
      <c r="D518" s="25">
        <v>0</v>
      </c>
      <c r="E518" s="25">
        <v>59.26</v>
      </c>
      <c r="F518" s="25">
        <v>1596.81</v>
      </c>
      <c r="G518" s="25">
        <v>282</v>
      </c>
      <c r="H518" s="15">
        <f t="shared" si="11"/>
        <v>1957.97</v>
      </c>
      <c r="I518" s="15">
        <f t="shared" si="11"/>
        <v>2263.2100000000005</v>
      </c>
      <c r="J518" s="15">
        <f t="shared" si="11"/>
        <v>2590.9100000000003</v>
      </c>
      <c r="K518" s="15">
        <f t="shared" si="11"/>
        <v>3025.57</v>
      </c>
      <c r="L518" s="26">
        <v>0</v>
      </c>
      <c r="M518" s="33">
        <v>59.26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45038</v>
      </c>
      <c r="B519" s="14">
        <v>6</v>
      </c>
      <c r="C519" s="25">
        <v>1907.79</v>
      </c>
      <c r="D519" s="25">
        <v>0</v>
      </c>
      <c r="E519" s="25">
        <v>132.14</v>
      </c>
      <c r="F519" s="25">
        <v>1934.44</v>
      </c>
      <c r="G519" s="25">
        <v>282</v>
      </c>
      <c r="H519" s="15">
        <f t="shared" si="11"/>
        <v>2295.6</v>
      </c>
      <c r="I519" s="15">
        <f t="shared" si="11"/>
        <v>2600.84</v>
      </c>
      <c r="J519" s="15">
        <f t="shared" si="11"/>
        <v>2928.54</v>
      </c>
      <c r="K519" s="15">
        <f t="shared" si="11"/>
        <v>3363.2000000000003</v>
      </c>
      <c r="L519" s="26">
        <v>0</v>
      </c>
      <c r="M519" s="33">
        <v>132.14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45038</v>
      </c>
      <c r="B520" s="14">
        <v>7</v>
      </c>
      <c r="C520" s="25">
        <v>1982.61</v>
      </c>
      <c r="D520" s="25">
        <v>0</v>
      </c>
      <c r="E520" s="25">
        <v>102.88</v>
      </c>
      <c r="F520" s="25">
        <v>2009.26</v>
      </c>
      <c r="G520" s="25">
        <v>282</v>
      </c>
      <c r="H520" s="15">
        <f t="shared" si="11"/>
        <v>2370.4199999999996</v>
      </c>
      <c r="I520" s="15">
        <f t="shared" si="11"/>
        <v>2675.66</v>
      </c>
      <c r="J520" s="15">
        <f t="shared" si="11"/>
        <v>3003.3599999999997</v>
      </c>
      <c r="K520" s="15">
        <f t="shared" si="11"/>
        <v>3438.02</v>
      </c>
      <c r="L520" s="26">
        <v>0</v>
      </c>
      <c r="M520" s="33">
        <v>102.88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45038</v>
      </c>
      <c r="B521" s="14">
        <v>8</v>
      </c>
      <c r="C521" s="25">
        <v>2114.73</v>
      </c>
      <c r="D521" s="25">
        <v>0</v>
      </c>
      <c r="E521" s="25">
        <v>61.88</v>
      </c>
      <c r="F521" s="25">
        <v>2141.38</v>
      </c>
      <c r="G521" s="25">
        <v>282</v>
      </c>
      <c r="H521" s="15">
        <f t="shared" si="11"/>
        <v>2502.54</v>
      </c>
      <c r="I521" s="15">
        <f t="shared" si="11"/>
        <v>2807.78</v>
      </c>
      <c r="J521" s="15">
        <f t="shared" si="11"/>
        <v>3135.48</v>
      </c>
      <c r="K521" s="15">
        <f aca="true" t="shared" si="12" ref="K521:K584">SUM($C521,$G521,U$4,U$6)</f>
        <v>3570.14</v>
      </c>
      <c r="L521" s="26">
        <v>0</v>
      </c>
      <c r="M521" s="33">
        <v>61.88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45038</v>
      </c>
      <c r="B522" s="14">
        <v>9</v>
      </c>
      <c r="C522" s="25">
        <v>2112.82</v>
      </c>
      <c r="D522" s="25">
        <v>0</v>
      </c>
      <c r="E522" s="25">
        <v>147.38</v>
      </c>
      <c r="F522" s="25">
        <v>2139.47</v>
      </c>
      <c r="G522" s="25">
        <v>282</v>
      </c>
      <c r="H522" s="15">
        <f aca="true" t="shared" si="13" ref="H522:K585">SUM($C522,$G522,R$4,R$6)</f>
        <v>2500.63</v>
      </c>
      <c r="I522" s="15">
        <f t="shared" si="13"/>
        <v>2805.8700000000003</v>
      </c>
      <c r="J522" s="15">
        <f t="shared" si="13"/>
        <v>3133.57</v>
      </c>
      <c r="K522" s="15">
        <f t="shared" si="12"/>
        <v>3568.23</v>
      </c>
      <c r="L522" s="26">
        <v>0</v>
      </c>
      <c r="M522" s="33">
        <v>147.38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45038</v>
      </c>
      <c r="B523" s="14">
        <v>10</v>
      </c>
      <c r="C523" s="25">
        <v>2309.21</v>
      </c>
      <c r="D523" s="25">
        <v>0</v>
      </c>
      <c r="E523" s="25">
        <v>385.02</v>
      </c>
      <c r="F523" s="25">
        <v>2335.86</v>
      </c>
      <c r="G523" s="25">
        <v>282</v>
      </c>
      <c r="H523" s="15">
        <f t="shared" si="13"/>
        <v>2697.02</v>
      </c>
      <c r="I523" s="15">
        <f t="shared" si="13"/>
        <v>3002.26</v>
      </c>
      <c r="J523" s="15">
        <f t="shared" si="13"/>
        <v>3329.96</v>
      </c>
      <c r="K523" s="15">
        <f t="shared" si="12"/>
        <v>3764.6200000000003</v>
      </c>
      <c r="L523" s="26">
        <v>0</v>
      </c>
      <c r="M523" s="33">
        <v>385.02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45038</v>
      </c>
      <c r="B524" s="14">
        <v>11</v>
      </c>
      <c r="C524" s="25">
        <v>2188.28</v>
      </c>
      <c r="D524" s="25">
        <v>0</v>
      </c>
      <c r="E524" s="25">
        <v>275.12</v>
      </c>
      <c r="F524" s="25">
        <v>2214.93</v>
      </c>
      <c r="G524" s="25">
        <v>282</v>
      </c>
      <c r="H524" s="15">
        <f t="shared" si="13"/>
        <v>2576.09</v>
      </c>
      <c r="I524" s="15">
        <f t="shared" si="13"/>
        <v>2881.3300000000004</v>
      </c>
      <c r="J524" s="15">
        <f t="shared" si="13"/>
        <v>3209.03</v>
      </c>
      <c r="K524" s="15">
        <f t="shared" si="12"/>
        <v>3643.69</v>
      </c>
      <c r="L524" s="26">
        <v>0</v>
      </c>
      <c r="M524" s="33">
        <v>275.12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45038</v>
      </c>
      <c r="B525" s="14">
        <v>12</v>
      </c>
      <c r="C525" s="25">
        <v>2285.94</v>
      </c>
      <c r="D525" s="25">
        <v>0</v>
      </c>
      <c r="E525" s="25">
        <v>432</v>
      </c>
      <c r="F525" s="25">
        <v>2312.59</v>
      </c>
      <c r="G525" s="25">
        <v>282</v>
      </c>
      <c r="H525" s="15">
        <f t="shared" si="13"/>
        <v>2673.75</v>
      </c>
      <c r="I525" s="15">
        <f t="shared" si="13"/>
        <v>2978.9900000000002</v>
      </c>
      <c r="J525" s="15">
        <f t="shared" si="13"/>
        <v>3306.69</v>
      </c>
      <c r="K525" s="15">
        <f t="shared" si="12"/>
        <v>3741.35</v>
      </c>
      <c r="L525" s="26">
        <v>0</v>
      </c>
      <c r="M525" s="33">
        <v>432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45038</v>
      </c>
      <c r="B526" s="14">
        <v>13</v>
      </c>
      <c r="C526" s="25">
        <v>2310.83</v>
      </c>
      <c r="D526" s="25">
        <v>0</v>
      </c>
      <c r="E526" s="25">
        <v>473.22</v>
      </c>
      <c r="F526" s="25">
        <v>2337.48</v>
      </c>
      <c r="G526" s="25">
        <v>282</v>
      </c>
      <c r="H526" s="15">
        <f t="shared" si="13"/>
        <v>2698.64</v>
      </c>
      <c r="I526" s="15">
        <f t="shared" si="13"/>
        <v>3003.88</v>
      </c>
      <c r="J526" s="15">
        <f t="shared" si="13"/>
        <v>3331.58</v>
      </c>
      <c r="K526" s="15">
        <f t="shared" si="12"/>
        <v>3766.2400000000002</v>
      </c>
      <c r="L526" s="26">
        <v>0</v>
      </c>
      <c r="M526" s="33">
        <v>473.22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45038</v>
      </c>
      <c r="B527" s="14">
        <v>14</v>
      </c>
      <c r="C527" s="25">
        <v>2192.21</v>
      </c>
      <c r="D527" s="25">
        <v>0</v>
      </c>
      <c r="E527" s="25">
        <v>377.11</v>
      </c>
      <c r="F527" s="25">
        <v>2218.86</v>
      </c>
      <c r="G527" s="25">
        <v>282</v>
      </c>
      <c r="H527" s="15">
        <f t="shared" si="13"/>
        <v>2580.02</v>
      </c>
      <c r="I527" s="15">
        <f t="shared" si="13"/>
        <v>2885.26</v>
      </c>
      <c r="J527" s="15">
        <f t="shared" si="13"/>
        <v>3212.96</v>
      </c>
      <c r="K527" s="15">
        <f t="shared" si="12"/>
        <v>3647.6200000000003</v>
      </c>
      <c r="L527" s="26">
        <v>0</v>
      </c>
      <c r="M527" s="33">
        <v>377.11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45038</v>
      </c>
      <c r="B528" s="14">
        <v>15</v>
      </c>
      <c r="C528" s="25">
        <v>2107.97</v>
      </c>
      <c r="D528" s="25">
        <v>0</v>
      </c>
      <c r="E528" s="25">
        <v>299.39</v>
      </c>
      <c r="F528" s="25">
        <v>2134.62</v>
      </c>
      <c r="G528" s="25">
        <v>282</v>
      </c>
      <c r="H528" s="15">
        <f t="shared" si="13"/>
        <v>2495.7799999999997</v>
      </c>
      <c r="I528" s="15">
        <f t="shared" si="13"/>
        <v>2801.02</v>
      </c>
      <c r="J528" s="15">
        <f t="shared" si="13"/>
        <v>3128.72</v>
      </c>
      <c r="K528" s="15">
        <f t="shared" si="12"/>
        <v>3563.3799999999997</v>
      </c>
      <c r="L528" s="26">
        <v>0</v>
      </c>
      <c r="M528" s="33">
        <v>299.39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45038</v>
      </c>
      <c r="B529" s="14">
        <v>16</v>
      </c>
      <c r="C529" s="25">
        <v>2518</v>
      </c>
      <c r="D529" s="25">
        <v>0</v>
      </c>
      <c r="E529" s="25">
        <v>509.91</v>
      </c>
      <c r="F529" s="25">
        <v>2544.65</v>
      </c>
      <c r="G529" s="25">
        <v>282</v>
      </c>
      <c r="H529" s="15">
        <f t="shared" si="13"/>
        <v>2905.81</v>
      </c>
      <c r="I529" s="15">
        <f t="shared" si="13"/>
        <v>3211.05</v>
      </c>
      <c r="J529" s="15">
        <f t="shared" si="13"/>
        <v>3538.75</v>
      </c>
      <c r="K529" s="15">
        <f t="shared" si="12"/>
        <v>3973.4100000000003</v>
      </c>
      <c r="L529" s="26">
        <v>0</v>
      </c>
      <c r="M529" s="33">
        <v>509.91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45038</v>
      </c>
      <c r="B530" s="14">
        <v>17</v>
      </c>
      <c r="C530" s="25">
        <v>2052.35</v>
      </c>
      <c r="D530" s="25">
        <v>0</v>
      </c>
      <c r="E530" s="25">
        <v>357.84</v>
      </c>
      <c r="F530" s="25">
        <v>2079</v>
      </c>
      <c r="G530" s="25">
        <v>282</v>
      </c>
      <c r="H530" s="15">
        <f t="shared" si="13"/>
        <v>2440.16</v>
      </c>
      <c r="I530" s="15">
        <f t="shared" si="13"/>
        <v>2745.4</v>
      </c>
      <c r="J530" s="15">
        <f t="shared" si="13"/>
        <v>3073.1</v>
      </c>
      <c r="K530" s="15">
        <f t="shared" si="12"/>
        <v>3507.7599999999998</v>
      </c>
      <c r="L530" s="26">
        <v>0</v>
      </c>
      <c r="M530" s="33">
        <v>357.84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45038</v>
      </c>
      <c r="B531" s="14">
        <v>18</v>
      </c>
      <c r="C531" s="25">
        <v>2110.58</v>
      </c>
      <c r="D531" s="25">
        <v>0</v>
      </c>
      <c r="E531" s="25">
        <v>299.22</v>
      </c>
      <c r="F531" s="25">
        <v>2137.23</v>
      </c>
      <c r="G531" s="25">
        <v>282</v>
      </c>
      <c r="H531" s="15">
        <f t="shared" si="13"/>
        <v>2498.39</v>
      </c>
      <c r="I531" s="15">
        <f t="shared" si="13"/>
        <v>2803.63</v>
      </c>
      <c r="J531" s="15">
        <f t="shared" si="13"/>
        <v>3131.33</v>
      </c>
      <c r="K531" s="15">
        <f t="shared" si="12"/>
        <v>3565.9900000000002</v>
      </c>
      <c r="L531" s="26">
        <v>0</v>
      </c>
      <c r="M531" s="33">
        <v>299.22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45038</v>
      </c>
      <c r="B532" s="14">
        <v>19</v>
      </c>
      <c r="C532" s="25">
        <v>2146.42</v>
      </c>
      <c r="D532" s="25">
        <v>0</v>
      </c>
      <c r="E532" s="25">
        <v>310.14</v>
      </c>
      <c r="F532" s="25">
        <v>2173.07</v>
      </c>
      <c r="G532" s="25">
        <v>282</v>
      </c>
      <c r="H532" s="15">
        <f t="shared" si="13"/>
        <v>2534.23</v>
      </c>
      <c r="I532" s="15">
        <f t="shared" si="13"/>
        <v>2839.4700000000003</v>
      </c>
      <c r="J532" s="15">
        <f t="shared" si="13"/>
        <v>3167.17</v>
      </c>
      <c r="K532" s="15">
        <f t="shared" si="12"/>
        <v>3601.8300000000004</v>
      </c>
      <c r="L532" s="26">
        <v>0</v>
      </c>
      <c r="M532" s="33">
        <v>310.14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45038</v>
      </c>
      <c r="B533" s="14">
        <v>20</v>
      </c>
      <c r="C533" s="25">
        <v>2150.62</v>
      </c>
      <c r="D533" s="25">
        <v>0</v>
      </c>
      <c r="E533" s="25">
        <v>203.99</v>
      </c>
      <c r="F533" s="25">
        <v>2177.27</v>
      </c>
      <c r="G533" s="25">
        <v>282</v>
      </c>
      <c r="H533" s="15">
        <f t="shared" si="13"/>
        <v>2538.43</v>
      </c>
      <c r="I533" s="15">
        <f t="shared" si="13"/>
        <v>2843.67</v>
      </c>
      <c r="J533" s="15">
        <f t="shared" si="13"/>
        <v>3171.37</v>
      </c>
      <c r="K533" s="15">
        <f t="shared" si="12"/>
        <v>3606.03</v>
      </c>
      <c r="L533" s="26">
        <v>0</v>
      </c>
      <c r="M533" s="33">
        <v>203.99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45038</v>
      </c>
      <c r="B534" s="14">
        <v>21</v>
      </c>
      <c r="C534" s="25">
        <v>2396.54</v>
      </c>
      <c r="D534" s="25">
        <v>0</v>
      </c>
      <c r="E534" s="25">
        <v>759.24</v>
      </c>
      <c r="F534" s="25">
        <v>2423.19</v>
      </c>
      <c r="G534" s="25">
        <v>282</v>
      </c>
      <c r="H534" s="15">
        <f t="shared" si="13"/>
        <v>2784.35</v>
      </c>
      <c r="I534" s="15">
        <f t="shared" si="13"/>
        <v>3089.59</v>
      </c>
      <c r="J534" s="15">
        <f t="shared" si="13"/>
        <v>3417.29</v>
      </c>
      <c r="K534" s="15">
        <f t="shared" si="12"/>
        <v>3851.9500000000003</v>
      </c>
      <c r="L534" s="26">
        <v>0</v>
      </c>
      <c r="M534" s="33">
        <v>759.24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45038</v>
      </c>
      <c r="B535" s="14">
        <v>22</v>
      </c>
      <c r="C535" s="25">
        <v>2077.96</v>
      </c>
      <c r="D535" s="25">
        <v>0</v>
      </c>
      <c r="E535" s="25">
        <v>20.37</v>
      </c>
      <c r="F535" s="25">
        <v>2104.61</v>
      </c>
      <c r="G535" s="25">
        <v>282</v>
      </c>
      <c r="H535" s="15">
        <f t="shared" si="13"/>
        <v>2465.77</v>
      </c>
      <c r="I535" s="15">
        <f t="shared" si="13"/>
        <v>2771.01</v>
      </c>
      <c r="J535" s="15">
        <f t="shared" si="13"/>
        <v>3098.71</v>
      </c>
      <c r="K535" s="15">
        <f t="shared" si="12"/>
        <v>3533.3700000000003</v>
      </c>
      <c r="L535" s="26">
        <v>0</v>
      </c>
      <c r="M535" s="33">
        <v>20.37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45038</v>
      </c>
      <c r="B536" s="14">
        <v>23</v>
      </c>
      <c r="C536" s="25">
        <v>1993.87</v>
      </c>
      <c r="D536" s="25">
        <v>0</v>
      </c>
      <c r="E536" s="25">
        <v>754.28</v>
      </c>
      <c r="F536" s="25">
        <v>2020.52</v>
      </c>
      <c r="G536" s="25">
        <v>282</v>
      </c>
      <c r="H536" s="15">
        <f t="shared" si="13"/>
        <v>2381.68</v>
      </c>
      <c r="I536" s="15">
        <f t="shared" si="13"/>
        <v>2686.92</v>
      </c>
      <c r="J536" s="15">
        <f t="shared" si="13"/>
        <v>3014.62</v>
      </c>
      <c r="K536" s="15">
        <f t="shared" si="12"/>
        <v>3449.28</v>
      </c>
      <c r="L536" s="26">
        <v>0</v>
      </c>
      <c r="M536" s="33">
        <v>754.28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45039</v>
      </c>
      <c r="B537" s="14">
        <v>0</v>
      </c>
      <c r="C537" s="25">
        <v>1731.49</v>
      </c>
      <c r="D537" s="25">
        <v>0</v>
      </c>
      <c r="E537" s="25">
        <v>235.77</v>
      </c>
      <c r="F537" s="25">
        <v>1758.14</v>
      </c>
      <c r="G537" s="25">
        <v>282</v>
      </c>
      <c r="H537" s="15">
        <f t="shared" si="13"/>
        <v>2119.3</v>
      </c>
      <c r="I537" s="15">
        <f t="shared" si="13"/>
        <v>2424.5400000000004</v>
      </c>
      <c r="J537" s="15">
        <f t="shared" si="13"/>
        <v>2752.2400000000002</v>
      </c>
      <c r="K537" s="15">
        <f t="shared" si="12"/>
        <v>3186.9</v>
      </c>
      <c r="L537" s="26">
        <v>0</v>
      </c>
      <c r="M537" s="33">
        <v>235.77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45039</v>
      </c>
      <c r="B538" s="14">
        <v>1</v>
      </c>
      <c r="C538" s="25">
        <v>1447.59</v>
      </c>
      <c r="D538" s="25">
        <v>0</v>
      </c>
      <c r="E538" s="25">
        <v>75.7</v>
      </c>
      <c r="F538" s="25">
        <v>1474.24</v>
      </c>
      <c r="G538" s="25">
        <v>282</v>
      </c>
      <c r="H538" s="15">
        <f t="shared" si="13"/>
        <v>1835.3999999999999</v>
      </c>
      <c r="I538" s="15">
        <f t="shared" si="13"/>
        <v>2140.64</v>
      </c>
      <c r="J538" s="15">
        <f t="shared" si="13"/>
        <v>2468.34</v>
      </c>
      <c r="K538" s="15">
        <f t="shared" si="12"/>
        <v>2903</v>
      </c>
      <c r="L538" s="26">
        <v>0</v>
      </c>
      <c r="M538" s="33">
        <v>75.7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45039</v>
      </c>
      <c r="B539" s="14">
        <v>2</v>
      </c>
      <c r="C539" s="25">
        <v>1417.53</v>
      </c>
      <c r="D539" s="25">
        <v>0</v>
      </c>
      <c r="E539" s="25">
        <v>0.57</v>
      </c>
      <c r="F539" s="25">
        <v>1444.18</v>
      </c>
      <c r="G539" s="25">
        <v>282</v>
      </c>
      <c r="H539" s="15">
        <f t="shared" si="13"/>
        <v>1805.34</v>
      </c>
      <c r="I539" s="15">
        <f t="shared" si="13"/>
        <v>2110.5800000000004</v>
      </c>
      <c r="J539" s="15">
        <f t="shared" si="13"/>
        <v>2438.28</v>
      </c>
      <c r="K539" s="15">
        <f t="shared" si="12"/>
        <v>2872.94</v>
      </c>
      <c r="L539" s="26">
        <v>0</v>
      </c>
      <c r="M539" s="33">
        <v>0.57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45039</v>
      </c>
      <c r="B540" s="14">
        <v>3</v>
      </c>
      <c r="C540" s="25">
        <v>1392.21</v>
      </c>
      <c r="D540" s="25">
        <v>0</v>
      </c>
      <c r="E540" s="25">
        <v>6.43</v>
      </c>
      <c r="F540" s="25">
        <v>1418.86</v>
      </c>
      <c r="G540" s="25">
        <v>282</v>
      </c>
      <c r="H540" s="15">
        <f t="shared" si="13"/>
        <v>1780.02</v>
      </c>
      <c r="I540" s="15">
        <f t="shared" si="13"/>
        <v>2085.26</v>
      </c>
      <c r="J540" s="15">
        <f t="shared" si="13"/>
        <v>2412.96</v>
      </c>
      <c r="K540" s="15">
        <f t="shared" si="12"/>
        <v>2847.6200000000003</v>
      </c>
      <c r="L540" s="26">
        <v>0</v>
      </c>
      <c r="M540" s="33">
        <v>6.43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45039</v>
      </c>
      <c r="B541" s="14">
        <v>4</v>
      </c>
      <c r="C541" s="25">
        <v>1429.39</v>
      </c>
      <c r="D541" s="25">
        <v>111.95</v>
      </c>
      <c r="E541" s="25">
        <v>0</v>
      </c>
      <c r="F541" s="25">
        <v>1456.04</v>
      </c>
      <c r="G541" s="25">
        <v>282</v>
      </c>
      <c r="H541" s="15">
        <f t="shared" si="13"/>
        <v>1817.2</v>
      </c>
      <c r="I541" s="15">
        <f t="shared" si="13"/>
        <v>2122.44</v>
      </c>
      <c r="J541" s="15">
        <f t="shared" si="13"/>
        <v>2450.1400000000003</v>
      </c>
      <c r="K541" s="15">
        <f t="shared" si="12"/>
        <v>2884.8</v>
      </c>
      <c r="L541" s="26">
        <v>111.95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45039</v>
      </c>
      <c r="B542" s="14">
        <v>5</v>
      </c>
      <c r="C542" s="25">
        <v>1517.04</v>
      </c>
      <c r="D542" s="25">
        <v>234.8</v>
      </c>
      <c r="E542" s="25">
        <v>0</v>
      </c>
      <c r="F542" s="25">
        <v>1543.69</v>
      </c>
      <c r="G542" s="25">
        <v>282</v>
      </c>
      <c r="H542" s="15">
        <f t="shared" si="13"/>
        <v>1904.85</v>
      </c>
      <c r="I542" s="15">
        <f t="shared" si="13"/>
        <v>2210.09</v>
      </c>
      <c r="J542" s="15">
        <f t="shared" si="13"/>
        <v>2537.79</v>
      </c>
      <c r="K542" s="15">
        <f t="shared" si="12"/>
        <v>2972.4500000000003</v>
      </c>
      <c r="L542" s="26">
        <v>234.8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45039</v>
      </c>
      <c r="B543" s="14">
        <v>6</v>
      </c>
      <c r="C543" s="25">
        <v>1675.75</v>
      </c>
      <c r="D543" s="25">
        <v>210.97</v>
      </c>
      <c r="E543" s="25">
        <v>0</v>
      </c>
      <c r="F543" s="25">
        <v>1702.4</v>
      </c>
      <c r="G543" s="25">
        <v>282</v>
      </c>
      <c r="H543" s="15">
        <f t="shared" si="13"/>
        <v>2063.56</v>
      </c>
      <c r="I543" s="15">
        <f t="shared" si="13"/>
        <v>2368.8</v>
      </c>
      <c r="J543" s="15">
        <f t="shared" si="13"/>
        <v>2696.5</v>
      </c>
      <c r="K543" s="15">
        <f t="shared" si="12"/>
        <v>3131.1600000000003</v>
      </c>
      <c r="L543" s="26">
        <v>210.97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45039</v>
      </c>
      <c r="B544" s="14">
        <v>7</v>
      </c>
      <c r="C544" s="25">
        <v>1877.33</v>
      </c>
      <c r="D544" s="25">
        <v>44.66</v>
      </c>
      <c r="E544" s="25">
        <v>0</v>
      </c>
      <c r="F544" s="25">
        <v>1903.98</v>
      </c>
      <c r="G544" s="25">
        <v>282</v>
      </c>
      <c r="H544" s="15">
        <f t="shared" si="13"/>
        <v>2265.14</v>
      </c>
      <c r="I544" s="15">
        <f t="shared" si="13"/>
        <v>2570.38</v>
      </c>
      <c r="J544" s="15">
        <f t="shared" si="13"/>
        <v>2898.08</v>
      </c>
      <c r="K544" s="15">
        <f t="shared" si="12"/>
        <v>3332.7400000000002</v>
      </c>
      <c r="L544" s="26">
        <v>44.66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45039</v>
      </c>
      <c r="B545" s="14">
        <v>8</v>
      </c>
      <c r="C545" s="25">
        <v>2072.54</v>
      </c>
      <c r="D545" s="25">
        <v>72.37</v>
      </c>
      <c r="E545" s="25">
        <v>0</v>
      </c>
      <c r="F545" s="25">
        <v>2099.19</v>
      </c>
      <c r="G545" s="25">
        <v>282</v>
      </c>
      <c r="H545" s="15">
        <f t="shared" si="13"/>
        <v>2460.35</v>
      </c>
      <c r="I545" s="15">
        <f t="shared" si="13"/>
        <v>2765.59</v>
      </c>
      <c r="J545" s="15">
        <f t="shared" si="13"/>
        <v>3093.29</v>
      </c>
      <c r="K545" s="15">
        <f t="shared" si="12"/>
        <v>3527.9500000000003</v>
      </c>
      <c r="L545" s="26">
        <v>72.37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45039</v>
      </c>
      <c r="B546" s="14">
        <v>9</v>
      </c>
      <c r="C546" s="25">
        <v>2177.43</v>
      </c>
      <c r="D546" s="25">
        <v>0</v>
      </c>
      <c r="E546" s="25">
        <v>36.08</v>
      </c>
      <c r="F546" s="25">
        <v>2204.08</v>
      </c>
      <c r="G546" s="25">
        <v>282</v>
      </c>
      <c r="H546" s="15">
        <f t="shared" si="13"/>
        <v>2565.24</v>
      </c>
      <c r="I546" s="15">
        <f t="shared" si="13"/>
        <v>2870.48</v>
      </c>
      <c r="J546" s="15">
        <f t="shared" si="13"/>
        <v>3198.18</v>
      </c>
      <c r="K546" s="15">
        <f t="shared" si="12"/>
        <v>3632.8399999999997</v>
      </c>
      <c r="L546" s="26">
        <v>0</v>
      </c>
      <c r="M546" s="33">
        <v>36.08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45039</v>
      </c>
      <c r="B547" s="14">
        <v>10</v>
      </c>
      <c r="C547" s="25">
        <v>2179.04</v>
      </c>
      <c r="D547" s="25">
        <v>0</v>
      </c>
      <c r="E547" s="25">
        <v>23.09</v>
      </c>
      <c r="F547" s="25">
        <v>2205.69</v>
      </c>
      <c r="G547" s="25">
        <v>282</v>
      </c>
      <c r="H547" s="15">
        <f t="shared" si="13"/>
        <v>2566.85</v>
      </c>
      <c r="I547" s="15">
        <f t="shared" si="13"/>
        <v>2872.09</v>
      </c>
      <c r="J547" s="15">
        <f t="shared" si="13"/>
        <v>3199.79</v>
      </c>
      <c r="K547" s="15">
        <f t="shared" si="12"/>
        <v>3634.4500000000003</v>
      </c>
      <c r="L547" s="26">
        <v>0</v>
      </c>
      <c r="M547" s="33">
        <v>23.09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45039</v>
      </c>
      <c r="B548" s="14">
        <v>11</v>
      </c>
      <c r="C548" s="25">
        <v>2169.3</v>
      </c>
      <c r="D548" s="25">
        <v>0</v>
      </c>
      <c r="E548" s="25">
        <v>33.25</v>
      </c>
      <c r="F548" s="25">
        <v>2195.95</v>
      </c>
      <c r="G548" s="25">
        <v>282</v>
      </c>
      <c r="H548" s="15">
        <f t="shared" si="13"/>
        <v>2557.11</v>
      </c>
      <c r="I548" s="15">
        <f t="shared" si="13"/>
        <v>2862.3500000000004</v>
      </c>
      <c r="J548" s="15">
        <f t="shared" si="13"/>
        <v>3190.05</v>
      </c>
      <c r="K548" s="15">
        <f t="shared" si="12"/>
        <v>3624.7100000000005</v>
      </c>
      <c r="L548" s="26">
        <v>0</v>
      </c>
      <c r="M548" s="33">
        <v>33.25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45039</v>
      </c>
      <c r="B549" s="14">
        <v>12</v>
      </c>
      <c r="C549" s="25">
        <v>2148.6</v>
      </c>
      <c r="D549" s="25">
        <v>0</v>
      </c>
      <c r="E549" s="25">
        <v>23.52</v>
      </c>
      <c r="F549" s="25">
        <v>2175.25</v>
      </c>
      <c r="G549" s="25">
        <v>282</v>
      </c>
      <c r="H549" s="15">
        <f t="shared" si="13"/>
        <v>2536.41</v>
      </c>
      <c r="I549" s="15">
        <f t="shared" si="13"/>
        <v>2841.65</v>
      </c>
      <c r="J549" s="15">
        <f t="shared" si="13"/>
        <v>3169.35</v>
      </c>
      <c r="K549" s="15">
        <f t="shared" si="12"/>
        <v>3604.0099999999998</v>
      </c>
      <c r="L549" s="26">
        <v>0</v>
      </c>
      <c r="M549" s="33">
        <v>23.52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45039</v>
      </c>
      <c r="B550" s="14">
        <v>13</v>
      </c>
      <c r="C550" s="25">
        <v>2161.17</v>
      </c>
      <c r="D550" s="25">
        <v>0</v>
      </c>
      <c r="E550" s="25">
        <v>169.22</v>
      </c>
      <c r="F550" s="25">
        <v>2187.82</v>
      </c>
      <c r="G550" s="25">
        <v>282</v>
      </c>
      <c r="H550" s="15">
        <f t="shared" si="13"/>
        <v>2548.98</v>
      </c>
      <c r="I550" s="15">
        <f t="shared" si="13"/>
        <v>2854.2200000000003</v>
      </c>
      <c r="J550" s="15">
        <f t="shared" si="13"/>
        <v>3181.92</v>
      </c>
      <c r="K550" s="15">
        <f t="shared" si="12"/>
        <v>3616.5800000000004</v>
      </c>
      <c r="L550" s="26">
        <v>0</v>
      </c>
      <c r="M550" s="33">
        <v>169.22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45039</v>
      </c>
      <c r="B551" s="14">
        <v>14</v>
      </c>
      <c r="C551" s="25">
        <v>2156.9</v>
      </c>
      <c r="D551" s="25">
        <v>0</v>
      </c>
      <c r="E551" s="25">
        <v>197.52</v>
      </c>
      <c r="F551" s="25">
        <v>2183.55</v>
      </c>
      <c r="G551" s="25">
        <v>282</v>
      </c>
      <c r="H551" s="15">
        <f t="shared" si="13"/>
        <v>2544.71</v>
      </c>
      <c r="I551" s="15">
        <f t="shared" si="13"/>
        <v>2849.9500000000003</v>
      </c>
      <c r="J551" s="15">
        <f t="shared" si="13"/>
        <v>3177.65</v>
      </c>
      <c r="K551" s="15">
        <f t="shared" si="12"/>
        <v>3612.31</v>
      </c>
      <c r="L551" s="26">
        <v>0</v>
      </c>
      <c r="M551" s="33">
        <v>197.52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45039</v>
      </c>
      <c r="B552" s="14">
        <v>15</v>
      </c>
      <c r="C552" s="25">
        <v>2163.56</v>
      </c>
      <c r="D552" s="25">
        <v>0</v>
      </c>
      <c r="E552" s="25">
        <v>203.94</v>
      </c>
      <c r="F552" s="25">
        <v>2190.21</v>
      </c>
      <c r="G552" s="25">
        <v>282</v>
      </c>
      <c r="H552" s="15">
        <f t="shared" si="13"/>
        <v>2551.37</v>
      </c>
      <c r="I552" s="15">
        <f t="shared" si="13"/>
        <v>2856.61</v>
      </c>
      <c r="J552" s="15">
        <f t="shared" si="13"/>
        <v>3184.31</v>
      </c>
      <c r="K552" s="15">
        <f t="shared" si="12"/>
        <v>3618.97</v>
      </c>
      <c r="L552" s="26">
        <v>0</v>
      </c>
      <c r="M552" s="33">
        <v>203.94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45039</v>
      </c>
      <c r="B553" s="14">
        <v>16</v>
      </c>
      <c r="C553" s="25">
        <v>2171.76</v>
      </c>
      <c r="D553" s="25">
        <v>0</v>
      </c>
      <c r="E553" s="25">
        <v>212.98</v>
      </c>
      <c r="F553" s="25">
        <v>2198.41</v>
      </c>
      <c r="G553" s="25">
        <v>282</v>
      </c>
      <c r="H553" s="15">
        <f t="shared" si="13"/>
        <v>2559.57</v>
      </c>
      <c r="I553" s="15">
        <f t="shared" si="13"/>
        <v>2864.8100000000004</v>
      </c>
      <c r="J553" s="15">
        <f t="shared" si="13"/>
        <v>3192.51</v>
      </c>
      <c r="K553" s="15">
        <f t="shared" si="12"/>
        <v>3627.1700000000005</v>
      </c>
      <c r="L553" s="26">
        <v>0</v>
      </c>
      <c r="M553" s="33">
        <v>212.98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45039</v>
      </c>
      <c r="B554" s="14">
        <v>17</v>
      </c>
      <c r="C554" s="25">
        <v>2174.18</v>
      </c>
      <c r="D554" s="25">
        <v>0</v>
      </c>
      <c r="E554" s="25">
        <v>266.1</v>
      </c>
      <c r="F554" s="25">
        <v>2200.83</v>
      </c>
      <c r="G554" s="25">
        <v>282</v>
      </c>
      <c r="H554" s="15">
        <f t="shared" si="13"/>
        <v>2561.99</v>
      </c>
      <c r="I554" s="15">
        <f t="shared" si="13"/>
        <v>2867.23</v>
      </c>
      <c r="J554" s="15">
        <f t="shared" si="13"/>
        <v>3194.93</v>
      </c>
      <c r="K554" s="15">
        <f t="shared" si="12"/>
        <v>3629.5899999999997</v>
      </c>
      <c r="L554" s="26">
        <v>0</v>
      </c>
      <c r="M554" s="33">
        <v>266.1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45039</v>
      </c>
      <c r="B555" s="14">
        <v>18</v>
      </c>
      <c r="C555" s="25">
        <v>2151.44</v>
      </c>
      <c r="D555" s="25">
        <v>0</v>
      </c>
      <c r="E555" s="25">
        <v>215.57</v>
      </c>
      <c r="F555" s="25">
        <v>2178.09</v>
      </c>
      <c r="G555" s="25">
        <v>282</v>
      </c>
      <c r="H555" s="15">
        <f t="shared" si="13"/>
        <v>2539.25</v>
      </c>
      <c r="I555" s="15">
        <f t="shared" si="13"/>
        <v>2844.4900000000002</v>
      </c>
      <c r="J555" s="15">
        <f t="shared" si="13"/>
        <v>3172.19</v>
      </c>
      <c r="K555" s="15">
        <f t="shared" si="12"/>
        <v>3606.85</v>
      </c>
      <c r="L555" s="26">
        <v>0</v>
      </c>
      <c r="M555" s="33">
        <v>215.57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45039</v>
      </c>
      <c r="B556" s="14">
        <v>19</v>
      </c>
      <c r="C556" s="25">
        <v>2168.13</v>
      </c>
      <c r="D556" s="25">
        <v>0</v>
      </c>
      <c r="E556" s="25">
        <v>406</v>
      </c>
      <c r="F556" s="25">
        <v>2194.78</v>
      </c>
      <c r="G556" s="25">
        <v>282</v>
      </c>
      <c r="H556" s="15">
        <f t="shared" si="13"/>
        <v>2555.94</v>
      </c>
      <c r="I556" s="15">
        <f t="shared" si="13"/>
        <v>2861.1800000000003</v>
      </c>
      <c r="J556" s="15">
        <f t="shared" si="13"/>
        <v>3188.88</v>
      </c>
      <c r="K556" s="15">
        <f t="shared" si="12"/>
        <v>3623.5400000000004</v>
      </c>
      <c r="L556" s="26">
        <v>0</v>
      </c>
      <c r="M556" s="33">
        <v>406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45039</v>
      </c>
      <c r="B557" s="14">
        <v>20</v>
      </c>
      <c r="C557" s="25">
        <v>2151.37</v>
      </c>
      <c r="D557" s="25">
        <v>0</v>
      </c>
      <c r="E557" s="25">
        <v>385.96</v>
      </c>
      <c r="F557" s="25">
        <v>2178.02</v>
      </c>
      <c r="G557" s="25">
        <v>282</v>
      </c>
      <c r="H557" s="15">
        <f t="shared" si="13"/>
        <v>2539.18</v>
      </c>
      <c r="I557" s="15">
        <f t="shared" si="13"/>
        <v>2844.42</v>
      </c>
      <c r="J557" s="15">
        <f t="shared" si="13"/>
        <v>3172.12</v>
      </c>
      <c r="K557" s="15">
        <f t="shared" si="12"/>
        <v>3606.78</v>
      </c>
      <c r="L557" s="26">
        <v>0</v>
      </c>
      <c r="M557" s="33">
        <v>385.96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45039</v>
      </c>
      <c r="B558" s="14">
        <v>21</v>
      </c>
      <c r="C558" s="25">
        <v>2181.91</v>
      </c>
      <c r="D558" s="25">
        <v>0</v>
      </c>
      <c r="E558" s="25">
        <v>137.28</v>
      </c>
      <c r="F558" s="25">
        <v>2208.56</v>
      </c>
      <c r="G558" s="25">
        <v>282</v>
      </c>
      <c r="H558" s="15">
        <f t="shared" si="13"/>
        <v>2569.72</v>
      </c>
      <c r="I558" s="15">
        <f t="shared" si="13"/>
        <v>2874.96</v>
      </c>
      <c r="J558" s="15">
        <f t="shared" si="13"/>
        <v>3202.66</v>
      </c>
      <c r="K558" s="15">
        <f t="shared" si="12"/>
        <v>3637.32</v>
      </c>
      <c r="L558" s="26">
        <v>0</v>
      </c>
      <c r="M558" s="33">
        <v>137.28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45039</v>
      </c>
      <c r="B559" s="14">
        <v>22</v>
      </c>
      <c r="C559" s="25">
        <v>2158.83</v>
      </c>
      <c r="D559" s="25">
        <v>0</v>
      </c>
      <c r="E559" s="25">
        <v>314.77</v>
      </c>
      <c r="F559" s="25">
        <v>2185.48</v>
      </c>
      <c r="G559" s="25">
        <v>282</v>
      </c>
      <c r="H559" s="15">
        <f t="shared" si="13"/>
        <v>2546.64</v>
      </c>
      <c r="I559" s="15">
        <f t="shared" si="13"/>
        <v>2851.88</v>
      </c>
      <c r="J559" s="15">
        <f t="shared" si="13"/>
        <v>3179.58</v>
      </c>
      <c r="K559" s="15">
        <f t="shared" si="12"/>
        <v>3614.2400000000002</v>
      </c>
      <c r="L559" s="26">
        <v>0</v>
      </c>
      <c r="M559" s="33">
        <v>314.77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45039</v>
      </c>
      <c r="B560" s="14">
        <v>23</v>
      </c>
      <c r="C560" s="25">
        <v>2047.94</v>
      </c>
      <c r="D560" s="25">
        <v>0</v>
      </c>
      <c r="E560" s="25">
        <v>490.93</v>
      </c>
      <c r="F560" s="25">
        <v>2074.59</v>
      </c>
      <c r="G560" s="25">
        <v>282</v>
      </c>
      <c r="H560" s="15">
        <f t="shared" si="13"/>
        <v>2435.75</v>
      </c>
      <c r="I560" s="15">
        <f t="shared" si="13"/>
        <v>2740.9900000000002</v>
      </c>
      <c r="J560" s="15">
        <f t="shared" si="13"/>
        <v>3068.69</v>
      </c>
      <c r="K560" s="15">
        <f t="shared" si="12"/>
        <v>3503.35</v>
      </c>
      <c r="L560" s="26">
        <v>0</v>
      </c>
      <c r="M560" s="33">
        <v>490.93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45040</v>
      </c>
      <c r="B561" s="14">
        <v>0</v>
      </c>
      <c r="C561" s="25">
        <v>1828.12</v>
      </c>
      <c r="D561" s="25">
        <v>0</v>
      </c>
      <c r="E561" s="25">
        <v>320.6</v>
      </c>
      <c r="F561" s="25">
        <v>1854.77</v>
      </c>
      <c r="G561" s="25">
        <v>282</v>
      </c>
      <c r="H561" s="15">
        <f t="shared" si="13"/>
        <v>2215.93</v>
      </c>
      <c r="I561" s="15">
        <f t="shared" si="13"/>
        <v>2521.17</v>
      </c>
      <c r="J561" s="15">
        <f t="shared" si="13"/>
        <v>2848.87</v>
      </c>
      <c r="K561" s="15">
        <f t="shared" si="12"/>
        <v>3283.53</v>
      </c>
      <c r="L561" s="26">
        <v>0</v>
      </c>
      <c r="M561" s="33">
        <v>320.6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45040</v>
      </c>
      <c r="B562" s="14">
        <v>1</v>
      </c>
      <c r="C562" s="25">
        <v>1564.84</v>
      </c>
      <c r="D562" s="25">
        <v>0</v>
      </c>
      <c r="E562" s="25">
        <v>197.6</v>
      </c>
      <c r="F562" s="25">
        <v>1591.49</v>
      </c>
      <c r="G562" s="25">
        <v>282</v>
      </c>
      <c r="H562" s="15">
        <f t="shared" si="13"/>
        <v>1952.6499999999999</v>
      </c>
      <c r="I562" s="15">
        <f t="shared" si="13"/>
        <v>2257.89</v>
      </c>
      <c r="J562" s="15">
        <f t="shared" si="13"/>
        <v>2585.59</v>
      </c>
      <c r="K562" s="15">
        <f t="shared" si="12"/>
        <v>3020.25</v>
      </c>
      <c r="L562" s="26">
        <v>0</v>
      </c>
      <c r="M562" s="33">
        <v>197.6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45040</v>
      </c>
      <c r="B563" s="14">
        <v>2</v>
      </c>
      <c r="C563" s="25">
        <v>1456.06</v>
      </c>
      <c r="D563" s="25">
        <v>0</v>
      </c>
      <c r="E563" s="25">
        <v>179.77</v>
      </c>
      <c r="F563" s="25">
        <v>1482.71</v>
      </c>
      <c r="G563" s="25">
        <v>282</v>
      </c>
      <c r="H563" s="15">
        <f t="shared" si="13"/>
        <v>1843.87</v>
      </c>
      <c r="I563" s="15">
        <f t="shared" si="13"/>
        <v>2149.11</v>
      </c>
      <c r="J563" s="15">
        <f t="shared" si="13"/>
        <v>2476.81</v>
      </c>
      <c r="K563" s="15">
        <f t="shared" si="12"/>
        <v>2911.47</v>
      </c>
      <c r="L563" s="26">
        <v>0</v>
      </c>
      <c r="M563" s="33">
        <v>179.77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45040</v>
      </c>
      <c r="B564" s="14">
        <v>3</v>
      </c>
      <c r="C564" s="25">
        <v>1423.34</v>
      </c>
      <c r="D564" s="25">
        <v>0</v>
      </c>
      <c r="E564" s="25">
        <v>137.32</v>
      </c>
      <c r="F564" s="25">
        <v>1449.99</v>
      </c>
      <c r="G564" s="25">
        <v>282</v>
      </c>
      <c r="H564" s="15">
        <f t="shared" si="13"/>
        <v>1811.1499999999999</v>
      </c>
      <c r="I564" s="15">
        <f t="shared" si="13"/>
        <v>2116.39</v>
      </c>
      <c r="J564" s="15">
        <f t="shared" si="13"/>
        <v>2444.09</v>
      </c>
      <c r="K564" s="15">
        <f t="shared" si="12"/>
        <v>2878.75</v>
      </c>
      <c r="L564" s="26">
        <v>0</v>
      </c>
      <c r="M564" s="33">
        <v>137.32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45040</v>
      </c>
      <c r="B565" s="14">
        <v>4</v>
      </c>
      <c r="C565" s="25">
        <v>1453.66</v>
      </c>
      <c r="D565" s="25">
        <v>0</v>
      </c>
      <c r="E565" s="25">
        <v>80.64</v>
      </c>
      <c r="F565" s="25">
        <v>1480.31</v>
      </c>
      <c r="G565" s="25">
        <v>282</v>
      </c>
      <c r="H565" s="15">
        <f t="shared" si="13"/>
        <v>1841.47</v>
      </c>
      <c r="I565" s="15">
        <f t="shared" si="13"/>
        <v>2146.7100000000005</v>
      </c>
      <c r="J565" s="15">
        <f t="shared" si="13"/>
        <v>2474.4100000000003</v>
      </c>
      <c r="K565" s="15">
        <f t="shared" si="12"/>
        <v>2909.07</v>
      </c>
      <c r="L565" s="26">
        <v>0</v>
      </c>
      <c r="M565" s="33">
        <v>80.64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45040</v>
      </c>
      <c r="B566" s="14">
        <v>5</v>
      </c>
      <c r="C566" s="25">
        <v>1585.72</v>
      </c>
      <c r="D566" s="25">
        <v>0</v>
      </c>
      <c r="E566" s="25">
        <v>88.05</v>
      </c>
      <c r="F566" s="25">
        <v>1612.37</v>
      </c>
      <c r="G566" s="25">
        <v>282</v>
      </c>
      <c r="H566" s="15">
        <f t="shared" si="13"/>
        <v>1973.53</v>
      </c>
      <c r="I566" s="15">
        <f t="shared" si="13"/>
        <v>2278.77</v>
      </c>
      <c r="J566" s="15">
        <f t="shared" si="13"/>
        <v>2606.4700000000003</v>
      </c>
      <c r="K566" s="15">
        <f t="shared" si="12"/>
        <v>3041.13</v>
      </c>
      <c r="L566" s="26">
        <v>0</v>
      </c>
      <c r="M566" s="33">
        <v>88.05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45040</v>
      </c>
      <c r="B567" s="14">
        <v>6</v>
      </c>
      <c r="C567" s="25">
        <v>1773.27</v>
      </c>
      <c r="D567" s="25">
        <v>0</v>
      </c>
      <c r="E567" s="25">
        <v>110.02</v>
      </c>
      <c r="F567" s="25">
        <v>1799.92</v>
      </c>
      <c r="G567" s="25">
        <v>282</v>
      </c>
      <c r="H567" s="15">
        <f t="shared" si="13"/>
        <v>2161.08</v>
      </c>
      <c r="I567" s="15">
        <f t="shared" si="13"/>
        <v>2466.32</v>
      </c>
      <c r="J567" s="15">
        <f t="shared" si="13"/>
        <v>2794.02</v>
      </c>
      <c r="K567" s="15">
        <f t="shared" si="12"/>
        <v>3228.68</v>
      </c>
      <c r="L567" s="26">
        <v>0</v>
      </c>
      <c r="M567" s="33">
        <v>110.02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45040</v>
      </c>
      <c r="B568" s="14">
        <v>7</v>
      </c>
      <c r="C568" s="25">
        <v>2058.49</v>
      </c>
      <c r="D568" s="25">
        <v>0</v>
      </c>
      <c r="E568" s="25">
        <v>65.49</v>
      </c>
      <c r="F568" s="25">
        <v>2085.14</v>
      </c>
      <c r="G568" s="25">
        <v>282</v>
      </c>
      <c r="H568" s="15">
        <f t="shared" si="13"/>
        <v>2446.2999999999997</v>
      </c>
      <c r="I568" s="15">
        <f t="shared" si="13"/>
        <v>2751.54</v>
      </c>
      <c r="J568" s="15">
        <f t="shared" si="13"/>
        <v>3079.24</v>
      </c>
      <c r="K568" s="15">
        <f t="shared" si="12"/>
        <v>3513.9</v>
      </c>
      <c r="L568" s="26">
        <v>0</v>
      </c>
      <c r="M568" s="33">
        <v>65.49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45040</v>
      </c>
      <c r="B569" s="14">
        <v>8</v>
      </c>
      <c r="C569" s="25">
        <v>2153.04</v>
      </c>
      <c r="D569" s="25">
        <v>0</v>
      </c>
      <c r="E569" s="25">
        <v>29.04</v>
      </c>
      <c r="F569" s="25">
        <v>2179.69</v>
      </c>
      <c r="G569" s="25">
        <v>282</v>
      </c>
      <c r="H569" s="15">
        <f t="shared" si="13"/>
        <v>2540.85</v>
      </c>
      <c r="I569" s="15">
        <f t="shared" si="13"/>
        <v>2846.09</v>
      </c>
      <c r="J569" s="15">
        <f t="shared" si="13"/>
        <v>3173.79</v>
      </c>
      <c r="K569" s="15">
        <f t="shared" si="12"/>
        <v>3608.4500000000003</v>
      </c>
      <c r="L569" s="26">
        <v>0</v>
      </c>
      <c r="M569" s="33">
        <v>29.04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45040</v>
      </c>
      <c r="B570" s="14">
        <v>9</v>
      </c>
      <c r="C570" s="25">
        <v>2173.17</v>
      </c>
      <c r="D570" s="25">
        <v>0</v>
      </c>
      <c r="E570" s="25">
        <v>24.24</v>
      </c>
      <c r="F570" s="25">
        <v>2199.82</v>
      </c>
      <c r="G570" s="25">
        <v>282</v>
      </c>
      <c r="H570" s="15">
        <f t="shared" si="13"/>
        <v>2560.98</v>
      </c>
      <c r="I570" s="15">
        <f t="shared" si="13"/>
        <v>2866.2200000000003</v>
      </c>
      <c r="J570" s="15">
        <f t="shared" si="13"/>
        <v>3193.92</v>
      </c>
      <c r="K570" s="15">
        <f t="shared" si="12"/>
        <v>3628.5800000000004</v>
      </c>
      <c r="L570" s="26">
        <v>0</v>
      </c>
      <c r="M570" s="33">
        <v>24.24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45040</v>
      </c>
      <c r="B571" s="14">
        <v>10</v>
      </c>
      <c r="C571" s="25">
        <v>2175.63</v>
      </c>
      <c r="D571" s="25">
        <v>0</v>
      </c>
      <c r="E571" s="25">
        <v>19.7</v>
      </c>
      <c r="F571" s="25">
        <v>2202.28</v>
      </c>
      <c r="G571" s="25">
        <v>282</v>
      </c>
      <c r="H571" s="15">
        <f t="shared" si="13"/>
        <v>2563.44</v>
      </c>
      <c r="I571" s="15">
        <f t="shared" si="13"/>
        <v>2868.6800000000003</v>
      </c>
      <c r="J571" s="15">
        <f t="shared" si="13"/>
        <v>3196.38</v>
      </c>
      <c r="K571" s="15">
        <f t="shared" si="12"/>
        <v>3631.0400000000004</v>
      </c>
      <c r="L571" s="26">
        <v>0</v>
      </c>
      <c r="M571" s="33">
        <v>19.7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45040</v>
      </c>
      <c r="B572" s="14">
        <v>11</v>
      </c>
      <c r="C572" s="25">
        <v>2171.52</v>
      </c>
      <c r="D572" s="25">
        <v>0</v>
      </c>
      <c r="E572" s="25">
        <v>66.31</v>
      </c>
      <c r="F572" s="25">
        <v>2198.17</v>
      </c>
      <c r="G572" s="25">
        <v>282</v>
      </c>
      <c r="H572" s="15">
        <f t="shared" si="13"/>
        <v>2559.33</v>
      </c>
      <c r="I572" s="15">
        <f t="shared" si="13"/>
        <v>2864.57</v>
      </c>
      <c r="J572" s="15">
        <f t="shared" si="13"/>
        <v>3192.27</v>
      </c>
      <c r="K572" s="15">
        <f t="shared" si="12"/>
        <v>3626.93</v>
      </c>
      <c r="L572" s="26">
        <v>0</v>
      </c>
      <c r="M572" s="33">
        <v>66.31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45040</v>
      </c>
      <c r="B573" s="14">
        <v>12</v>
      </c>
      <c r="C573" s="25">
        <v>2163.94</v>
      </c>
      <c r="D573" s="25">
        <v>0</v>
      </c>
      <c r="E573" s="25">
        <v>73.18</v>
      </c>
      <c r="F573" s="25">
        <v>2190.59</v>
      </c>
      <c r="G573" s="25">
        <v>282</v>
      </c>
      <c r="H573" s="15">
        <f t="shared" si="13"/>
        <v>2551.75</v>
      </c>
      <c r="I573" s="15">
        <f t="shared" si="13"/>
        <v>2856.9900000000002</v>
      </c>
      <c r="J573" s="15">
        <f t="shared" si="13"/>
        <v>3184.69</v>
      </c>
      <c r="K573" s="15">
        <f t="shared" si="12"/>
        <v>3619.35</v>
      </c>
      <c r="L573" s="26">
        <v>0</v>
      </c>
      <c r="M573" s="33">
        <v>73.18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45040</v>
      </c>
      <c r="B574" s="14">
        <v>13</v>
      </c>
      <c r="C574" s="25">
        <v>2161.75</v>
      </c>
      <c r="D574" s="25">
        <v>0</v>
      </c>
      <c r="E574" s="25">
        <v>195.25</v>
      </c>
      <c r="F574" s="25">
        <v>2188.4</v>
      </c>
      <c r="G574" s="25">
        <v>282</v>
      </c>
      <c r="H574" s="15">
        <f t="shared" si="13"/>
        <v>2549.56</v>
      </c>
      <c r="I574" s="15">
        <f t="shared" si="13"/>
        <v>2854.8</v>
      </c>
      <c r="J574" s="15">
        <f t="shared" si="13"/>
        <v>3182.5</v>
      </c>
      <c r="K574" s="15">
        <f t="shared" si="12"/>
        <v>3617.1600000000003</v>
      </c>
      <c r="L574" s="26">
        <v>0</v>
      </c>
      <c r="M574" s="33">
        <v>195.25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45040</v>
      </c>
      <c r="B575" s="14">
        <v>14</v>
      </c>
      <c r="C575" s="25">
        <v>2160.22</v>
      </c>
      <c r="D575" s="25">
        <v>0</v>
      </c>
      <c r="E575" s="25">
        <v>15.93</v>
      </c>
      <c r="F575" s="25">
        <v>2186.87</v>
      </c>
      <c r="G575" s="25">
        <v>282</v>
      </c>
      <c r="H575" s="15">
        <f t="shared" si="13"/>
        <v>2548.0299999999997</v>
      </c>
      <c r="I575" s="15">
        <f t="shared" si="13"/>
        <v>2853.27</v>
      </c>
      <c r="J575" s="15">
        <f t="shared" si="13"/>
        <v>3180.97</v>
      </c>
      <c r="K575" s="15">
        <f t="shared" si="12"/>
        <v>3615.6299999999997</v>
      </c>
      <c r="L575" s="26">
        <v>0</v>
      </c>
      <c r="M575" s="33">
        <v>15.93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45040</v>
      </c>
      <c r="B576" s="14">
        <v>15</v>
      </c>
      <c r="C576" s="25">
        <v>2164.93</v>
      </c>
      <c r="D576" s="25">
        <v>0</v>
      </c>
      <c r="E576" s="25">
        <v>80.9</v>
      </c>
      <c r="F576" s="25">
        <v>2191.58</v>
      </c>
      <c r="G576" s="25">
        <v>282</v>
      </c>
      <c r="H576" s="15">
        <f t="shared" si="13"/>
        <v>2552.74</v>
      </c>
      <c r="I576" s="15">
        <f t="shared" si="13"/>
        <v>2857.98</v>
      </c>
      <c r="J576" s="15">
        <f t="shared" si="13"/>
        <v>3185.68</v>
      </c>
      <c r="K576" s="15">
        <f t="shared" si="12"/>
        <v>3620.3399999999997</v>
      </c>
      <c r="L576" s="26">
        <v>0</v>
      </c>
      <c r="M576" s="33">
        <v>80.9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45040</v>
      </c>
      <c r="B577" s="14">
        <v>16</v>
      </c>
      <c r="C577" s="25">
        <v>2167.24</v>
      </c>
      <c r="D577" s="25">
        <v>0</v>
      </c>
      <c r="E577" s="25">
        <v>26.34</v>
      </c>
      <c r="F577" s="25">
        <v>2193.89</v>
      </c>
      <c r="G577" s="25">
        <v>282</v>
      </c>
      <c r="H577" s="15">
        <f t="shared" si="13"/>
        <v>2555.0499999999997</v>
      </c>
      <c r="I577" s="15">
        <f t="shared" si="13"/>
        <v>2860.29</v>
      </c>
      <c r="J577" s="15">
        <f t="shared" si="13"/>
        <v>3187.99</v>
      </c>
      <c r="K577" s="15">
        <f t="shared" si="12"/>
        <v>3622.65</v>
      </c>
      <c r="L577" s="26">
        <v>0</v>
      </c>
      <c r="M577" s="33">
        <v>26.34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45040</v>
      </c>
      <c r="B578" s="14">
        <v>17</v>
      </c>
      <c r="C578" s="25">
        <v>2167.06</v>
      </c>
      <c r="D578" s="25">
        <v>0</v>
      </c>
      <c r="E578" s="25">
        <v>23.75</v>
      </c>
      <c r="F578" s="25">
        <v>2193.71</v>
      </c>
      <c r="G578" s="25">
        <v>282</v>
      </c>
      <c r="H578" s="15">
        <f t="shared" si="13"/>
        <v>2554.87</v>
      </c>
      <c r="I578" s="15">
        <f t="shared" si="13"/>
        <v>2860.11</v>
      </c>
      <c r="J578" s="15">
        <f t="shared" si="13"/>
        <v>3187.81</v>
      </c>
      <c r="K578" s="15">
        <f t="shared" si="12"/>
        <v>3622.47</v>
      </c>
      <c r="L578" s="26">
        <v>0</v>
      </c>
      <c r="M578" s="33">
        <v>23.75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45040</v>
      </c>
      <c r="B579" s="14">
        <v>18</v>
      </c>
      <c r="C579" s="25">
        <v>2128.35</v>
      </c>
      <c r="D579" s="25">
        <v>0</v>
      </c>
      <c r="E579" s="25">
        <v>33.38</v>
      </c>
      <c r="F579" s="25">
        <v>2155</v>
      </c>
      <c r="G579" s="25">
        <v>282</v>
      </c>
      <c r="H579" s="15">
        <f t="shared" si="13"/>
        <v>2516.16</v>
      </c>
      <c r="I579" s="15">
        <f t="shared" si="13"/>
        <v>2821.4</v>
      </c>
      <c r="J579" s="15">
        <f t="shared" si="13"/>
        <v>3149.1</v>
      </c>
      <c r="K579" s="15">
        <f t="shared" si="12"/>
        <v>3583.7599999999998</v>
      </c>
      <c r="L579" s="26">
        <v>0</v>
      </c>
      <c r="M579" s="33">
        <v>33.38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45040</v>
      </c>
      <c r="B580" s="14">
        <v>19</v>
      </c>
      <c r="C580" s="25">
        <v>2145.04</v>
      </c>
      <c r="D580" s="25">
        <v>0</v>
      </c>
      <c r="E580" s="25">
        <v>92.94</v>
      </c>
      <c r="F580" s="25">
        <v>2171.69</v>
      </c>
      <c r="G580" s="25">
        <v>282</v>
      </c>
      <c r="H580" s="15">
        <f t="shared" si="13"/>
        <v>2532.85</v>
      </c>
      <c r="I580" s="15">
        <f t="shared" si="13"/>
        <v>2838.09</v>
      </c>
      <c r="J580" s="15">
        <f t="shared" si="13"/>
        <v>3165.79</v>
      </c>
      <c r="K580" s="15">
        <f t="shared" si="12"/>
        <v>3600.4500000000003</v>
      </c>
      <c r="L580" s="26">
        <v>0</v>
      </c>
      <c r="M580" s="33">
        <v>92.94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45040</v>
      </c>
      <c r="B581" s="14">
        <v>20</v>
      </c>
      <c r="C581" s="25">
        <v>2154.02</v>
      </c>
      <c r="D581" s="25">
        <v>0</v>
      </c>
      <c r="E581" s="25">
        <v>241.15</v>
      </c>
      <c r="F581" s="25">
        <v>2180.67</v>
      </c>
      <c r="G581" s="25">
        <v>282</v>
      </c>
      <c r="H581" s="15">
        <f t="shared" si="13"/>
        <v>2541.83</v>
      </c>
      <c r="I581" s="15">
        <f t="shared" si="13"/>
        <v>2847.07</v>
      </c>
      <c r="J581" s="15">
        <f t="shared" si="13"/>
        <v>3174.77</v>
      </c>
      <c r="K581" s="15">
        <f t="shared" si="12"/>
        <v>3609.43</v>
      </c>
      <c r="L581" s="26">
        <v>0</v>
      </c>
      <c r="M581" s="33">
        <v>241.15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45040</v>
      </c>
      <c r="B582" s="14">
        <v>21</v>
      </c>
      <c r="C582" s="25">
        <v>2156.8</v>
      </c>
      <c r="D582" s="25">
        <v>0</v>
      </c>
      <c r="E582" s="25">
        <v>856.06</v>
      </c>
      <c r="F582" s="25">
        <v>2183.45</v>
      </c>
      <c r="G582" s="25">
        <v>282</v>
      </c>
      <c r="H582" s="15">
        <f t="shared" si="13"/>
        <v>2544.61</v>
      </c>
      <c r="I582" s="15">
        <f t="shared" si="13"/>
        <v>2849.8500000000004</v>
      </c>
      <c r="J582" s="15">
        <f t="shared" si="13"/>
        <v>3177.55</v>
      </c>
      <c r="K582" s="15">
        <f t="shared" si="12"/>
        <v>3612.2100000000005</v>
      </c>
      <c r="L582" s="26">
        <v>0</v>
      </c>
      <c r="M582" s="33">
        <v>856.06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45040</v>
      </c>
      <c r="B583" s="14">
        <v>22</v>
      </c>
      <c r="C583" s="25">
        <v>2136.01</v>
      </c>
      <c r="D583" s="25">
        <v>0</v>
      </c>
      <c r="E583" s="25">
        <v>156.07</v>
      </c>
      <c r="F583" s="25">
        <v>2162.66</v>
      </c>
      <c r="G583" s="25">
        <v>282</v>
      </c>
      <c r="H583" s="15">
        <f t="shared" si="13"/>
        <v>2523.82</v>
      </c>
      <c r="I583" s="15">
        <f t="shared" si="13"/>
        <v>2829.0600000000004</v>
      </c>
      <c r="J583" s="15">
        <f t="shared" si="13"/>
        <v>3156.76</v>
      </c>
      <c r="K583" s="15">
        <f t="shared" si="12"/>
        <v>3591.4200000000005</v>
      </c>
      <c r="L583" s="26">
        <v>0</v>
      </c>
      <c r="M583" s="33">
        <v>156.07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45040</v>
      </c>
      <c r="B584" s="14">
        <v>23</v>
      </c>
      <c r="C584" s="25">
        <v>1970.37</v>
      </c>
      <c r="D584" s="25">
        <v>0</v>
      </c>
      <c r="E584" s="25">
        <v>910.61</v>
      </c>
      <c r="F584" s="25">
        <v>1997.02</v>
      </c>
      <c r="G584" s="25">
        <v>282</v>
      </c>
      <c r="H584" s="15">
        <f t="shared" si="13"/>
        <v>2358.18</v>
      </c>
      <c r="I584" s="15">
        <f t="shared" si="13"/>
        <v>2663.42</v>
      </c>
      <c r="J584" s="15">
        <f t="shared" si="13"/>
        <v>2991.12</v>
      </c>
      <c r="K584" s="15">
        <f t="shared" si="12"/>
        <v>3425.78</v>
      </c>
      <c r="L584" s="26">
        <v>0</v>
      </c>
      <c r="M584" s="33">
        <v>910.61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45041</v>
      </c>
      <c r="B585" s="14">
        <v>0</v>
      </c>
      <c r="C585" s="25">
        <v>1729.89</v>
      </c>
      <c r="D585" s="25">
        <v>0</v>
      </c>
      <c r="E585" s="25">
        <v>393</v>
      </c>
      <c r="F585" s="25">
        <v>1756.54</v>
      </c>
      <c r="G585" s="25">
        <v>282</v>
      </c>
      <c r="H585" s="15">
        <f t="shared" si="13"/>
        <v>2117.7000000000003</v>
      </c>
      <c r="I585" s="15">
        <f t="shared" si="13"/>
        <v>2422.94</v>
      </c>
      <c r="J585" s="15">
        <f t="shared" si="13"/>
        <v>2750.6400000000003</v>
      </c>
      <c r="K585" s="15">
        <f t="shared" si="13"/>
        <v>3185.3</v>
      </c>
      <c r="L585" s="26">
        <v>0</v>
      </c>
      <c r="M585" s="33">
        <v>393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45041</v>
      </c>
      <c r="B586" s="14">
        <v>1</v>
      </c>
      <c r="C586" s="25">
        <v>1421.08</v>
      </c>
      <c r="D586" s="25">
        <v>0</v>
      </c>
      <c r="E586" s="25">
        <v>328.83</v>
      </c>
      <c r="F586" s="25">
        <v>1447.73</v>
      </c>
      <c r="G586" s="25">
        <v>282</v>
      </c>
      <c r="H586" s="15">
        <f aca="true" t="shared" si="14" ref="H586:K649">SUM($C586,$G586,R$4,R$6)</f>
        <v>1808.8899999999999</v>
      </c>
      <c r="I586" s="15">
        <f t="shared" si="14"/>
        <v>2114.13</v>
      </c>
      <c r="J586" s="15">
        <f t="shared" si="14"/>
        <v>2441.83</v>
      </c>
      <c r="K586" s="15">
        <f t="shared" si="14"/>
        <v>2876.4900000000002</v>
      </c>
      <c r="L586" s="26">
        <v>0</v>
      </c>
      <c r="M586" s="33">
        <v>328.83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45041</v>
      </c>
      <c r="B587" s="14">
        <v>2</v>
      </c>
      <c r="C587" s="25">
        <v>1361.09</v>
      </c>
      <c r="D587" s="25">
        <v>0</v>
      </c>
      <c r="E587" s="25">
        <v>268.82</v>
      </c>
      <c r="F587" s="25">
        <v>1387.74</v>
      </c>
      <c r="G587" s="25">
        <v>282</v>
      </c>
      <c r="H587" s="15">
        <f t="shared" si="14"/>
        <v>1748.8999999999999</v>
      </c>
      <c r="I587" s="15">
        <f t="shared" si="14"/>
        <v>2054.14</v>
      </c>
      <c r="J587" s="15">
        <f t="shared" si="14"/>
        <v>2381.84</v>
      </c>
      <c r="K587" s="15">
        <f t="shared" si="14"/>
        <v>2816.5</v>
      </c>
      <c r="L587" s="26">
        <v>0</v>
      </c>
      <c r="M587" s="33">
        <v>268.82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45041</v>
      </c>
      <c r="B588" s="14">
        <v>3</v>
      </c>
      <c r="C588" s="25">
        <v>1333.39</v>
      </c>
      <c r="D588" s="25">
        <v>0</v>
      </c>
      <c r="E588" s="25">
        <v>204.65</v>
      </c>
      <c r="F588" s="25">
        <v>1360.04</v>
      </c>
      <c r="G588" s="25">
        <v>282</v>
      </c>
      <c r="H588" s="15">
        <f t="shared" si="14"/>
        <v>1721.2</v>
      </c>
      <c r="I588" s="15">
        <f t="shared" si="14"/>
        <v>2026.44</v>
      </c>
      <c r="J588" s="15">
        <f t="shared" si="14"/>
        <v>2354.1400000000003</v>
      </c>
      <c r="K588" s="15">
        <f t="shared" si="14"/>
        <v>2788.8</v>
      </c>
      <c r="L588" s="26">
        <v>0</v>
      </c>
      <c r="M588" s="33">
        <v>204.65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45041</v>
      </c>
      <c r="B589" s="14">
        <v>4</v>
      </c>
      <c r="C589" s="25">
        <v>1358.04</v>
      </c>
      <c r="D589" s="25">
        <v>0</v>
      </c>
      <c r="E589" s="25">
        <v>109.49</v>
      </c>
      <c r="F589" s="25">
        <v>1384.69</v>
      </c>
      <c r="G589" s="25">
        <v>282</v>
      </c>
      <c r="H589" s="15">
        <f t="shared" si="14"/>
        <v>1745.85</v>
      </c>
      <c r="I589" s="15">
        <f t="shared" si="14"/>
        <v>2051.09</v>
      </c>
      <c r="J589" s="15">
        <f t="shared" si="14"/>
        <v>2378.79</v>
      </c>
      <c r="K589" s="15">
        <f t="shared" si="14"/>
        <v>2813.4500000000003</v>
      </c>
      <c r="L589" s="26">
        <v>0</v>
      </c>
      <c r="M589" s="33">
        <v>109.49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45041</v>
      </c>
      <c r="B590" s="14">
        <v>5</v>
      </c>
      <c r="C590" s="25">
        <v>1457.02</v>
      </c>
      <c r="D590" s="25">
        <v>0</v>
      </c>
      <c r="E590" s="25">
        <v>115.82</v>
      </c>
      <c r="F590" s="25">
        <v>1483.67</v>
      </c>
      <c r="G590" s="25">
        <v>282</v>
      </c>
      <c r="H590" s="15">
        <f t="shared" si="14"/>
        <v>1844.83</v>
      </c>
      <c r="I590" s="15">
        <f t="shared" si="14"/>
        <v>2150.07</v>
      </c>
      <c r="J590" s="15">
        <f t="shared" si="14"/>
        <v>2477.77</v>
      </c>
      <c r="K590" s="15">
        <f t="shared" si="14"/>
        <v>2912.43</v>
      </c>
      <c r="L590" s="26">
        <v>0</v>
      </c>
      <c r="M590" s="33">
        <v>115.82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45041</v>
      </c>
      <c r="B591" s="14">
        <v>6</v>
      </c>
      <c r="C591" s="25">
        <v>1610.55</v>
      </c>
      <c r="D591" s="25">
        <v>0</v>
      </c>
      <c r="E591" s="25">
        <v>67.48</v>
      </c>
      <c r="F591" s="25">
        <v>1637.2</v>
      </c>
      <c r="G591" s="25">
        <v>282</v>
      </c>
      <c r="H591" s="15">
        <f t="shared" si="14"/>
        <v>1998.36</v>
      </c>
      <c r="I591" s="15">
        <f t="shared" si="14"/>
        <v>2303.6</v>
      </c>
      <c r="J591" s="15">
        <f t="shared" si="14"/>
        <v>2631.3</v>
      </c>
      <c r="K591" s="15">
        <f t="shared" si="14"/>
        <v>3065.96</v>
      </c>
      <c r="L591" s="26">
        <v>0</v>
      </c>
      <c r="M591" s="33">
        <v>67.48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45041</v>
      </c>
      <c r="B592" s="14">
        <v>7</v>
      </c>
      <c r="C592" s="25">
        <v>1847.03</v>
      </c>
      <c r="D592" s="25">
        <v>0</v>
      </c>
      <c r="E592" s="25">
        <v>135.27</v>
      </c>
      <c r="F592" s="25">
        <v>1873.68</v>
      </c>
      <c r="G592" s="25">
        <v>282</v>
      </c>
      <c r="H592" s="15">
        <f t="shared" si="14"/>
        <v>2234.8399999999997</v>
      </c>
      <c r="I592" s="15">
        <f t="shared" si="14"/>
        <v>2540.08</v>
      </c>
      <c r="J592" s="15">
        <f t="shared" si="14"/>
        <v>2867.7799999999997</v>
      </c>
      <c r="K592" s="15">
        <f t="shared" si="14"/>
        <v>3302.44</v>
      </c>
      <c r="L592" s="26">
        <v>0</v>
      </c>
      <c r="M592" s="33">
        <v>135.27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45041</v>
      </c>
      <c r="B593" s="14">
        <v>8</v>
      </c>
      <c r="C593" s="25">
        <v>2094.32</v>
      </c>
      <c r="D593" s="25">
        <v>0</v>
      </c>
      <c r="E593" s="25">
        <v>81.65</v>
      </c>
      <c r="F593" s="25">
        <v>2120.97</v>
      </c>
      <c r="G593" s="25">
        <v>282</v>
      </c>
      <c r="H593" s="15">
        <f t="shared" si="14"/>
        <v>2482.13</v>
      </c>
      <c r="I593" s="15">
        <f t="shared" si="14"/>
        <v>2787.3700000000003</v>
      </c>
      <c r="J593" s="15">
        <f t="shared" si="14"/>
        <v>3115.07</v>
      </c>
      <c r="K593" s="15">
        <f t="shared" si="14"/>
        <v>3549.73</v>
      </c>
      <c r="L593" s="26">
        <v>0</v>
      </c>
      <c r="M593" s="33">
        <v>81.65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45041</v>
      </c>
      <c r="B594" s="14">
        <v>9</v>
      </c>
      <c r="C594" s="25">
        <v>2146.98</v>
      </c>
      <c r="D594" s="25">
        <v>0</v>
      </c>
      <c r="E594" s="25">
        <v>42.52</v>
      </c>
      <c r="F594" s="25">
        <v>2173.63</v>
      </c>
      <c r="G594" s="25">
        <v>282</v>
      </c>
      <c r="H594" s="15">
        <f t="shared" si="14"/>
        <v>2534.79</v>
      </c>
      <c r="I594" s="15">
        <f t="shared" si="14"/>
        <v>2840.03</v>
      </c>
      <c r="J594" s="15">
        <f t="shared" si="14"/>
        <v>3167.73</v>
      </c>
      <c r="K594" s="15">
        <f t="shared" si="14"/>
        <v>3602.39</v>
      </c>
      <c r="L594" s="26">
        <v>0</v>
      </c>
      <c r="M594" s="33">
        <v>42.52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45041</v>
      </c>
      <c r="B595" s="14">
        <v>10</v>
      </c>
      <c r="C595" s="25">
        <v>2171.26</v>
      </c>
      <c r="D595" s="25">
        <v>0</v>
      </c>
      <c r="E595" s="25">
        <v>19.34</v>
      </c>
      <c r="F595" s="25">
        <v>2197.91</v>
      </c>
      <c r="G595" s="25">
        <v>282</v>
      </c>
      <c r="H595" s="15">
        <f t="shared" si="14"/>
        <v>2559.07</v>
      </c>
      <c r="I595" s="15">
        <f t="shared" si="14"/>
        <v>2864.3100000000004</v>
      </c>
      <c r="J595" s="15">
        <f t="shared" si="14"/>
        <v>3192.01</v>
      </c>
      <c r="K595" s="15">
        <f t="shared" si="14"/>
        <v>3626.6700000000005</v>
      </c>
      <c r="L595" s="26">
        <v>0</v>
      </c>
      <c r="M595" s="33">
        <v>19.34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45041</v>
      </c>
      <c r="B596" s="14">
        <v>11</v>
      </c>
      <c r="C596" s="25">
        <v>2168.78</v>
      </c>
      <c r="D596" s="25">
        <v>0</v>
      </c>
      <c r="E596" s="25">
        <v>54.74</v>
      </c>
      <c r="F596" s="25">
        <v>2195.43</v>
      </c>
      <c r="G596" s="25">
        <v>282</v>
      </c>
      <c r="H596" s="15">
        <f t="shared" si="14"/>
        <v>2556.59</v>
      </c>
      <c r="I596" s="15">
        <f t="shared" si="14"/>
        <v>2861.8300000000004</v>
      </c>
      <c r="J596" s="15">
        <f t="shared" si="14"/>
        <v>3189.53</v>
      </c>
      <c r="K596" s="15">
        <f t="shared" si="14"/>
        <v>3624.19</v>
      </c>
      <c r="L596" s="26">
        <v>0</v>
      </c>
      <c r="M596" s="33">
        <v>54.74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45041</v>
      </c>
      <c r="B597" s="14">
        <v>12</v>
      </c>
      <c r="C597" s="25">
        <v>2163.53</v>
      </c>
      <c r="D597" s="25">
        <v>0</v>
      </c>
      <c r="E597" s="25">
        <v>57.04</v>
      </c>
      <c r="F597" s="25">
        <v>2190.18</v>
      </c>
      <c r="G597" s="25">
        <v>282</v>
      </c>
      <c r="H597" s="15">
        <f t="shared" si="14"/>
        <v>2551.34</v>
      </c>
      <c r="I597" s="15">
        <f t="shared" si="14"/>
        <v>2856.5800000000004</v>
      </c>
      <c r="J597" s="15">
        <f t="shared" si="14"/>
        <v>3184.28</v>
      </c>
      <c r="K597" s="15">
        <f t="shared" si="14"/>
        <v>3618.94</v>
      </c>
      <c r="L597" s="26">
        <v>0</v>
      </c>
      <c r="M597" s="33">
        <v>57.04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45041</v>
      </c>
      <c r="B598" s="14">
        <v>13</v>
      </c>
      <c r="C598" s="25">
        <v>2161.61</v>
      </c>
      <c r="D598" s="25">
        <v>0</v>
      </c>
      <c r="E598" s="25">
        <v>48.95</v>
      </c>
      <c r="F598" s="25">
        <v>2188.26</v>
      </c>
      <c r="G598" s="25">
        <v>282</v>
      </c>
      <c r="H598" s="15">
        <f t="shared" si="14"/>
        <v>2549.42</v>
      </c>
      <c r="I598" s="15">
        <f t="shared" si="14"/>
        <v>2854.6600000000003</v>
      </c>
      <c r="J598" s="15">
        <f t="shared" si="14"/>
        <v>3182.36</v>
      </c>
      <c r="K598" s="15">
        <f t="shared" si="14"/>
        <v>3617.02</v>
      </c>
      <c r="L598" s="26">
        <v>0</v>
      </c>
      <c r="M598" s="33">
        <v>48.95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45041</v>
      </c>
      <c r="B599" s="14">
        <v>14</v>
      </c>
      <c r="C599" s="25">
        <v>2161.35</v>
      </c>
      <c r="D599" s="25">
        <v>0</v>
      </c>
      <c r="E599" s="25">
        <v>55.84</v>
      </c>
      <c r="F599" s="25">
        <v>2188</v>
      </c>
      <c r="G599" s="25">
        <v>282</v>
      </c>
      <c r="H599" s="15">
        <f t="shared" si="14"/>
        <v>2549.16</v>
      </c>
      <c r="I599" s="15">
        <f t="shared" si="14"/>
        <v>2854.4</v>
      </c>
      <c r="J599" s="15">
        <f t="shared" si="14"/>
        <v>3182.1</v>
      </c>
      <c r="K599" s="15">
        <f t="shared" si="14"/>
        <v>3616.7599999999998</v>
      </c>
      <c r="L599" s="26">
        <v>0</v>
      </c>
      <c r="M599" s="33">
        <v>55.84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45041</v>
      </c>
      <c r="B600" s="14">
        <v>15</v>
      </c>
      <c r="C600" s="25">
        <v>2163.68</v>
      </c>
      <c r="D600" s="25">
        <v>0</v>
      </c>
      <c r="E600" s="25">
        <v>36.44</v>
      </c>
      <c r="F600" s="25">
        <v>2190.33</v>
      </c>
      <c r="G600" s="25">
        <v>282</v>
      </c>
      <c r="H600" s="15">
        <f t="shared" si="14"/>
        <v>2551.49</v>
      </c>
      <c r="I600" s="15">
        <f t="shared" si="14"/>
        <v>2856.73</v>
      </c>
      <c r="J600" s="15">
        <f t="shared" si="14"/>
        <v>3184.43</v>
      </c>
      <c r="K600" s="15">
        <f t="shared" si="14"/>
        <v>3619.0899999999997</v>
      </c>
      <c r="L600" s="26">
        <v>0</v>
      </c>
      <c r="M600" s="33">
        <v>36.44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45041</v>
      </c>
      <c r="B601" s="14">
        <v>16</v>
      </c>
      <c r="C601" s="25">
        <v>2160.12</v>
      </c>
      <c r="D601" s="25">
        <v>0</v>
      </c>
      <c r="E601" s="25">
        <v>21.77</v>
      </c>
      <c r="F601" s="25">
        <v>2186.77</v>
      </c>
      <c r="G601" s="25">
        <v>282</v>
      </c>
      <c r="H601" s="15">
        <f t="shared" si="14"/>
        <v>2547.93</v>
      </c>
      <c r="I601" s="15">
        <f t="shared" si="14"/>
        <v>2853.17</v>
      </c>
      <c r="J601" s="15">
        <f t="shared" si="14"/>
        <v>3180.87</v>
      </c>
      <c r="K601" s="15">
        <f t="shared" si="14"/>
        <v>3615.53</v>
      </c>
      <c r="L601" s="26">
        <v>0</v>
      </c>
      <c r="M601" s="33">
        <v>21.77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45041</v>
      </c>
      <c r="B602" s="14">
        <v>17</v>
      </c>
      <c r="C602" s="25">
        <v>2159</v>
      </c>
      <c r="D602" s="25">
        <v>0</v>
      </c>
      <c r="E602" s="25">
        <v>3.23</v>
      </c>
      <c r="F602" s="25">
        <v>2185.65</v>
      </c>
      <c r="G602" s="25">
        <v>282</v>
      </c>
      <c r="H602" s="15">
        <f t="shared" si="14"/>
        <v>2546.81</v>
      </c>
      <c r="I602" s="15">
        <f t="shared" si="14"/>
        <v>2852.05</v>
      </c>
      <c r="J602" s="15">
        <f t="shared" si="14"/>
        <v>3179.75</v>
      </c>
      <c r="K602" s="15">
        <f t="shared" si="14"/>
        <v>3614.4100000000003</v>
      </c>
      <c r="L602" s="26">
        <v>0</v>
      </c>
      <c r="M602" s="33">
        <v>3.23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45041</v>
      </c>
      <c r="B603" s="14">
        <v>18</v>
      </c>
      <c r="C603" s="25">
        <v>2121.33</v>
      </c>
      <c r="D603" s="25">
        <v>0</v>
      </c>
      <c r="E603" s="25">
        <v>33.01</v>
      </c>
      <c r="F603" s="25">
        <v>2147.98</v>
      </c>
      <c r="G603" s="25">
        <v>282</v>
      </c>
      <c r="H603" s="15">
        <f t="shared" si="14"/>
        <v>2509.14</v>
      </c>
      <c r="I603" s="15">
        <f t="shared" si="14"/>
        <v>2814.38</v>
      </c>
      <c r="J603" s="15">
        <f t="shared" si="14"/>
        <v>3142.08</v>
      </c>
      <c r="K603" s="15">
        <f t="shared" si="14"/>
        <v>3576.7400000000002</v>
      </c>
      <c r="L603" s="26">
        <v>0</v>
      </c>
      <c r="M603" s="33">
        <v>33.01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45041</v>
      </c>
      <c r="B604" s="14">
        <v>19</v>
      </c>
      <c r="C604" s="25">
        <v>2135.96</v>
      </c>
      <c r="D604" s="25">
        <v>0</v>
      </c>
      <c r="E604" s="25">
        <v>99.27</v>
      </c>
      <c r="F604" s="25">
        <v>2162.61</v>
      </c>
      <c r="G604" s="25">
        <v>282</v>
      </c>
      <c r="H604" s="15">
        <f t="shared" si="14"/>
        <v>2523.77</v>
      </c>
      <c r="I604" s="15">
        <f t="shared" si="14"/>
        <v>2829.01</v>
      </c>
      <c r="J604" s="15">
        <f t="shared" si="14"/>
        <v>3156.71</v>
      </c>
      <c r="K604" s="15">
        <f t="shared" si="14"/>
        <v>3591.3700000000003</v>
      </c>
      <c r="L604" s="26">
        <v>0</v>
      </c>
      <c r="M604" s="33">
        <v>99.27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45041</v>
      </c>
      <c r="B605" s="14">
        <v>20</v>
      </c>
      <c r="C605" s="25">
        <v>2145.7</v>
      </c>
      <c r="D605" s="25">
        <v>0</v>
      </c>
      <c r="E605" s="25">
        <v>238.16</v>
      </c>
      <c r="F605" s="25">
        <v>2172.35</v>
      </c>
      <c r="G605" s="25">
        <v>282</v>
      </c>
      <c r="H605" s="15">
        <f t="shared" si="14"/>
        <v>2533.5099999999998</v>
      </c>
      <c r="I605" s="15">
        <f t="shared" si="14"/>
        <v>2838.75</v>
      </c>
      <c r="J605" s="15">
        <f t="shared" si="14"/>
        <v>3166.45</v>
      </c>
      <c r="K605" s="15">
        <f t="shared" si="14"/>
        <v>3601.11</v>
      </c>
      <c r="L605" s="26">
        <v>0</v>
      </c>
      <c r="M605" s="33">
        <v>238.16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45041</v>
      </c>
      <c r="B606" s="14">
        <v>21</v>
      </c>
      <c r="C606" s="25">
        <v>2149.06</v>
      </c>
      <c r="D606" s="25">
        <v>0</v>
      </c>
      <c r="E606" s="25">
        <v>93.25</v>
      </c>
      <c r="F606" s="25">
        <v>2175.71</v>
      </c>
      <c r="G606" s="25">
        <v>282</v>
      </c>
      <c r="H606" s="15">
        <f t="shared" si="14"/>
        <v>2536.87</v>
      </c>
      <c r="I606" s="15">
        <f t="shared" si="14"/>
        <v>2842.11</v>
      </c>
      <c r="J606" s="15">
        <f t="shared" si="14"/>
        <v>3169.81</v>
      </c>
      <c r="K606" s="15">
        <f t="shared" si="14"/>
        <v>3604.47</v>
      </c>
      <c r="L606" s="26">
        <v>0</v>
      </c>
      <c r="M606" s="33">
        <v>93.25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45041</v>
      </c>
      <c r="B607" s="14">
        <v>22</v>
      </c>
      <c r="C607" s="25">
        <v>2093.06</v>
      </c>
      <c r="D607" s="25">
        <v>0</v>
      </c>
      <c r="E607" s="25">
        <v>42.55</v>
      </c>
      <c r="F607" s="25">
        <v>2119.71</v>
      </c>
      <c r="G607" s="25">
        <v>282</v>
      </c>
      <c r="H607" s="15">
        <f t="shared" si="14"/>
        <v>2480.87</v>
      </c>
      <c r="I607" s="15">
        <f t="shared" si="14"/>
        <v>2786.11</v>
      </c>
      <c r="J607" s="15">
        <f t="shared" si="14"/>
        <v>3113.81</v>
      </c>
      <c r="K607" s="15">
        <f t="shared" si="14"/>
        <v>3548.47</v>
      </c>
      <c r="L607" s="26">
        <v>0</v>
      </c>
      <c r="M607" s="33">
        <v>42.55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45041</v>
      </c>
      <c r="B608" s="14">
        <v>23</v>
      </c>
      <c r="C608" s="25">
        <v>1890.49</v>
      </c>
      <c r="D608" s="25">
        <v>0</v>
      </c>
      <c r="E608" s="25">
        <v>331.82</v>
      </c>
      <c r="F608" s="25">
        <v>1917.14</v>
      </c>
      <c r="G608" s="25">
        <v>282</v>
      </c>
      <c r="H608" s="15">
        <f t="shared" si="14"/>
        <v>2278.2999999999997</v>
      </c>
      <c r="I608" s="15">
        <f t="shared" si="14"/>
        <v>2583.54</v>
      </c>
      <c r="J608" s="15">
        <f t="shared" si="14"/>
        <v>2911.24</v>
      </c>
      <c r="K608" s="15">
        <f t="shared" si="14"/>
        <v>3345.9</v>
      </c>
      <c r="L608" s="26">
        <v>0</v>
      </c>
      <c r="M608" s="33">
        <v>331.82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45042</v>
      </c>
      <c r="B609" s="14">
        <v>0</v>
      </c>
      <c r="C609" s="25">
        <v>1588.15</v>
      </c>
      <c r="D609" s="25">
        <v>0</v>
      </c>
      <c r="E609" s="25">
        <v>208.21</v>
      </c>
      <c r="F609" s="25">
        <v>1614.8</v>
      </c>
      <c r="G609" s="25">
        <v>282</v>
      </c>
      <c r="H609" s="15">
        <f t="shared" si="14"/>
        <v>1975.96</v>
      </c>
      <c r="I609" s="15">
        <f t="shared" si="14"/>
        <v>2281.2000000000003</v>
      </c>
      <c r="J609" s="15">
        <f t="shared" si="14"/>
        <v>2608.9</v>
      </c>
      <c r="K609" s="15">
        <f t="shared" si="14"/>
        <v>3043.56</v>
      </c>
      <c r="L609" s="26">
        <v>0</v>
      </c>
      <c r="M609" s="33">
        <v>208.21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45042</v>
      </c>
      <c r="B610" s="14">
        <v>1</v>
      </c>
      <c r="C610" s="25">
        <v>1366.28</v>
      </c>
      <c r="D610" s="25">
        <v>0</v>
      </c>
      <c r="E610" s="25">
        <v>142.86</v>
      </c>
      <c r="F610" s="25">
        <v>1392.93</v>
      </c>
      <c r="G610" s="25">
        <v>282</v>
      </c>
      <c r="H610" s="15">
        <f t="shared" si="14"/>
        <v>1754.09</v>
      </c>
      <c r="I610" s="15">
        <f t="shared" si="14"/>
        <v>2059.3300000000004</v>
      </c>
      <c r="J610" s="15">
        <f t="shared" si="14"/>
        <v>2387.03</v>
      </c>
      <c r="K610" s="15">
        <f t="shared" si="14"/>
        <v>2821.69</v>
      </c>
      <c r="L610" s="26">
        <v>0</v>
      </c>
      <c r="M610" s="33">
        <v>142.86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45042</v>
      </c>
      <c r="B611" s="14">
        <v>2</v>
      </c>
      <c r="C611" s="25">
        <v>1321.44</v>
      </c>
      <c r="D611" s="25">
        <v>0</v>
      </c>
      <c r="E611" s="25">
        <v>97.71</v>
      </c>
      <c r="F611" s="25">
        <v>1348.09</v>
      </c>
      <c r="G611" s="25">
        <v>282</v>
      </c>
      <c r="H611" s="15">
        <f t="shared" si="14"/>
        <v>1709.25</v>
      </c>
      <c r="I611" s="15">
        <f t="shared" si="14"/>
        <v>2014.49</v>
      </c>
      <c r="J611" s="15">
        <f t="shared" si="14"/>
        <v>2342.19</v>
      </c>
      <c r="K611" s="15">
        <f t="shared" si="14"/>
        <v>2776.85</v>
      </c>
      <c r="L611" s="26">
        <v>0</v>
      </c>
      <c r="M611" s="33">
        <v>97.71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45042</v>
      </c>
      <c r="B612" s="14">
        <v>3</v>
      </c>
      <c r="C612" s="25">
        <v>1300.5</v>
      </c>
      <c r="D612" s="25">
        <v>0</v>
      </c>
      <c r="E612" s="25">
        <v>135.37</v>
      </c>
      <c r="F612" s="25">
        <v>1327.15</v>
      </c>
      <c r="G612" s="25">
        <v>282</v>
      </c>
      <c r="H612" s="15">
        <f t="shared" si="14"/>
        <v>1688.31</v>
      </c>
      <c r="I612" s="15">
        <f t="shared" si="14"/>
        <v>1993.55</v>
      </c>
      <c r="J612" s="15">
        <f t="shared" si="14"/>
        <v>2321.25</v>
      </c>
      <c r="K612" s="15">
        <f t="shared" si="14"/>
        <v>2755.9100000000003</v>
      </c>
      <c r="L612" s="26">
        <v>0</v>
      </c>
      <c r="M612" s="33">
        <v>135.37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45042</v>
      </c>
      <c r="B613" s="14">
        <v>4</v>
      </c>
      <c r="C613" s="25">
        <v>1321.09</v>
      </c>
      <c r="D613" s="25">
        <v>0</v>
      </c>
      <c r="E613" s="25">
        <v>110.3</v>
      </c>
      <c r="F613" s="25">
        <v>1347.74</v>
      </c>
      <c r="G613" s="25">
        <v>282</v>
      </c>
      <c r="H613" s="15">
        <f t="shared" si="14"/>
        <v>1708.8999999999999</v>
      </c>
      <c r="I613" s="15">
        <f t="shared" si="14"/>
        <v>2014.1399999999999</v>
      </c>
      <c r="J613" s="15">
        <f t="shared" si="14"/>
        <v>2341.84</v>
      </c>
      <c r="K613" s="15">
        <f t="shared" si="14"/>
        <v>2776.5</v>
      </c>
      <c r="L613" s="26">
        <v>0</v>
      </c>
      <c r="M613" s="33">
        <v>110.3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45042</v>
      </c>
      <c r="B614" s="14">
        <v>5</v>
      </c>
      <c r="C614" s="25">
        <v>1347.99</v>
      </c>
      <c r="D614" s="25">
        <v>0</v>
      </c>
      <c r="E614" s="25">
        <v>114.06</v>
      </c>
      <c r="F614" s="25">
        <v>1374.64</v>
      </c>
      <c r="G614" s="25">
        <v>282</v>
      </c>
      <c r="H614" s="15">
        <f t="shared" si="14"/>
        <v>1735.8</v>
      </c>
      <c r="I614" s="15">
        <f t="shared" si="14"/>
        <v>2041.04</v>
      </c>
      <c r="J614" s="15">
        <f t="shared" si="14"/>
        <v>2368.7400000000002</v>
      </c>
      <c r="K614" s="15">
        <f t="shared" si="14"/>
        <v>2803.4</v>
      </c>
      <c r="L614" s="26">
        <v>0</v>
      </c>
      <c r="M614" s="33">
        <v>114.06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45042</v>
      </c>
      <c r="B615" s="14">
        <v>6</v>
      </c>
      <c r="C615" s="25">
        <v>1387.64</v>
      </c>
      <c r="D615" s="25">
        <v>33.95</v>
      </c>
      <c r="E615" s="25">
        <v>0</v>
      </c>
      <c r="F615" s="25">
        <v>1414.29</v>
      </c>
      <c r="G615" s="25">
        <v>282</v>
      </c>
      <c r="H615" s="15">
        <f t="shared" si="14"/>
        <v>1775.45</v>
      </c>
      <c r="I615" s="15">
        <f t="shared" si="14"/>
        <v>2080.69</v>
      </c>
      <c r="J615" s="15">
        <f t="shared" si="14"/>
        <v>2408.3900000000003</v>
      </c>
      <c r="K615" s="15">
        <f t="shared" si="14"/>
        <v>2843.05</v>
      </c>
      <c r="L615" s="26">
        <v>33.95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45042</v>
      </c>
      <c r="B616" s="14">
        <v>7</v>
      </c>
      <c r="C616" s="25">
        <v>1459.9</v>
      </c>
      <c r="D616" s="25">
        <v>129.18</v>
      </c>
      <c r="E616" s="25">
        <v>0</v>
      </c>
      <c r="F616" s="25">
        <v>1486.55</v>
      </c>
      <c r="G616" s="25">
        <v>282</v>
      </c>
      <c r="H616" s="15">
        <f t="shared" si="14"/>
        <v>1847.71</v>
      </c>
      <c r="I616" s="15">
        <f t="shared" si="14"/>
        <v>2152.9500000000003</v>
      </c>
      <c r="J616" s="15">
        <f t="shared" si="14"/>
        <v>2480.65</v>
      </c>
      <c r="K616" s="15">
        <f t="shared" si="14"/>
        <v>2915.31</v>
      </c>
      <c r="L616" s="26">
        <v>129.18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45042</v>
      </c>
      <c r="B617" s="14">
        <v>8</v>
      </c>
      <c r="C617" s="25">
        <v>1919.44</v>
      </c>
      <c r="D617" s="25">
        <v>0</v>
      </c>
      <c r="E617" s="25">
        <v>93.91</v>
      </c>
      <c r="F617" s="25">
        <v>1946.09</v>
      </c>
      <c r="G617" s="25">
        <v>282</v>
      </c>
      <c r="H617" s="15">
        <f t="shared" si="14"/>
        <v>2307.25</v>
      </c>
      <c r="I617" s="15">
        <f t="shared" si="14"/>
        <v>2612.4900000000002</v>
      </c>
      <c r="J617" s="15">
        <f t="shared" si="14"/>
        <v>2940.19</v>
      </c>
      <c r="K617" s="15">
        <f t="shared" si="14"/>
        <v>3374.85</v>
      </c>
      <c r="L617" s="26">
        <v>0</v>
      </c>
      <c r="M617" s="33">
        <v>93.91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45042</v>
      </c>
      <c r="B618" s="14">
        <v>9</v>
      </c>
      <c r="C618" s="25">
        <v>2074.24</v>
      </c>
      <c r="D618" s="25">
        <v>0</v>
      </c>
      <c r="E618" s="25">
        <v>259.17</v>
      </c>
      <c r="F618" s="25">
        <v>2100.89</v>
      </c>
      <c r="G618" s="25">
        <v>282</v>
      </c>
      <c r="H618" s="15">
        <f t="shared" si="14"/>
        <v>2462.0499999999997</v>
      </c>
      <c r="I618" s="15">
        <f t="shared" si="14"/>
        <v>2767.29</v>
      </c>
      <c r="J618" s="15">
        <f t="shared" si="14"/>
        <v>3094.99</v>
      </c>
      <c r="K618" s="15">
        <f t="shared" si="14"/>
        <v>3529.65</v>
      </c>
      <c r="L618" s="26">
        <v>0</v>
      </c>
      <c r="M618" s="33">
        <v>259.17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45042</v>
      </c>
      <c r="B619" s="14">
        <v>10</v>
      </c>
      <c r="C619" s="25">
        <v>2079</v>
      </c>
      <c r="D619" s="25">
        <v>0</v>
      </c>
      <c r="E619" s="25">
        <v>323.57</v>
      </c>
      <c r="F619" s="25">
        <v>2105.65</v>
      </c>
      <c r="G619" s="25">
        <v>282</v>
      </c>
      <c r="H619" s="15">
        <f t="shared" si="14"/>
        <v>2466.81</v>
      </c>
      <c r="I619" s="15">
        <f t="shared" si="14"/>
        <v>2772.05</v>
      </c>
      <c r="J619" s="15">
        <f t="shared" si="14"/>
        <v>3099.75</v>
      </c>
      <c r="K619" s="15">
        <f t="shared" si="14"/>
        <v>3534.4100000000003</v>
      </c>
      <c r="L619" s="26">
        <v>0</v>
      </c>
      <c r="M619" s="33">
        <v>323.57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45042</v>
      </c>
      <c r="B620" s="14">
        <v>11</v>
      </c>
      <c r="C620" s="25">
        <v>2060.62</v>
      </c>
      <c r="D620" s="25">
        <v>0</v>
      </c>
      <c r="E620" s="25">
        <v>182.42</v>
      </c>
      <c r="F620" s="25">
        <v>2087.27</v>
      </c>
      <c r="G620" s="25">
        <v>282</v>
      </c>
      <c r="H620" s="15">
        <f t="shared" si="14"/>
        <v>2448.43</v>
      </c>
      <c r="I620" s="15">
        <f t="shared" si="14"/>
        <v>2753.67</v>
      </c>
      <c r="J620" s="15">
        <f t="shared" si="14"/>
        <v>3081.37</v>
      </c>
      <c r="K620" s="15">
        <f t="shared" si="14"/>
        <v>3516.03</v>
      </c>
      <c r="L620" s="26">
        <v>0</v>
      </c>
      <c r="M620" s="33">
        <v>182.42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45042</v>
      </c>
      <c r="B621" s="14">
        <v>12</v>
      </c>
      <c r="C621" s="25">
        <v>2031.37</v>
      </c>
      <c r="D621" s="25">
        <v>0</v>
      </c>
      <c r="E621" s="25">
        <v>144.87</v>
      </c>
      <c r="F621" s="25">
        <v>2058.02</v>
      </c>
      <c r="G621" s="25">
        <v>282</v>
      </c>
      <c r="H621" s="15">
        <f t="shared" si="14"/>
        <v>2419.18</v>
      </c>
      <c r="I621" s="15">
        <f t="shared" si="14"/>
        <v>2724.42</v>
      </c>
      <c r="J621" s="15">
        <f t="shared" si="14"/>
        <v>3052.12</v>
      </c>
      <c r="K621" s="15">
        <f t="shared" si="14"/>
        <v>3486.78</v>
      </c>
      <c r="L621" s="26">
        <v>0</v>
      </c>
      <c r="M621" s="33">
        <v>144.87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45042</v>
      </c>
      <c r="B622" s="14">
        <v>13</v>
      </c>
      <c r="C622" s="25">
        <v>2057.25</v>
      </c>
      <c r="D622" s="25">
        <v>0</v>
      </c>
      <c r="E622" s="25">
        <v>172.27</v>
      </c>
      <c r="F622" s="25">
        <v>2083.9</v>
      </c>
      <c r="G622" s="25">
        <v>282</v>
      </c>
      <c r="H622" s="15">
        <f t="shared" si="14"/>
        <v>2445.06</v>
      </c>
      <c r="I622" s="15">
        <f t="shared" si="14"/>
        <v>2750.3</v>
      </c>
      <c r="J622" s="15">
        <f t="shared" si="14"/>
        <v>3078</v>
      </c>
      <c r="K622" s="15">
        <f t="shared" si="14"/>
        <v>3512.6600000000003</v>
      </c>
      <c r="L622" s="26">
        <v>0</v>
      </c>
      <c r="M622" s="33">
        <v>172.27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45042</v>
      </c>
      <c r="B623" s="14">
        <v>14</v>
      </c>
      <c r="C623" s="25">
        <v>2063.94</v>
      </c>
      <c r="D623" s="25">
        <v>0</v>
      </c>
      <c r="E623" s="25">
        <v>162.34</v>
      </c>
      <c r="F623" s="25">
        <v>2090.59</v>
      </c>
      <c r="G623" s="25">
        <v>282</v>
      </c>
      <c r="H623" s="15">
        <f t="shared" si="14"/>
        <v>2451.75</v>
      </c>
      <c r="I623" s="15">
        <f t="shared" si="14"/>
        <v>2756.9900000000002</v>
      </c>
      <c r="J623" s="15">
        <f t="shared" si="14"/>
        <v>3084.69</v>
      </c>
      <c r="K623" s="15">
        <f t="shared" si="14"/>
        <v>3519.35</v>
      </c>
      <c r="L623" s="26">
        <v>0</v>
      </c>
      <c r="M623" s="33">
        <v>162.34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45042</v>
      </c>
      <c r="B624" s="14">
        <v>15</v>
      </c>
      <c r="C624" s="25">
        <v>2074.28</v>
      </c>
      <c r="D624" s="25">
        <v>0</v>
      </c>
      <c r="E624" s="25">
        <v>202.81</v>
      </c>
      <c r="F624" s="25">
        <v>2100.93</v>
      </c>
      <c r="G624" s="25">
        <v>282</v>
      </c>
      <c r="H624" s="15">
        <f t="shared" si="14"/>
        <v>2462.09</v>
      </c>
      <c r="I624" s="15">
        <f t="shared" si="14"/>
        <v>2767.3300000000004</v>
      </c>
      <c r="J624" s="15">
        <f t="shared" si="14"/>
        <v>3095.03</v>
      </c>
      <c r="K624" s="15">
        <f t="shared" si="14"/>
        <v>3529.69</v>
      </c>
      <c r="L624" s="26">
        <v>0</v>
      </c>
      <c r="M624" s="33">
        <v>202.81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45042</v>
      </c>
      <c r="B625" s="14">
        <v>16</v>
      </c>
      <c r="C625" s="25">
        <v>2074.89</v>
      </c>
      <c r="D625" s="25">
        <v>0</v>
      </c>
      <c r="E625" s="25">
        <v>236.13</v>
      </c>
      <c r="F625" s="25">
        <v>2101.54</v>
      </c>
      <c r="G625" s="25">
        <v>282</v>
      </c>
      <c r="H625" s="15">
        <f t="shared" si="14"/>
        <v>2462.7</v>
      </c>
      <c r="I625" s="15">
        <f t="shared" si="14"/>
        <v>2767.94</v>
      </c>
      <c r="J625" s="15">
        <f t="shared" si="14"/>
        <v>3095.64</v>
      </c>
      <c r="K625" s="15">
        <f t="shared" si="14"/>
        <v>3530.2999999999997</v>
      </c>
      <c r="L625" s="26">
        <v>0</v>
      </c>
      <c r="M625" s="33">
        <v>236.13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45042</v>
      </c>
      <c r="B626" s="14">
        <v>17</v>
      </c>
      <c r="C626" s="25">
        <v>2078.8</v>
      </c>
      <c r="D626" s="25">
        <v>0</v>
      </c>
      <c r="E626" s="25">
        <v>242.43</v>
      </c>
      <c r="F626" s="25">
        <v>2105.45</v>
      </c>
      <c r="G626" s="25">
        <v>282</v>
      </c>
      <c r="H626" s="15">
        <f t="shared" si="14"/>
        <v>2466.61</v>
      </c>
      <c r="I626" s="15">
        <f t="shared" si="14"/>
        <v>2771.8500000000004</v>
      </c>
      <c r="J626" s="15">
        <f t="shared" si="14"/>
        <v>3099.55</v>
      </c>
      <c r="K626" s="15">
        <f t="shared" si="14"/>
        <v>3534.2100000000005</v>
      </c>
      <c r="L626" s="26">
        <v>0</v>
      </c>
      <c r="M626" s="33">
        <v>242.43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45042</v>
      </c>
      <c r="B627" s="14">
        <v>18</v>
      </c>
      <c r="C627" s="25">
        <v>2064.36</v>
      </c>
      <c r="D627" s="25">
        <v>0</v>
      </c>
      <c r="E627" s="25">
        <v>252.45</v>
      </c>
      <c r="F627" s="25">
        <v>2091.01</v>
      </c>
      <c r="G627" s="25">
        <v>282</v>
      </c>
      <c r="H627" s="15">
        <f t="shared" si="14"/>
        <v>2452.17</v>
      </c>
      <c r="I627" s="15">
        <f t="shared" si="14"/>
        <v>2757.4100000000003</v>
      </c>
      <c r="J627" s="15">
        <f t="shared" si="14"/>
        <v>3085.11</v>
      </c>
      <c r="K627" s="15">
        <f t="shared" si="14"/>
        <v>3519.77</v>
      </c>
      <c r="L627" s="26">
        <v>0</v>
      </c>
      <c r="M627" s="33">
        <v>252.45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45042</v>
      </c>
      <c r="B628" s="14">
        <v>19</v>
      </c>
      <c r="C628" s="25">
        <v>2097.31</v>
      </c>
      <c r="D628" s="25">
        <v>0</v>
      </c>
      <c r="E628" s="25">
        <v>334.35</v>
      </c>
      <c r="F628" s="25">
        <v>2123.96</v>
      </c>
      <c r="G628" s="25">
        <v>282</v>
      </c>
      <c r="H628" s="15">
        <f t="shared" si="14"/>
        <v>2485.12</v>
      </c>
      <c r="I628" s="15">
        <f t="shared" si="14"/>
        <v>2790.36</v>
      </c>
      <c r="J628" s="15">
        <f t="shared" si="14"/>
        <v>3118.06</v>
      </c>
      <c r="K628" s="15">
        <f t="shared" si="14"/>
        <v>3552.72</v>
      </c>
      <c r="L628" s="26">
        <v>0</v>
      </c>
      <c r="M628" s="33">
        <v>334.35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45042</v>
      </c>
      <c r="B629" s="14">
        <v>20</v>
      </c>
      <c r="C629" s="25">
        <v>2104.22</v>
      </c>
      <c r="D629" s="25">
        <v>0</v>
      </c>
      <c r="E629" s="25">
        <v>56.16</v>
      </c>
      <c r="F629" s="25">
        <v>2130.87</v>
      </c>
      <c r="G629" s="25">
        <v>282</v>
      </c>
      <c r="H629" s="15">
        <f t="shared" si="14"/>
        <v>2492.0299999999997</v>
      </c>
      <c r="I629" s="15">
        <f t="shared" si="14"/>
        <v>2797.27</v>
      </c>
      <c r="J629" s="15">
        <f t="shared" si="14"/>
        <v>3124.97</v>
      </c>
      <c r="K629" s="15">
        <f t="shared" si="14"/>
        <v>3559.6299999999997</v>
      </c>
      <c r="L629" s="26">
        <v>0</v>
      </c>
      <c r="M629" s="33">
        <v>56.16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45042</v>
      </c>
      <c r="B630" s="14">
        <v>21</v>
      </c>
      <c r="C630" s="25">
        <v>2095.23</v>
      </c>
      <c r="D630" s="25">
        <v>0</v>
      </c>
      <c r="E630" s="25">
        <v>119.26</v>
      </c>
      <c r="F630" s="25">
        <v>2121.88</v>
      </c>
      <c r="G630" s="25">
        <v>282</v>
      </c>
      <c r="H630" s="15">
        <f t="shared" si="14"/>
        <v>2483.04</v>
      </c>
      <c r="I630" s="15">
        <f t="shared" si="14"/>
        <v>2788.28</v>
      </c>
      <c r="J630" s="15">
        <f t="shared" si="14"/>
        <v>3115.98</v>
      </c>
      <c r="K630" s="15">
        <f t="shared" si="14"/>
        <v>3550.64</v>
      </c>
      <c r="L630" s="26">
        <v>0</v>
      </c>
      <c r="M630" s="33">
        <v>119.26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45042</v>
      </c>
      <c r="B631" s="14">
        <v>22</v>
      </c>
      <c r="C631" s="25">
        <v>2072.13</v>
      </c>
      <c r="D631" s="25">
        <v>0</v>
      </c>
      <c r="E631" s="25">
        <v>644.61</v>
      </c>
      <c r="F631" s="25">
        <v>2098.78</v>
      </c>
      <c r="G631" s="25">
        <v>282</v>
      </c>
      <c r="H631" s="15">
        <f t="shared" si="14"/>
        <v>2459.94</v>
      </c>
      <c r="I631" s="15">
        <f t="shared" si="14"/>
        <v>2765.1800000000003</v>
      </c>
      <c r="J631" s="15">
        <f t="shared" si="14"/>
        <v>3092.88</v>
      </c>
      <c r="K631" s="15">
        <f t="shared" si="14"/>
        <v>3527.5400000000004</v>
      </c>
      <c r="L631" s="26">
        <v>0</v>
      </c>
      <c r="M631" s="33">
        <v>644.61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45042</v>
      </c>
      <c r="B632" s="14">
        <v>23</v>
      </c>
      <c r="C632" s="25">
        <v>1773.07</v>
      </c>
      <c r="D632" s="25">
        <v>0</v>
      </c>
      <c r="E632" s="25">
        <v>315.38</v>
      </c>
      <c r="F632" s="25">
        <v>1799.72</v>
      </c>
      <c r="G632" s="25">
        <v>282</v>
      </c>
      <c r="H632" s="15">
        <f t="shared" si="14"/>
        <v>2160.8799999999997</v>
      </c>
      <c r="I632" s="15">
        <f t="shared" si="14"/>
        <v>2466.12</v>
      </c>
      <c r="J632" s="15">
        <f t="shared" si="14"/>
        <v>2793.8199999999997</v>
      </c>
      <c r="K632" s="15">
        <f t="shared" si="14"/>
        <v>3228.48</v>
      </c>
      <c r="L632" s="26">
        <v>0</v>
      </c>
      <c r="M632" s="33">
        <v>315.38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45043</v>
      </c>
      <c r="B633" s="14">
        <v>0</v>
      </c>
      <c r="C633" s="25">
        <v>1401.93</v>
      </c>
      <c r="D633" s="25">
        <v>0</v>
      </c>
      <c r="E633" s="25">
        <v>114.27</v>
      </c>
      <c r="F633" s="25">
        <v>1428.58</v>
      </c>
      <c r="G633" s="25">
        <v>282</v>
      </c>
      <c r="H633" s="15">
        <f t="shared" si="14"/>
        <v>1789.74</v>
      </c>
      <c r="I633" s="15">
        <f t="shared" si="14"/>
        <v>2094.98</v>
      </c>
      <c r="J633" s="15">
        <f t="shared" si="14"/>
        <v>2422.6800000000003</v>
      </c>
      <c r="K633" s="15">
        <f t="shared" si="14"/>
        <v>2857.34</v>
      </c>
      <c r="L633" s="26">
        <v>0</v>
      </c>
      <c r="M633" s="33">
        <v>114.27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45043</v>
      </c>
      <c r="B634" s="14">
        <v>1</v>
      </c>
      <c r="C634" s="25">
        <v>1344.06</v>
      </c>
      <c r="D634" s="25">
        <v>0</v>
      </c>
      <c r="E634" s="25">
        <v>183.27</v>
      </c>
      <c r="F634" s="25">
        <v>1370.71</v>
      </c>
      <c r="G634" s="25">
        <v>282</v>
      </c>
      <c r="H634" s="15">
        <f t="shared" si="14"/>
        <v>1731.87</v>
      </c>
      <c r="I634" s="15">
        <f t="shared" si="14"/>
        <v>2037.11</v>
      </c>
      <c r="J634" s="15">
        <f t="shared" si="14"/>
        <v>2364.81</v>
      </c>
      <c r="K634" s="15">
        <f t="shared" si="14"/>
        <v>2799.47</v>
      </c>
      <c r="L634" s="26">
        <v>0</v>
      </c>
      <c r="M634" s="33">
        <v>183.27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45043</v>
      </c>
      <c r="B635" s="14">
        <v>2</v>
      </c>
      <c r="C635" s="25">
        <v>1285.11</v>
      </c>
      <c r="D635" s="25">
        <v>0</v>
      </c>
      <c r="E635" s="25">
        <v>132.99</v>
      </c>
      <c r="F635" s="25">
        <v>1311.76</v>
      </c>
      <c r="G635" s="25">
        <v>282</v>
      </c>
      <c r="H635" s="15">
        <f t="shared" si="14"/>
        <v>1672.9199999999998</v>
      </c>
      <c r="I635" s="15">
        <f t="shared" si="14"/>
        <v>1978.1599999999999</v>
      </c>
      <c r="J635" s="15">
        <f t="shared" si="14"/>
        <v>2305.86</v>
      </c>
      <c r="K635" s="15">
        <f t="shared" si="14"/>
        <v>2740.52</v>
      </c>
      <c r="L635" s="26">
        <v>0</v>
      </c>
      <c r="M635" s="33">
        <v>132.99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45043</v>
      </c>
      <c r="B636" s="14">
        <v>3</v>
      </c>
      <c r="C636" s="25">
        <v>1305.39</v>
      </c>
      <c r="D636" s="25">
        <v>0</v>
      </c>
      <c r="E636" s="25">
        <v>146.26</v>
      </c>
      <c r="F636" s="25">
        <v>1332.04</v>
      </c>
      <c r="G636" s="25">
        <v>282</v>
      </c>
      <c r="H636" s="15">
        <f t="shared" si="14"/>
        <v>1693.2</v>
      </c>
      <c r="I636" s="15">
        <f t="shared" si="14"/>
        <v>1998.44</v>
      </c>
      <c r="J636" s="15">
        <f t="shared" si="14"/>
        <v>2326.1400000000003</v>
      </c>
      <c r="K636" s="15">
        <f t="shared" si="14"/>
        <v>2760.8</v>
      </c>
      <c r="L636" s="26">
        <v>0</v>
      </c>
      <c r="M636" s="33">
        <v>146.26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45043</v>
      </c>
      <c r="B637" s="14">
        <v>4</v>
      </c>
      <c r="C637" s="25">
        <v>1391.47</v>
      </c>
      <c r="D637" s="25">
        <v>0</v>
      </c>
      <c r="E637" s="25">
        <v>18.88</v>
      </c>
      <c r="F637" s="25">
        <v>1418.12</v>
      </c>
      <c r="G637" s="25">
        <v>282</v>
      </c>
      <c r="H637" s="15">
        <f t="shared" si="14"/>
        <v>1779.28</v>
      </c>
      <c r="I637" s="15">
        <f t="shared" si="14"/>
        <v>2084.52</v>
      </c>
      <c r="J637" s="15">
        <f t="shared" si="14"/>
        <v>2412.2200000000003</v>
      </c>
      <c r="K637" s="15">
        <f t="shared" si="14"/>
        <v>2846.88</v>
      </c>
      <c r="L637" s="26">
        <v>0</v>
      </c>
      <c r="M637" s="33">
        <v>18.88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45043</v>
      </c>
      <c r="B638" s="14">
        <v>5</v>
      </c>
      <c r="C638" s="25">
        <v>1602.57</v>
      </c>
      <c r="D638" s="25">
        <v>56.54</v>
      </c>
      <c r="E638" s="25">
        <v>0</v>
      </c>
      <c r="F638" s="25">
        <v>1629.22</v>
      </c>
      <c r="G638" s="25">
        <v>282</v>
      </c>
      <c r="H638" s="15">
        <f t="shared" si="14"/>
        <v>1990.3799999999999</v>
      </c>
      <c r="I638" s="15">
        <f t="shared" si="14"/>
        <v>2295.6200000000003</v>
      </c>
      <c r="J638" s="15">
        <f t="shared" si="14"/>
        <v>2623.32</v>
      </c>
      <c r="K638" s="15">
        <f t="shared" si="14"/>
        <v>3057.98</v>
      </c>
      <c r="L638" s="26">
        <v>56.54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45043</v>
      </c>
      <c r="B639" s="14">
        <v>6</v>
      </c>
      <c r="C639" s="25">
        <v>1887.58</v>
      </c>
      <c r="D639" s="25">
        <v>0</v>
      </c>
      <c r="E639" s="25">
        <v>220.46</v>
      </c>
      <c r="F639" s="25">
        <v>1914.23</v>
      </c>
      <c r="G639" s="25">
        <v>282</v>
      </c>
      <c r="H639" s="15">
        <f t="shared" si="14"/>
        <v>2275.39</v>
      </c>
      <c r="I639" s="15">
        <f t="shared" si="14"/>
        <v>2580.63</v>
      </c>
      <c r="J639" s="15">
        <f t="shared" si="14"/>
        <v>2908.33</v>
      </c>
      <c r="K639" s="15">
        <f t="shared" si="14"/>
        <v>3342.9900000000002</v>
      </c>
      <c r="L639" s="26">
        <v>0</v>
      </c>
      <c r="M639" s="33">
        <v>220.46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45043</v>
      </c>
      <c r="B640" s="14">
        <v>7</v>
      </c>
      <c r="C640" s="25">
        <v>2089.95</v>
      </c>
      <c r="D640" s="25">
        <v>0</v>
      </c>
      <c r="E640" s="25">
        <v>70.5</v>
      </c>
      <c r="F640" s="25">
        <v>2116.6</v>
      </c>
      <c r="G640" s="25">
        <v>282</v>
      </c>
      <c r="H640" s="15">
        <f t="shared" si="14"/>
        <v>2477.7599999999998</v>
      </c>
      <c r="I640" s="15">
        <f t="shared" si="14"/>
        <v>2783</v>
      </c>
      <c r="J640" s="15">
        <f t="shared" si="14"/>
        <v>3110.7</v>
      </c>
      <c r="K640" s="15">
        <f t="shared" si="14"/>
        <v>3545.36</v>
      </c>
      <c r="L640" s="26">
        <v>0</v>
      </c>
      <c r="M640" s="33">
        <v>70.5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45043</v>
      </c>
      <c r="B641" s="14">
        <v>8</v>
      </c>
      <c r="C641" s="25">
        <v>2135.61</v>
      </c>
      <c r="D641" s="25">
        <v>0</v>
      </c>
      <c r="E641" s="25">
        <v>23.71</v>
      </c>
      <c r="F641" s="25">
        <v>2162.26</v>
      </c>
      <c r="G641" s="25">
        <v>282</v>
      </c>
      <c r="H641" s="15">
        <f t="shared" si="14"/>
        <v>2523.42</v>
      </c>
      <c r="I641" s="15">
        <f t="shared" si="14"/>
        <v>2828.6600000000003</v>
      </c>
      <c r="J641" s="15">
        <f t="shared" si="14"/>
        <v>3156.36</v>
      </c>
      <c r="K641" s="15">
        <f t="shared" si="14"/>
        <v>3591.02</v>
      </c>
      <c r="L641" s="26">
        <v>0</v>
      </c>
      <c r="M641" s="33">
        <v>23.71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45043</v>
      </c>
      <c r="B642" s="14">
        <v>9</v>
      </c>
      <c r="C642" s="25">
        <v>2149.2</v>
      </c>
      <c r="D642" s="25">
        <v>0</v>
      </c>
      <c r="E642" s="25">
        <v>34.61</v>
      </c>
      <c r="F642" s="25">
        <v>2175.85</v>
      </c>
      <c r="G642" s="25">
        <v>282</v>
      </c>
      <c r="H642" s="15">
        <f t="shared" si="14"/>
        <v>2537.0099999999998</v>
      </c>
      <c r="I642" s="15">
        <f t="shared" si="14"/>
        <v>2842.25</v>
      </c>
      <c r="J642" s="15">
        <f t="shared" si="14"/>
        <v>3169.95</v>
      </c>
      <c r="K642" s="15">
        <f t="shared" si="14"/>
        <v>3604.61</v>
      </c>
      <c r="L642" s="26">
        <v>0</v>
      </c>
      <c r="M642" s="33">
        <v>34.61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45043</v>
      </c>
      <c r="B643" s="14">
        <v>10</v>
      </c>
      <c r="C643" s="25">
        <v>2144.54</v>
      </c>
      <c r="D643" s="25">
        <v>0</v>
      </c>
      <c r="E643" s="25">
        <v>48.18</v>
      </c>
      <c r="F643" s="25">
        <v>2171.19</v>
      </c>
      <c r="G643" s="25">
        <v>282</v>
      </c>
      <c r="H643" s="15">
        <f t="shared" si="14"/>
        <v>2532.35</v>
      </c>
      <c r="I643" s="15">
        <f t="shared" si="14"/>
        <v>2837.59</v>
      </c>
      <c r="J643" s="15">
        <f t="shared" si="14"/>
        <v>3165.29</v>
      </c>
      <c r="K643" s="15">
        <f t="shared" si="14"/>
        <v>3599.9500000000003</v>
      </c>
      <c r="L643" s="26">
        <v>0</v>
      </c>
      <c r="M643" s="33">
        <v>48.18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45043</v>
      </c>
      <c r="B644" s="14">
        <v>11</v>
      </c>
      <c r="C644" s="25">
        <v>2142.74</v>
      </c>
      <c r="D644" s="25">
        <v>0</v>
      </c>
      <c r="E644" s="25">
        <v>52.14</v>
      </c>
      <c r="F644" s="25">
        <v>2169.39</v>
      </c>
      <c r="G644" s="25">
        <v>282</v>
      </c>
      <c r="H644" s="15">
        <f t="shared" si="14"/>
        <v>2530.5499999999997</v>
      </c>
      <c r="I644" s="15">
        <f t="shared" si="14"/>
        <v>2835.79</v>
      </c>
      <c r="J644" s="15">
        <f t="shared" si="14"/>
        <v>3163.49</v>
      </c>
      <c r="K644" s="15">
        <f t="shared" si="14"/>
        <v>3598.15</v>
      </c>
      <c r="L644" s="26">
        <v>0</v>
      </c>
      <c r="M644" s="33">
        <v>52.14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45043</v>
      </c>
      <c r="B645" s="14">
        <v>12</v>
      </c>
      <c r="C645" s="25">
        <v>2135.36</v>
      </c>
      <c r="D645" s="25">
        <v>0</v>
      </c>
      <c r="E645" s="25">
        <v>68.91</v>
      </c>
      <c r="F645" s="25">
        <v>2162.01</v>
      </c>
      <c r="G645" s="25">
        <v>282</v>
      </c>
      <c r="H645" s="15">
        <f t="shared" si="14"/>
        <v>2523.17</v>
      </c>
      <c r="I645" s="15">
        <f t="shared" si="14"/>
        <v>2828.4100000000003</v>
      </c>
      <c r="J645" s="15">
        <f t="shared" si="14"/>
        <v>3156.11</v>
      </c>
      <c r="K645" s="15">
        <f t="shared" si="14"/>
        <v>3590.77</v>
      </c>
      <c r="L645" s="26">
        <v>0</v>
      </c>
      <c r="M645" s="33">
        <v>68.91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45043</v>
      </c>
      <c r="B646" s="14">
        <v>13</v>
      </c>
      <c r="C646" s="25">
        <v>2138.82</v>
      </c>
      <c r="D646" s="25">
        <v>0</v>
      </c>
      <c r="E646" s="25">
        <v>84.3</v>
      </c>
      <c r="F646" s="25">
        <v>2165.47</v>
      </c>
      <c r="G646" s="25">
        <v>282</v>
      </c>
      <c r="H646" s="15">
        <f t="shared" si="14"/>
        <v>2526.63</v>
      </c>
      <c r="I646" s="15">
        <f t="shared" si="14"/>
        <v>2831.8700000000003</v>
      </c>
      <c r="J646" s="15">
        <f t="shared" si="14"/>
        <v>3159.57</v>
      </c>
      <c r="K646" s="15">
        <f t="shared" si="14"/>
        <v>3594.23</v>
      </c>
      <c r="L646" s="26">
        <v>0</v>
      </c>
      <c r="M646" s="33">
        <v>84.3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45043</v>
      </c>
      <c r="B647" s="14">
        <v>14</v>
      </c>
      <c r="C647" s="25">
        <v>2135.09</v>
      </c>
      <c r="D647" s="25">
        <v>0</v>
      </c>
      <c r="E647" s="25">
        <v>94.11</v>
      </c>
      <c r="F647" s="25">
        <v>2161.74</v>
      </c>
      <c r="G647" s="25">
        <v>282</v>
      </c>
      <c r="H647" s="15">
        <f t="shared" si="14"/>
        <v>2522.9</v>
      </c>
      <c r="I647" s="15">
        <f t="shared" si="14"/>
        <v>2828.1400000000003</v>
      </c>
      <c r="J647" s="15">
        <f t="shared" si="14"/>
        <v>3155.84</v>
      </c>
      <c r="K647" s="15">
        <f t="shared" si="14"/>
        <v>3590.5000000000005</v>
      </c>
      <c r="L647" s="26">
        <v>0</v>
      </c>
      <c r="M647" s="33">
        <v>94.11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45043</v>
      </c>
      <c r="B648" s="14">
        <v>15</v>
      </c>
      <c r="C648" s="25">
        <v>2136.1</v>
      </c>
      <c r="D648" s="25">
        <v>0</v>
      </c>
      <c r="E648" s="25">
        <v>118.64</v>
      </c>
      <c r="F648" s="25">
        <v>2162.75</v>
      </c>
      <c r="G648" s="25">
        <v>282</v>
      </c>
      <c r="H648" s="15">
        <f t="shared" si="14"/>
        <v>2523.91</v>
      </c>
      <c r="I648" s="15">
        <f t="shared" si="14"/>
        <v>2829.15</v>
      </c>
      <c r="J648" s="15">
        <f t="shared" si="14"/>
        <v>3156.85</v>
      </c>
      <c r="K648" s="15">
        <f t="shared" si="14"/>
        <v>3591.5099999999998</v>
      </c>
      <c r="L648" s="26">
        <v>0</v>
      </c>
      <c r="M648" s="33">
        <v>118.64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45043</v>
      </c>
      <c r="B649" s="14">
        <v>16</v>
      </c>
      <c r="C649" s="25">
        <v>2139.75</v>
      </c>
      <c r="D649" s="25">
        <v>0</v>
      </c>
      <c r="E649" s="25">
        <v>139.31</v>
      </c>
      <c r="F649" s="25">
        <v>2166.4</v>
      </c>
      <c r="G649" s="25">
        <v>282</v>
      </c>
      <c r="H649" s="15">
        <f t="shared" si="14"/>
        <v>2527.56</v>
      </c>
      <c r="I649" s="15">
        <f t="shared" si="14"/>
        <v>2832.8</v>
      </c>
      <c r="J649" s="15">
        <f t="shared" si="14"/>
        <v>3160.5</v>
      </c>
      <c r="K649" s="15">
        <f aca="true" t="shared" si="15" ref="K649:K712">SUM($C649,$G649,U$4,U$6)</f>
        <v>3595.1600000000003</v>
      </c>
      <c r="L649" s="26">
        <v>0</v>
      </c>
      <c r="M649" s="33">
        <v>139.31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45043</v>
      </c>
      <c r="B650" s="14">
        <v>17</v>
      </c>
      <c r="C650" s="25">
        <v>2133.21</v>
      </c>
      <c r="D650" s="25">
        <v>0</v>
      </c>
      <c r="E650" s="25">
        <v>93.94</v>
      </c>
      <c r="F650" s="25">
        <v>2159.86</v>
      </c>
      <c r="G650" s="25">
        <v>282</v>
      </c>
      <c r="H650" s="15">
        <f aca="true" t="shared" si="16" ref="H650:K713">SUM($C650,$G650,R$4,R$6)</f>
        <v>2521.02</v>
      </c>
      <c r="I650" s="15">
        <f t="shared" si="16"/>
        <v>2826.26</v>
      </c>
      <c r="J650" s="15">
        <f t="shared" si="16"/>
        <v>3153.96</v>
      </c>
      <c r="K650" s="15">
        <f t="shared" si="15"/>
        <v>3588.6200000000003</v>
      </c>
      <c r="L650" s="26">
        <v>0</v>
      </c>
      <c r="M650" s="33">
        <v>93.94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45043</v>
      </c>
      <c r="B651" s="14">
        <v>18</v>
      </c>
      <c r="C651" s="25">
        <v>2099.15</v>
      </c>
      <c r="D651" s="25">
        <v>0</v>
      </c>
      <c r="E651" s="25">
        <v>158.82</v>
      </c>
      <c r="F651" s="25">
        <v>2125.8</v>
      </c>
      <c r="G651" s="25">
        <v>282</v>
      </c>
      <c r="H651" s="15">
        <f t="shared" si="16"/>
        <v>2486.96</v>
      </c>
      <c r="I651" s="15">
        <f t="shared" si="16"/>
        <v>2792.2000000000003</v>
      </c>
      <c r="J651" s="15">
        <f t="shared" si="16"/>
        <v>3119.9</v>
      </c>
      <c r="K651" s="15">
        <f t="shared" si="15"/>
        <v>3554.56</v>
      </c>
      <c r="L651" s="26">
        <v>0</v>
      </c>
      <c r="M651" s="33">
        <v>158.82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45043</v>
      </c>
      <c r="B652" s="14">
        <v>19</v>
      </c>
      <c r="C652" s="25">
        <v>2110.32</v>
      </c>
      <c r="D652" s="25">
        <v>0</v>
      </c>
      <c r="E652" s="25">
        <v>294.07</v>
      </c>
      <c r="F652" s="25">
        <v>2136.97</v>
      </c>
      <c r="G652" s="25">
        <v>282</v>
      </c>
      <c r="H652" s="15">
        <f t="shared" si="16"/>
        <v>2498.13</v>
      </c>
      <c r="I652" s="15">
        <f t="shared" si="16"/>
        <v>2803.3700000000003</v>
      </c>
      <c r="J652" s="15">
        <f t="shared" si="16"/>
        <v>3131.07</v>
      </c>
      <c r="K652" s="15">
        <f t="shared" si="15"/>
        <v>3565.73</v>
      </c>
      <c r="L652" s="26">
        <v>0</v>
      </c>
      <c r="M652" s="33">
        <v>294.07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45043</v>
      </c>
      <c r="B653" s="14">
        <v>20</v>
      </c>
      <c r="C653" s="25">
        <v>2124.66</v>
      </c>
      <c r="D653" s="25">
        <v>0</v>
      </c>
      <c r="E653" s="25">
        <v>296.52</v>
      </c>
      <c r="F653" s="25">
        <v>2151.31</v>
      </c>
      <c r="G653" s="25">
        <v>282</v>
      </c>
      <c r="H653" s="15">
        <f t="shared" si="16"/>
        <v>2512.47</v>
      </c>
      <c r="I653" s="15">
        <f t="shared" si="16"/>
        <v>2817.71</v>
      </c>
      <c r="J653" s="15">
        <f t="shared" si="16"/>
        <v>3145.41</v>
      </c>
      <c r="K653" s="15">
        <f t="shared" si="15"/>
        <v>3580.07</v>
      </c>
      <c r="L653" s="26">
        <v>0</v>
      </c>
      <c r="M653" s="33">
        <v>296.52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45043</v>
      </c>
      <c r="B654" s="14">
        <v>21</v>
      </c>
      <c r="C654" s="25">
        <v>2120.47</v>
      </c>
      <c r="D654" s="25">
        <v>0</v>
      </c>
      <c r="E654" s="25">
        <v>776.97</v>
      </c>
      <c r="F654" s="25">
        <v>2147.12</v>
      </c>
      <c r="G654" s="25">
        <v>282</v>
      </c>
      <c r="H654" s="15">
        <f t="shared" si="16"/>
        <v>2508.2799999999997</v>
      </c>
      <c r="I654" s="15">
        <f t="shared" si="16"/>
        <v>2813.52</v>
      </c>
      <c r="J654" s="15">
        <f t="shared" si="16"/>
        <v>3141.22</v>
      </c>
      <c r="K654" s="15">
        <f t="shared" si="15"/>
        <v>3575.8799999999997</v>
      </c>
      <c r="L654" s="26">
        <v>0</v>
      </c>
      <c r="M654" s="33">
        <v>776.97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45043</v>
      </c>
      <c r="B655" s="14">
        <v>22</v>
      </c>
      <c r="C655" s="25">
        <v>2097.94</v>
      </c>
      <c r="D655" s="25">
        <v>0</v>
      </c>
      <c r="E655" s="25">
        <v>832.55</v>
      </c>
      <c r="F655" s="25">
        <v>2124.59</v>
      </c>
      <c r="G655" s="25">
        <v>282</v>
      </c>
      <c r="H655" s="15">
        <f t="shared" si="16"/>
        <v>2485.75</v>
      </c>
      <c r="I655" s="15">
        <f t="shared" si="16"/>
        <v>2790.9900000000002</v>
      </c>
      <c r="J655" s="15">
        <f t="shared" si="16"/>
        <v>3118.69</v>
      </c>
      <c r="K655" s="15">
        <f t="shared" si="15"/>
        <v>3553.35</v>
      </c>
      <c r="L655" s="26">
        <v>0</v>
      </c>
      <c r="M655" s="33">
        <v>832.55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45043</v>
      </c>
      <c r="B656" s="14">
        <v>23</v>
      </c>
      <c r="C656" s="25">
        <v>2060.15</v>
      </c>
      <c r="D656" s="25">
        <v>0</v>
      </c>
      <c r="E656" s="25">
        <v>1052.99</v>
      </c>
      <c r="F656" s="25">
        <v>2086.8</v>
      </c>
      <c r="G656" s="25">
        <v>282</v>
      </c>
      <c r="H656" s="15">
        <f t="shared" si="16"/>
        <v>2447.96</v>
      </c>
      <c r="I656" s="15">
        <f t="shared" si="16"/>
        <v>2753.2000000000003</v>
      </c>
      <c r="J656" s="15">
        <f t="shared" si="16"/>
        <v>3080.9</v>
      </c>
      <c r="K656" s="15">
        <f t="shared" si="15"/>
        <v>3515.56</v>
      </c>
      <c r="L656" s="26">
        <v>0</v>
      </c>
      <c r="M656" s="33">
        <v>1052.99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45044</v>
      </c>
      <c r="B657" s="14">
        <v>0</v>
      </c>
      <c r="C657" s="25">
        <v>1414.08</v>
      </c>
      <c r="D657" s="25">
        <v>0</v>
      </c>
      <c r="E657" s="25">
        <v>364.39</v>
      </c>
      <c r="F657" s="25">
        <v>1440.73</v>
      </c>
      <c r="G657" s="25">
        <v>282</v>
      </c>
      <c r="H657" s="15">
        <f t="shared" si="16"/>
        <v>1801.8899999999999</v>
      </c>
      <c r="I657" s="15">
        <f t="shared" si="16"/>
        <v>2107.13</v>
      </c>
      <c r="J657" s="15">
        <f t="shared" si="16"/>
        <v>2434.83</v>
      </c>
      <c r="K657" s="15">
        <f t="shared" si="15"/>
        <v>2869.4900000000002</v>
      </c>
      <c r="L657" s="26">
        <v>0</v>
      </c>
      <c r="M657" s="33">
        <v>364.39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45044</v>
      </c>
      <c r="B658" s="14">
        <v>1</v>
      </c>
      <c r="C658" s="25">
        <v>1352.91</v>
      </c>
      <c r="D658" s="25">
        <v>0</v>
      </c>
      <c r="E658" s="25">
        <v>408.79</v>
      </c>
      <c r="F658" s="25">
        <v>1379.56</v>
      </c>
      <c r="G658" s="25">
        <v>282</v>
      </c>
      <c r="H658" s="15">
        <f t="shared" si="16"/>
        <v>1740.72</v>
      </c>
      <c r="I658" s="15">
        <f t="shared" si="16"/>
        <v>2045.96</v>
      </c>
      <c r="J658" s="15">
        <f t="shared" si="16"/>
        <v>2373.6600000000003</v>
      </c>
      <c r="K658" s="15">
        <f t="shared" si="15"/>
        <v>2808.32</v>
      </c>
      <c r="L658" s="26">
        <v>0</v>
      </c>
      <c r="M658" s="33">
        <v>408.79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45044</v>
      </c>
      <c r="B659" s="14">
        <v>2</v>
      </c>
      <c r="C659" s="25">
        <v>1303.87</v>
      </c>
      <c r="D659" s="25">
        <v>0</v>
      </c>
      <c r="E659" s="25">
        <v>255.49</v>
      </c>
      <c r="F659" s="25">
        <v>1330.52</v>
      </c>
      <c r="G659" s="25">
        <v>282</v>
      </c>
      <c r="H659" s="15">
        <f t="shared" si="16"/>
        <v>1691.6799999999998</v>
      </c>
      <c r="I659" s="15">
        <f t="shared" si="16"/>
        <v>1996.9199999999998</v>
      </c>
      <c r="J659" s="15">
        <f t="shared" si="16"/>
        <v>2324.62</v>
      </c>
      <c r="K659" s="15">
        <f t="shared" si="15"/>
        <v>2759.28</v>
      </c>
      <c r="L659" s="26">
        <v>0</v>
      </c>
      <c r="M659" s="33">
        <v>255.49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45044</v>
      </c>
      <c r="B660" s="14">
        <v>3</v>
      </c>
      <c r="C660" s="25">
        <v>1305</v>
      </c>
      <c r="D660" s="25">
        <v>0</v>
      </c>
      <c r="E660" s="25">
        <v>145.33</v>
      </c>
      <c r="F660" s="25">
        <v>1331.65</v>
      </c>
      <c r="G660" s="25">
        <v>282</v>
      </c>
      <c r="H660" s="15">
        <f t="shared" si="16"/>
        <v>1692.81</v>
      </c>
      <c r="I660" s="15">
        <f t="shared" si="16"/>
        <v>1998.05</v>
      </c>
      <c r="J660" s="15">
        <f t="shared" si="16"/>
        <v>2325.75</v>
      </c>
      <c r="K660" s="15">
        <f t="shared" si="15"/>
        <v>2760.4100000000003</v>
      </c>
      <c r="L660" s="26">
        <v>0</v>
      </c>
      <c r="M660" s="33">
        <v>145.33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45044</v>
      </c>
      <c r="B661" s="14">
        <v>4</v>
      </c>
      <c r="C661" s="25">
        <v>1366.28</v>
      </c>
      <c r="D661" s="25">
        <v>0</v>
      </c>
      <c r="E661" s="25">
        <v>26.97</v>
      </c>
      <c r="F661" s="25">
        <v>1392.93</v>
      </c>
      <c r="G661" s="25">
        <v>282</v>
      </c>
      <c r="H661" s="15">
        <f t="shared" si="16"/>
        <v>1754.09</v>
      </c>
      <c r="I661" s="15">
        <f t="shared" si="16"/>
        <v>2059.3300000000004</v>
      </c>
      <c r="J661" s="15">
        <f t="shared" si="16"/>
        <v>2387.03</v>
      </c>
      <c r="K661" s="15">
        <f t="shared" si="15"/>
        <v>2821.69</v>
      </c>
      <c r="L661" s="26">
        <v>0</v>
      </c>
      <c r="M661" s="33">
        <v>26.97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45044</v>
      </c>
      <c r="B662" s="14">
        <v>5</v>
      </c>
      <c r="C662" s="25">
        <v>1690.43</v>
      </c>
      <c r="D662" s="25">
        <v>0</v>
      </c>
      <c r="E662" s="25">
        <v>20.7</v>
      </c>
      <c r="F662" s="25">
        <v>1717.08</v>
      </c>
      <c r="G662" s="25">
        <v>282</v>
      </c>
      <c r="H662" s="15">
        <f t="shared" si="16"/>
        <v>2078.2400000000002</v>
      </c>
      <c r="I662" s="15">
        <f t="shared" si="16"/>
        <v>2383.48</v>
      </c>
      <c r="J662" s="15">
        <f t="shared" si="16"/>
        <v>2711.1800000000003</v>
      </c>
      <c r="K662" s="15">
        <f t="shared" si="15"/>
        <v>3145.84</v>
      </c>
      <c r="L662" s="26">
        <v>0</v>
      </c>
      <c r="M662" s="33">
        <v>20.7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45044</v>
      </c>
      <c r="B663" s="14">
        <v>6</v>
      </c>
      <c r="C663" s="25">
        <v>2084.36</v>
      </c>
      <c r="D663" s="25">
        <v>21.07</v>
      </c>
      <c r="E663" s="25">
        <v>0</v>
      </c>
      <c r="F663" s="25">
        <v>2111.01</v>
      </c>
      <c r="G663" s="25">
        <v>282</v>
      </c>
      <c r="H663" s="15">
        <f t="shared" si="16"/>
        <v>2472.17</v>
      </c>
      <c r="I663" s="15">
        <f t="shared" si="16"/>
        <v>2777.4100000000003</v>
      </c>
      <c r="J663" s="15">
        <f t="shared" si="16"/>
        <v>3105.11</v>
      </c>
      <c r="K663" s="15">
        <f t="shared" si="15"/>
        <v>3539.77</v>
      </c>
      <c r="L663" s="26">
        <v>21.07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45044</v>
      </c>
      <c r="B664" s="14">
        <v>7</v>
      </c>
      <c r="C664" s="25">
        <v>2237.5</v>
      </c>
      <c r="D664" s="25">
        <v>0</v>
      </c>
      <c r="E664" s="25">
        <v>21.03</v>
      </c>
      <c r="F664" s="25">
        <v>2264.15</v>
      </c>
      <c r="G664" s="25">
        <v>282</v>
      </c>
      <c r="H664" s="15">
        <f t="shared" si="16"/>
        <v>2625.31</v>
      </c>
      <c r="I664" s="15">
        <f t="shared" si="16"/>
        <v>2930.55</v>
      </c>
      <c r="J664" s="15">
        <f t="shared" si="16"/>
        <v>3258.25</v>
      </c>
      <c r="K664" s="15">
        <f t="shared" si="15"/>
        <v>3692.9100000000003</v>
      </c>
      <c r="L664" s="26">
        <v>0</v>
      </c>
      <c r="M664" s="33">
        <v>21.03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45044</v>
      </c>
      <c r="B665" s="14">
        <v>8</v>
      </c>
      <c r="C665" s="25">
        <v>2274.83</v>
      </c>
      <c r="D665" s="25">
        <v>0</v>
      </c>
      <c r="E665" s="25">
        <v>22.98</v>
      </c>
      <c r="F665" s="25">
        <v>2301.48</v>
      </c>
      <c r="G665" s="25">
        <v>282</v>
      </c>
      <c r="H665" s="15">
        <f t="shared" si="16"/>
        <v>2662.64</v>
      </c>
      <c r="I665" s="15">
        <f t="shared" si="16"/>
        <v>2967.88</v>
      </c>
      <c r="J665" s="15">
        <f t="shared" si="16"/>
        <v>3295.58</v>
      </c>
      <c r="K665" s="15">
        <f t="shared" si="15"/>
        <v>3730.2400000000002</v>
      </c>
      <c r="L665" s="26">
        <v>0</v>
      </c>
      <c r="M665" s="33">
        <v>22.98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45044</v>
      </c>
      <c r="B666" s="14">
        <v>9</v>
      </c>
      <c r="C666" s="25">
        <v>2308.46</v>
      </c>
      <c r="D666" s="25">
        <v>0</v>
      </c>
      <c r="E666" s="25">
        <v>72.04</v>
      </c>
      <c r="F666" s="25">
        <v>2335.11</v>
      </c>
      <c r="G666" s="25">
        <v>282</v>
      </c>
      <c r="H666" s="15">
        <f t="shared" si="16"/>
        <v>2696.27</v>
      </c>
      <c r="I666" s="15">
        <f t="shared" si="16"/>
        <v>3001.51</v>
      </c>
      <c r="J666" s="15">
        <f t="shared" si="16"/>
        <v>3329.21</v>
      </c>
      <c r="K666" s="15">
        <f t="shared" si="15"/>
        <v>3763.8700000000003</v>
      </c>
      <c r="L666" s="26">
        <v>0</v>
      </c>
      <c r="M666" s="33">
        <v>72.04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45044</v>
      </c>
      <c r="B667" s="14">
        <v>10</v>
      </c>
      <c r="C667" s="25">
        <v>2309.15</v>
      </c>
      <c r="D667" s="25">
        <v>9.64</v>
      </c>
      <c r="E667" s="25">
        <v>0</v>
      </c>
      <c r="F667" s="25">
        <v>2335.8</v>
      </c>
      <c r="G667" s="25">
        <v>282</v>
      </c>
      <c r="H667" s="15">
        <f t="shared" si="16"/>
        <v>2696.96</v>
      </c>
      <c r="I667" s="15">
        <f t="shared" si="16"/>
        <v>3002.2000000000003</v>
      </c>
      <c r="J667" s="15">
        <f t="shared" si="16"/>
        <v>3329.9</v>
      </c>
      <c r="K667" s="15">
        <f t="shared" si="15"/>
        <v>3764.56</v>
      </c>
      <c r="L667" s="26">
        <v>9.64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45044</v>
      </c>
      <c r="B668" s="14">
        <v>11</v>
      </c>
      <c r="C668" s="25">
        <v>2300.01</v>
      </c>
      <c r="D668" s="25">
        <v>0</v>
      </c>
      <c r="E668" s="25">
        <v>101.7</v>
      </c>
      <c r="F668" s="25">
        <v>2326.66</v>
      </c>
      <c r="G668" s="25">
        <v>282</v>
      </c>
      <c r="H668" s="15">
        <f t="shared" si="16"/>
        <v>2687.82</v>
      </c>
      <c r="I668" s="15">
        <f t="shared" si="16"/>
        <v>2993.0600000000004</v>
      </c>
      <c r="J668" s="15">
        <f t="shared" si="16"/>
        <v>3320.76</v>
      </c>
      <c r="K668" s="15">
        <f t="shared" si="15"/>
        <v>3755.4200000000005</v>
      </c>
      <c r="L668" s="26">
        <v>0</v>
      </c>
      <c r="M668" s="33">
        <v>101.7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45044</v>
      </c>
      <c r="B669" s="14">
        <v>12</v>
      </c>
      <c r="C669" s="25">
        <v>2275.61</v>
      </c>
      <c r="D669" s="25">
        <v>0</v>
      </c>
      <c r="E669" s="25">
        <v>69.67</v>
      </c>
      <c r="F669" s="25">
        <v>2302.26</v>
      </c>
      <c r="G669" s="25">
        <v>282</v>
      </c>
      <c r="H669" s="15">
        <f t="shared" si="16"/>
        <v>2663.42</v>
      </c>
      <c r="I669" s="15">
        <f t="shared" si="16"/>
        <v>2968.6600000000003</v>
      </c>
      <c r="J669" s="15">
        <f t="shared" si="16"/>
        <v>3296.36</v>
      </c>
      <c r="K669" s="15">
        <f t="shared" si="15"/>
        <v>3731.02</v>
      </c>
      <c r="L669" s="26">
        <v>0</v>
      </c>
      <c r="M669" s="33">
        <v>69.67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45044</v>
      </c>
      <c r="B670" s="14">
        <v>13</v>
      </c>
      <c r="C670" s="25">
        <v>2274.98</v>
      </c>
      <c r="D670" s="25">
        <v>0</v>
      </c>
      <c r="E670" s="25">
        <v>84.39</v>
      </c>
      <c r="F670" s="25">
        <v>2301.63</v>
      </c>
      <c r="G670" s="25">
        <v>282</v>
      </c>
      <c r="H670" s="15">
        <f t="shared" si="16"/>
        <v>2662.79</v>
      </c>
      <c r="I670" s="15">
        <f t="shared" si="16"/>
        <v>2968.03</v>
      </c>
      <c r="J670" s="15">
        <f t="shared" si="16"/>
        <v>3295.73</v>
      </c>
      <c r="K670" s="15">
        <f t="shared" si="15"/>
        <v>3730.39</v>
      </c>
      <c r="L670" s="26">
        <v>0</v>
      </c>
      <c r="M670" s="33">
        <v>84.39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45044</v>
      </c>
      <c r="B671" s="14">
        <v>14</v>
      </c>
      <c r="C671" s="25">
        <v>2273.93</v>
      </c>
      <c r="D671" s="25">
        <v>0</v>
      </c>
      <c r="E671" s="25">
        <v>123.97</v>
      </c>
      <c r="F671" s="25">
        <v>2300.58</v>
      </c>
      <c r="G671" s="25">
        <v>282</v>
      </c>
      <c r="H671" s="15">
        <f t="shared" si="16"/>
        <v>2661.74</v>
      </c>
      <c r="I671" s="15">
        <f t="shared" si="16"/>
        <v>2966.98</v>
      </c>
      <c r="J671" s="15">
        <f t="shared" si="16"/>
        <v>3294.68</v>
      </c>
      <c r="K671" s="15">
        <f t="shared" si="15"/>
        <v>3729.3399999999997</v>
      </c>
      <c r="L671" s="26">
        <v>0</v>
      </c>
      <c r="M671" s="33">
        <v>123.97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45044</v>
      </c>
      <c r="B672" s="14">
        <v>15</v>
      </c>
      <c r="C672" s="25">
        <v>2274.02</v>
      </c>
      <c r="D672" s="25">
        <v>0</v>
      </c>
      <c r="E672" s="25">
        <v>90.03</v>
      </c>
      <c r="F672" s="25">
        <v>2300.67</v>
      </c>
      <c r="G672" s="25">
        <v>282</v>
      </c>
      <c r="H672" s="15">
        <f t="shared" si="16"/>
        <v>2661.83</v>
      </c>
      <c r="I672" s="15">
        <f t="shared" si="16"/>
        <v>2967.07</v>
      </c>
      <c r="J672" s="15">
        <f t="shared" si="16"/>
        <v>3294.77</v>
      </c>
      <c r="K672" s="15">
        <f t="shared" si="15"/>
        <v>3729.43</v>
      </c>
      <c r="L672" s="26">
        <v>0</v>
      </c>
      <c r="M672" s="33">
        <v>90.03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45044</v>
      </c>
      <c r="B673" s="14">
        <v>16</v>
      </c>
      <c r="C673" s="25">
        <v>2271.72</v>
      </c>
      <c r="D673" s="25">
        <v>0</v>
      </c>
      <c r="E673" s="25">
        <v>178.46</v>
      </c>
      <c r="F673" s="25">
        <v>2298.37</v>
      </c>
      <c r="G673" s="25">
        <v>282</v>
      </c>
      <c r="H673" s="15">
        <f t="shared" si="16"/>
        <v>2659.5299999999997</v>
      </c>
      <c r="I673" s="15">
        <f t="shared" si="16"/>
        <v>2964.77</v>
      </c>
      <c r="J673" s="15">
        <f t="shared" si="16"/>
        <v>3292.47</v>
      </c>
      <c r="K673" s="15">
        <f t="shared" si="15"/>
        <v>3727.1299999999997</v>
      </c>
      <c r="L673" s="26">
        <v>0</v>
      </c>
      <c r="M673" s="33">
        <v>178.46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45044</v>
      </c>
      <c r="B674" s="14">
        <v>17</v>
      </c>
      <c r="C674" s="25">
        <v>2145.19</v>
      </c>
      <c r="D674" s="25">
        <v>0</v>
      </c>
      <c r="E674" s="25">
        <v>131.93</v>
      </c>
      <c r="F674" s="25">
        <v>2171.84</v>
      </c>
      <c r="G674" s="25">
        <v>282</v>
      </c>
      <c r="H674" s="15">
        <f t="shared" si="16"/>
        <v>2533</v>
      </c>
      <c r="I674" s="15">
        <f t="shared" si="16"/>
        <v>2838.2400000000002</v>
      </c>
      <c r="J674" s="15">
        <f t="shared" si="16"/>
        <v>3165.94</v>
      </c>
      <c r="K674" s="15">
        <f t="shared" si="15"/>
        <v>3600.6</v>
      </c>
      <c r="L674" s="26">
        <v>0</v>
      </c>
      <c r="M674" s="33">
        <v>131.93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45044</v>
      </c>
      <c r="B675" s="14">
        <v>18</v>
      </c>
      <c r="C675" s="25">
        <v>2102.74</v>
      </c>
      <c r="D675" s="25">
        <v>0</v>
      </c>
      <c r="E675" s="25">
        <v>129.1</v>
      </c>
      <c r="F675" s="25">
        <v>2129.39</v>
      </c>
      <c r="G675" s="25">
        <v>282</v>
      </c>
      <c r="H675" s="15">
        <f t="shared" si="16"/>
        <v>2490.5499999999997</v>
      </c>
      <c r="I675" s="15">
        <f t="shared" si="16"/>
        <v>2795.79</v>
      </c>
      <c r="J675" s="15">
        <f t="shared" si="16"/>
        <v>3123.49</v>
      </c>
      <c r="K675" s="15">
        <f t="shared" si="15"/>
        <v>3558.15</v>
      </c>
      <c r="L675" s="26">
        <v>0</v>
      </c>
      <c r="M675" s="33">
        <v>129.1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45044</v>
      </c>
      <c r="B676" s="14">
        <v>19</v>
      </c>
      <c r="C676" s="25">
        <v>2123.66</v>
      </c>
      <c r="D676" s="25">
        <v>0</v>
      </c>
      <c r="E676" s="25">
        <v>215.11</v>
      </c>
      <c r="F676" s="25">
        <v>2150.31</v>
      </c>
      <c r="G676" s="25">
        <v>282</v>
      </c>
      <c r="H676" s="15">
        <f t="shared" si="16"/>
        <v>2511.47</v>
      </c>
      <c r="I676" s="15">
        <f t="shared" si="16"/>
        <v>2816.71</v>
      </c>
      <c r="J676" s="15">
        <f t="shared" si="16"/>
        <v>3144.41</v>
      </c>
      <c r="K676" s="15">
        <f t="shared" si="15"/>
        <v>3579.07</v>
      </c>
      <c r="L676" s="26">
        <v>0</v>
      </c>
      <c r="M676" s="33">
        <v>215.11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45044</v>
      </c>
      <c r="B677" s="14">
        <v>20</v>
      </c>
      <c r="C677" s="25">
        <v>2141.54</v>
      </c>
      <c r="D677" s="25">
        <v>0</v>
      </c>
      <c r="E677" s="25">
        <v>314.45</v>
      </c>
      <c r="F677" s="25">
        <v>2168.19</v>
      </c>
      <c r="G677" s="25">
        <v>282</v>
      </c>
      <c r="H677" s="15">
        <f t="shared" si="16"/>
        <v>2529.35</v>
      </c>
      <c r="I677" s="15">
        <f t="shared" si="16"/>
        <v>2834.59</v>
      </c>
      <c r="J677" s="15">
        <f t="shared" si="16"/>
        <v>3162.29</v>
      </c>
      <c r="K677" s="15">
        <f t="shared" si="15"/>
        <v>3596.9500000000003</v>
      </c>
      <c r="L677" s="26">
        <v>0</v>
      </c>
      <c r="M677" s="33">
        <v>314.45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45044</v>
      </c>
      <c r="B678" s="14">
        <v>21</v>
      </c>
      <c r="C678" s="25">
        <v>2130.14</v>
      </c>
      <c r="D678" s="25">
        <v>0</v>
      </c>
      <c r="E678" s="25">
        <v>458.09</v>
      </c>
      <c r="F678" s="25">
        <v>2156.79</v>
      </c>
      <c r="G678" s="25">
        <v>282</v>
      </c>
      <c r="H678" s="15">
        <f t="shared" si="16"/>
        <v>2517.95</v>
      </c>
      <c r="I678" s="15">
        <f t="shared" si="16"/>
        <v>2823.19</v>
      </c>
      <c r="J678" s="15">
        <f t="shared" si="16"/>
        <v>3150.89</v>
      </c>
      <c r="K678" s="15">
        <f t="shared" si="15"/>
        <v>3585.5499999999997</v>
      </c>
      <c r="L678" s="26">
        <v>0</v>
      </c>
      <c r="M678" s="33">
        <v>458.09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45044</v>
      </c>
      <c r="B679" s="14">
        <v>22</v>
      </c>
      <c r="C679" s="25">
        <v>2074.58</v>
      </c>
      <c r="D679" s="25">
        <v>0</v>
      </c>
      <c r="E679" s="25">
        <v>679.72</v>
      </c>
      <c r="F679" s="25">
        <v>2101.23</v>
      </c>
      <c r="G679" s="25">
        <v>282</v>
      </c>
      <c r="H679" s="15">
        <f t="shared" si="16"/>
        <v>2462.39</v>
      </c>
      <c r="I679" s="15">
        <f t="shared" si="16"/>
        <v>2767.63</v>
      </c>
      <c r="J679" s="15">
        <f t="shared" si="16"/>
        <v>3095.33</v>
      </c>
      <c r="K679" s="15">
        <f t="shared" si="15"/>
        <v>3529.9900000000002</v>
      </c>
      <c r="L679" s="26">
        <v>0</v>
      </c>
      <c r="M679" s="33">
        <v>679.72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45044</v>
      </c>
      <c r="B680" s="14">
        <v>23</v>
      </c>
      <c r="C680" s="25">
        <v>1805.26</v>
      </c>
      <c r="D680" s="25">
        <v>0</v>
      </c>
      <c r="E680" s="25">
        <v>475.5</v>
      </c>
      <c r="F680" s="25">
        <v>1831.91</v>
      </c>
      <c r="G680" s="25">
        <v>282</v>
      </c>
      <c r="H680" s="15">
        <f t="shared" si="16"/>
        <v>2193.07</v>
      </c>
      <c r="I680" s="15">
        <f t="shared" si="16"/>
        <v>2498.3100000000004</v>
      </c>
      <c r="J680" s="15">
        <f t="shared" si="16"/>
        <v>2826.01</v>
      </c>
      <c r="K680" s="15">
        <f t="shared" si="15"/>
        <v>3260.6700000000005</v>
      </c>
      <c r="L680" s="26">
        <v>0</v>
      </c>
      <c r="M680" s="33">
        <v>475.5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45045</v>
      </c>
      <c r="B681" s="14">
        <v>0</v>
      </c>
      <c r="C681" s="25">
        <v>1401.93</v>
      </c>
      <c r="D681" s="25">
        <v>0</v>
      </c>
      <c r="E681" s="25">
        <v>114.27</v>
      </c>
      <c r="F681" s="25">
        <v>1428.58</v>
      </c>
      <c r="G681" s="25">
        <v>282</v>
      </c>
      <c r="H681" s="15">
        <f t="shared" si="16"/>
        <v>1789.74</v>
      </c>
      <c r="I681" s="15">
        <f t="shared" si="16"/>
        <v>2094.98</v>
      </c>
      <c r="J681" s="15">
        <f t="shared" si="16"/>
        <v>2422.6800000000003</v>
      </c>
      <c r="K681" s="15">
        <f t="shared" si="15"/>
        <v>2857.34</v>
      </c>
      <c r="L681" s="26">
        <v>0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45045</v>
      </c>
      <c r="B682" s="14">
        <v>1</v>
      </c>
      <c r="C682" s="25">
        <v>1344.06</v>
      </c>
      <c r="D682" s="25">
        <v>0</v>
      </c>
      <c r="E682" s="25">
        <v>183.27</v>
      </c>
      <c r="F682" s="25">
        <v>1370.71</v>
      </c>
      <c r="G682" s="25">
        <v>282</v>
      </c>
      <c r="H682" s="15">
        <f t="shared" si="16"/>
        <v>1731.87</v>
      </c>
      <c r="I682" s="15">
        <f t="shared" si="16"/>
        <v>2037.11</v>
      </c>
      <c r="J682" s="15">
        <f t="shared" si="16"/>
        <v>2364.81</v>
      </c>
      <c r="K682" s="15">
        <f t="shared" si="15"/>
        <v>2799.47</v>
      </c>
      <c r="L682" s="26">
        <v>0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45045</v>
      </c>
      <c r="B683" s="14">
        <v>2</v>
      </c>
      <c r="C683" s="25">
        <v>1285.11</v>
      </c>
      <c r="D683" s="25">
        <v>0</v>
      </c>
      <c r="E683" s="25">
        <v>132.99</v>
      </c>
      <c r="F683" s="25">
        <v>1311.76</v>
      </c>
      <c r="G683" s="25">
        <v>282</v>
      </c>
      <c r="H683" s="15">
        <f t="shared" si="16"/>
        <v>1672.9199999999998</v>
      </c>
      <c r="I683" s="15">
        <f t="shared" si="16"/>
        <v>1978.1599999999999</v>
      </c>
      <c r="J683" s="15">
        <f t="shared" si="16"/>
        <v>2305.86</v>
      </c>
      <c r="K683" s="15">
        <f t="shared" si="15"/>
        <v>2740.52</v>
      </c>
      <c r="L683" s="26">
        <v>0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45045</v>
      </c>
      <c r="B684" s="14">
        <v>3</v>
      </c>
      <c r="C684" s="25">
        <v>1305.39</v>
      </c>
      <c r="D684" s="25">
        <v>0</v>
      </c>
      <c r="E684" s="25">
        <v>146.26</v>
      </c>
      <c r="F684" s="25">
        <v>1332.04</v>
      </c>
      <c r="G684" s="25">
        <v>282</v>
      </c>
      <c r="H684" s="15">
        <f t="shared" si="16"/>
        <v>1693.2</v>
      </c>
      <c r="I684" s="15">
        <f t="shared" si="16"/>
        <v>1998.44</v>
      </c>
      <c r="J684" s="15">
        <f t="shared" si="16"/>
        <v>2326.1400000000003</v>
      </c>
      <c r="K684" s="15">
        <f t="shared" si="15"/>
        <v>2760.8</v>
      </c>
      <c r="L684" s="26">
        <v>0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45045</v>
      </c>
      <c r="B685" s="14">
        <v>4</v>
      </c>
      <c r="C685" s="25">
        <v>1391.47</v>
      </c>
      <c r="D685" s="25">
        <v>0</v>
      </c>
      <c r="E685" s="25">
        <v>18.88</v>
      </c>
      <c r="F685" s="25">
        <v>1418.12</v>
      </c>
      <c r="G685" s="25">
        <v>282</v>
      </c>
      <c r="H685" s="15">
        <f t="shared" si="16"/>
        <v>1779.28</v>
      </c>
      <c r="I685" s="15">
        <f t="shared" si="16"/>
        <v>2084.52</v>
      </c>
      <c r="J685" s="15">
        <f t="shared" si="16"/>
        <v>2412.2200000000003</v>
      </c>
      <c r="K685" s="15">
        <f t="shared" si="15"/>
        <v>2846.88</v>
      </c>
      <c r="L685" s="26">
        <v>0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45045</v>
      </c>
      <c r="B686" s="14">
        <v>5</v>
      </c>
      <c r="C686" s="25">
        <v>1602.57</v>
      </c>
      <c r="D686" s="25">
        <v>56.54</v>
      </c>
      <c r="E686" s="25">
        <v>0</v>
      </c>
      <c r="F686" s="25">
        <v>1629.22</v>
      </c>
      <c r="G686" s="25">
        <v>282</v>
      </c>
      <c r="H686" s="15">
        <f t="shared" si="16"/>
        <v>1990.3799999999999</v>
      </c>
      <c r="I686" s="15">
        <f t="shared" si="16"/>
        <v>2295.6200000000003</v>
      </c>
      <c r="J686" s="15">
        <f t="shared" si="16"/>
        <v>2623.32</v>
      </c>
      <c r="K686" s="15">
        <f t="shared" si="15"/>
        <v>3057.98</v>
      </c>
      <c r="L686" s="26">
        <v>0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45045</v>
      </c>
      <c r="B687" s="14">
        <v>6</v>
      </c>
      <c r="C687" s="25">
        <v>1887.58</v>
      </c>
      <c r="D687" s="25">
        <v>0</v>
      </c>
      <c r="E687" s="25">
        <v>220.46</v>
      </c>
      <c r="F687" s="25">
        <v>1914.23</v>
      </c>
      <c r="G687" s="25">
        <v>282</v>
      </c>
      <c r="H687" s="15">
        <f t="shared" si="16"/>
        <v>2275.39</v>
      </c>
      <c r="I687" s="15">
        <f t="shared" si="16"/>
        <v>2580.63</v>
      </c>
      <c r="J687" s="15">
        <f t="shared" si="16"/>
        <v>2908.33</v>
      </c>
      <c r="K687" s="15">
        <f t="shared" si="15"/>
        <v>3342.9900000000002</v>
      </c>
      <c r="L687" s="26">
        <v>0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45045</v>
      </c>
      <c r="B688" s="14">
        <v>7</v>
      </c>
      <c r="C688" s="25">
        <v>2089.95</v>
      </c>
      <c r="D688" s="25">
        <v>0</v>
      </c>
      <c r="E688" s="25">
        <v>70.5</v>
      </c>
      <c r="F688" s="25">
        <v>2116.6</v>
      </c>
      <c r="G688" s="25">
        <v>282</v>
      </c>
      <c r="H688" s="15">
        <f t="shared" si="16"/>
        <v>2477.7599999999998</v>
      </c>
      <c r="I688" s="15">
        <f t="shared" si="16"/>
        <v>2783</v>
      </c>
      <c r="J688" s="15">
        <f t="shared" si="16"/>
        <v>3110.7</v>
      </c>
      <c r="K688" s="15">
        <f t="shared" si="15"/>
        <v>3545.36</v>
      </c>
      <c r="L688" s="26">
        <v>0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45045</v>
      </c>
      <c r="B689" s="14">
        <v>8</v>
      </c>
      <c r="C689" s="25">
        <v>2135.61</v>
      </c>
      <c r="D689" s="25">
        <v>0</v>
      </c>
      <c r="E689" s="25">
        <v>23.71</v>
      </c>
      <c r="F689" s="25">
        <v>2162.26</v>
      </c>
      <c r="G689" s="25">
        <v>282</v>
      </c>
      <c r="H689" s="15">
        <f t="shared" si="16"/>
        <v>2523.42</v>
      </c>
      <c r="I689" s="15">
        <f t="shared" si="16"/>
        <v>2828.6600000000003</v>
      </c>
      <c r="J689" s="15">
        <f t="shared" si="16"/>
        <v>3156.36</v>
      </c>
      <c r="K689" s="15">
        <f t="shared" si="15"/>
        <v>3591.02</v>
      </c>
      <c r="L689" s="26">
        <v>0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45045</v>
      </c>
      <c r="B690" s="14">
        <v>9</v>
      </c>
      <c r="C690" s="25">
        <v>2149.2</v>
      </c>
      <c r="D690" s="25">
        <v>0</v>
      </c>
      <c r="E690" s="25">
        <v>34.61</v>
      </c>
      <c r="F690" s="25">
        <v>2175.85</v>
      </c>
      <c r="G690" s="25">
        <v>282</v>
      </c>
      <c r="H690" s="15">
        <f t="shared" si="16"/>
        <v>2537.0099999999998</v>
      </c>
      <c r="I690" s="15">
        <f t="shared" si="16"/>
        <v>2842.25</v>
      </c>
      <c r="J690" s="15">
        <f t="shared" si="16"/>
        <v>3169.95</v>
      </c>
      <c r="K690" s="15">
        <f t="shared" si="15"/>
        <v>3604.61</v>
      </c>
      <c r="L690" s="26">
        <v>0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45045</v>
      </c>
      <c r="B691" s="14">
        <v>10</v>
      </c>
      <c r="C691" s="25">
        <v>2144.54</v>
      </c>
      <c r="D691" s="25">
        <v>0</v>
      </c>
      <c r="E691" s="25">
        <v>48.18</v>
      </c>
      <c r="F691" s="25">
        <v>2171.19</v>
      </c>
      <c r="G691" s="25">
        <v>282</v>
      </c>
      <c r="H691" s="15">
        <f t="shared" si="16"/>
        <v>2532.35</v>
      </c>
      <c r="I691" s="15">
        <f t="shared" si="16"/>
        <v>2837.59</v>
      </c>
      <c r="J691" s="15">
        <f t="shared" si="16"/>
        <v>3165.29</v>
      </c>
      <c r="K691" s="15">
        <f t="shared" si="15"/>
        <v>3599.9500000000003</v>
      </c>
      <c r="L691" s="26">
        <v>0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45045</v>
      </c>
      <c r="B692" s="14">
        <v>11</v>
      </c>
      <c r="C692" s="25">
        <v>2142.74</v>
      </c>
      <c r="D692" s="25">
        <v>0</v>
      </c>
      <c r="E692" s="25">
        <v>52.14</v>
      </c>
      <c r="F692" s="25">
        <v>2169.39</v>
      </c>
      <c r="G692" s="25">
        <v>282</v>
      </c>
      <c r="H692" s="15">
        <f t="shared" si="16"/>
        <v>2530.5499999999997</v>
      </c>
      <c r="I692" s="15">
        <f t="shared" si="16"/>
        <v>2835.79</v>
      </c>
      <c r="J692" s="15">
        <f t="shared" si="16"/>
        <v>3163.49</v>
      </c>
      <c r="K692" s="15">
        <f t="shared" si="15"/>
        <v>3598.15</v>
      </c>
      <c r="L692" s="26">
        <v>0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45045</v>
      </c>
      <c r="B693" s="14">
        <v>12</v>
      </c>
      <c r="C693" s="25">
        <v>2135.36</v>
      </c>
      <c r="D693" s="25">
        <v>0</v>
      </c>
      <c r="E693" s="25">
        <v>68.91</v>
      </c>
      <c r="F693" s="25">
        <v>2162.01</v>
      </c>
      <c r="G693" s="25">
        <v>282</v>
      </c>
      <c r="H693" s="15">
        <f t="shared" si="16"/>
        <v>2523.17</v>
      </c>
      <c r="I693" s="15">
        <f t="shared" si="16"/>
        <v>2828.4100000000003</v>
      </c>
      <c r="J693" s="15">
        <f t="shared" si="16"/>
        <v>3156.11</v>
      </c>
      <c r="K693" s="15">
        <f t="shared" si="15"/>
        <v>3590.77</v>
      </c>
      <c r="L693" s="26">
        <v>0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45045</v>
      </c>
      <c r="B694" s="14">
        <v>13</v>
      </c>
      <c r="C694" s="25">
        <v>2138.82</v>
      </c>
      <c r="D694" s="25">
        <v>0</v>
      </c>
      <c r="E694" s="25">
        <v>84.3</v>
      </c>
      <c r="F694" s="25">
        <v>2165.47</v>
      </c>
      <c r="G694" s="25">
        <v>282</v>
      </c>
      <c r="H694" s="15">
        <f t="shared" si="16"/>
        <v>2526.63</v>
      </c>
      <c r="I694" s="15">
        <f t="shared" si="16"/>
        <v>2831.8700000000003</v>
      </c>
      <c r="J694" s="15">
        <f t="shared" si="16"/>
        <v>3159.57</v>
      </c>
      <c r="K694" s="15">
        <f t="shared" si="15"/>
        <v>3594.23</v>
      </c>
      <c r="L694" s="26">
        <v>0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45045</v>
      </c>
      <c r="B695" s="14">
        <v>14</v>
      </c>
      <c r="C695" s="25">
        <v>2135.09</v>
      </c>
      <c r="D695" s="25">
        <v>0</v>
      </c>
      <c r="E695" s="25">
        <v>94.11</v>
      </c>
      <c r="F695" s="25">
        <v>2161.74</v>
      </c>
      <c r="G695" s="25">
        <v>282</v>
      </c>
      <c r="H695" s="15">
        <f t="shared" si="16"/>
        <v>2522.9</v>
      </c>
      <c r="I695" s="15">
        <f t="shared" si="16"/>
        <v>2828.1400000000003</v>
      </c>
      <c r="J695" s="15">
        <f t="shared" si="16"/>
        <v>3155.84</v>
      </c>
      <c r="K695" s="15">
        <f t="shared" si="15"/>
        <v>3590.5000000000005</v>
      </c>
      <c r="L695" s="26">
        <v>0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45045</v>
      </c>
      <c r="B696" s="14">
        <v>15</v>
      </c>
      <c r="C696" s="25">
        <v>2136.1</v>
      </c>
      <c r="D696" s="25">
        <v>0</v>
      </c>
      <c r="E696" s="25">
        <v>118.64</v>
      </c>
      <c r="F696" s="25">
        <v>2162.75</v>
      </c>
      <c r="G696" s="25">
        <v>282</v>
      </c>
      <c r="H696" s="15">
        <f t="shared" si="16"/>
        <v>2523.91</v>
      </c>
      <c r="I696" s="15">
        <f t="shared" si="16"/>
        <v>2829.15</v>
      </c>
      <c r="J696" s="15">
        <f t="shared" si="16"/>
        <v>3156.85</v>
      </c>
      <c r="K696" s="15">
        <f t="shared" si="15"/>
        <v>3591.5099999999998</v>
      </c>
      <c r="L696" s="26">
        <v>0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45045</v>
      </c>
      <c r="B697" s="14">
        <v>16</v>
      </c>
      <c r="C697" s="25">
        <v>2139.75</v>
      </c>
      <c r="D697" s="25">
        <v>0</v>
      </c>
      <c r="E697" s="25">
        <v>139.31</v>
      </c>
      <c r="F697" s="25">
        <v>2166.4</v>
      </c>
      <c r="G697" s="25">
        <v>282</v>
      </c>
      <c r="H697" s="15">
        <f t="shared" si="16"/>
        <v>2527.56</v>
      </c>
      <c r="I697" s="15">
        <f t="shared" si="16"/>
        <v>2832.8</v>
      </c>
      <c r="J697" s="15">
        <f t="shared" si="16"/>
        <v>3160.5</v>
      </c>
      <c r="K697" s="15">
        <f t="shared" si="15"/>
        <v>3595.1600000000003</v>
      </c>
      <c r="L697" s="26">
        <v>0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45045</v>
      </c>
      <c r="B698" s="14">
        <v>17</v>
      </c>
      <c r="C698" s="25">
        <v>2133.21</v>
      </c>
      <c r="D698" s="25">
        <v>0</v>
      </c>
      <c r="E698" s="25">
        <v>93.94</v>
      </c>
      <c r="F698" s="25">
        <v>2159.86</v>
      </c>
      <c r="G698" s="25">
        <v>282</v>
      </c>
      <c r="H698" s="15">
        <f t="shared" si="16"/>
        <v>2521.02</v>
      </c>
      <c r="I698" s="15">
        <f t="shared" si="16"/>
        <v>2826.26</v>
      </c>
      <c r="J698" s="15">
        <f t="shared" si="16"/>
        <v>3153.96</v>
      </c>
      <c r="K698" s="15">
        <f t="shared" si="15"/>
        <v>3588.6200000000003</v>
      </c>
      <c r="L698" s="26">
        <v>0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45045</v>
      </c>
      <c r="B699" s="14">
        <v>18</v>
      </c>
      <c r="C699" s="25">
        <v>2099.15</v>
      </c>
      <c r="D699" s="25">
        <v>0</v>
      </c>
      <c r="E699" s="25">
        <v>158.82</v>
      </c>
      <c r="F699" s="25">
        <v>2125.8</v>
      </c>
      <c r="G699" s="25">
        <v>282</v>
      </c>
      <c r="H699" s="15">
        <f t="shared" si="16"/>
        <v>2486.96</v>
      </c>
      <c r="I699" s="15">
        <f t="shared" si="16"/>
        <v>2792.2000000000003</v>
      </c>
      <c r="J699" s="15">
        <f t="shared" si="16"/>
        <v>3119.9</v>
      </c>
      <c r="K699" s="15">
        <f t="shared" si="15"/>
        <v>3554.56</v>
      </c>
      <c r="L699" s="26">
        <v>0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45045</v>
      </c>
      <c r="B700" s="14">
        <v>19</v>
      </c>
      <c r="C700" s="25">
        <v>2110.32</v>
      </c>
      <c r="D700" s="25">
        <v>0</v>
      </c>
      <c r="E700" s="25">
        <v>294.07</v>
      </c>
      <c r="F700" s="25">
        <v>2136.97</v>
      </c>
      <c r="G700" s="25">
        <v>282</v>
      </c>
      <c r="H700" s="15">
        <f t="shared" si="16"/>
        <v>2498.13</v>
      </c>
      <c r="I700" s="15">
        <f t="shared" si="16"/>
        <v>2803.3700000000003</v>
      </c>
      <c r="J700" s="15">
        <f t="shared" si="16"/>
        <v>3131.07</v>
      </c>
      <c r="K700" s="15">
        <f t="shared" si="15"/>
        <v>3565.73</v>
      </c>
      <c r="L700" s="26">
        <v>0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45045</v>
      </c>
      <c r="B701" s="14">
        <v>20</v>
      </c>
      <c r="C701" s="25">
        <v>2124.66</v>
      </c>
      <c r="D701" s="25">
        <v>0</v>
      </c>
      <c r="E701" s="25">
        <v>296.52</v>
      </c>
      <c r="F701" s="25">
        <v>2151.31</v>
      </c>
      <c r="G701" s="25">
        <v>282</v>
      </c>
      <c r="H701" s="15">
        <f t="shared" si="16"/>
        <v>2512.47</v>
      </c>
      <c r="I701" s="15">
        <f t="shared" si="16"/>
        <v>2817.71</v>
      </c>
      <c r="J701" s="15">
        <f t="shared" si="16"/>
        <v>3145.41</v>
      </c>
      <c r="K701" s="15">
        <f t="shared" si="15"/>
        <v>3580.07</v>
      </c>
      <c r="L701" s="26">
        <v>0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45045</v>
      </c>
      <c r="B702" s="14">
        <v>21</v>
      </c>
      <c r="C702" s="25">
        <v>2120.47</v>
      </c>
      <c r="D702" s="25">
        <v>0</v>
      </c>
      <c r="E702" s="25">
        <v>776.97</v>
      </c>
      <c r="F702" s="25">
        <v>2147.12</v>
      </c>
      <c r="G702" s="25">
        <v>282</v>
      </c>
      <c r="H702" s="15">
        <f t="shared" si="16"/>
        <v>2508.2799999999997</v>
      </c>
      <c r="I702" s="15">
        <f t="shared" si="16"/>
        <v>2813.52</v>
      </c>
      <c r="J702" s="15">
        <f t="shared" si="16"/>
        <v>3141.22</v>
      </c>
      <c r="K702" s="15">
        <f t="shared" si="15"/>
        <v>3575.8799999999997</v>
      </c>
      <c r="L702" s="26">
        <v>0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45045</v>
      </c>
      <c r="B703" s="14">
        <v>22</v>
      </c>
      <c r="C703" s="25">
        <v>2097.94</v>
      </c>
      <c r="D703" s="25">
        <v>0</v>
      </c>
      <c r="E703" s="25">
        <v>832.55</v>
      </c>
      <c r="F703" s="25">
        <v>2124.59</v>
      </c>
      <c r="G703" s="25">
        <v>282</v>
      </c>
      <c r="H703" s="15">
        <f t="shared" si="16"/>
        <v>2485.75</v>
      </c>
      <c r="I703" s="15">
        <f t="shared" si="16"/>
        <v>2790.9900000000002</v>
      </c>
      <c r="J703" s="15">
        <f t="shared" si="16"/>
        <v>3118.69</v>
      </c>
      <c r="K703" s="15">
        <f t="shared" si="15"/>
        <v>3553.35</v>
      </c>
      <c r="L703" s="26">
        <v>0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45045</v>
      </c>
      <c r="B704" s="14">
        <v>23</v>
      </c>
      <c r="C704" s="25">
        <v>2060.15</v>
      </c>
      <c r="D704" s="25">
        <v>0</v>
      </c>
      <c r="E704" s="25">
        <v>1052.99</v>
      </c>
      <c r="F704" s="25">
        <v>2086.8</v>
      </c>
      <c r="G704" s="25">
        <v>282</v>
      </c>
      <c r="H704" s="15">
        <f t="shared" si="16"/>
        <v>2447.96</v>
      </c>
      <c r="I704" s="15">
        <f t="shared" si="16"/>
        <v>2753.2000000000003</v>
      </c>
      <c r="J704" s="15">
        <f t="shared" si="16"/>
        <v>3080.9</v>
      </c>
      <c r="K704" s="15">
        <f t="shared" si="15"/>
        <v>3515.56</v>
      </c>
      <c r="L704" s="26">
        <v>0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45046</v>
      </c>
      <c r="B705" s="14">
        <v>0</v>
      </c>
      <c r="C705" s="25">
        <v>1414.08</v>
      </c>
      <c r="D705" s="25">
        <v>0</v>
      </c>
      <c r="E705" s="25">
        <v>364.39</v>
      </c>
      <c r="F705" s="25">
        <v>1440.73</v>
      </c>
      <c r="G705" s="25">
        <v>282</v>
      </c>
      <c r="H705" s="15">
        <f t="shared" si="16"/>
        <v>1801.8899999999999</v>
      </c>
      <c r="I705" s="15">
        <f t="shared" si="16"/>
        <v>2107.13</v>
      </c>
      <c r="J705" s="15">
        <f t="shared" si="16"/>
        <v>2434.83</v>
      </c>
      <c r="K705" s="15">
        <f t="shared" si="15"/>
        <v>2869.4900000000002</v>
      </c>
      <c r="L705" s="26">
        <v>0</v>
      </c>
      <c r="M705" s="33">
        <v>0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45046</v>
      </c>
      <c r="B706" s="14">
        <v>1</v>
      </c>
      <c r="C706" s="25">
        <v>1352.91</v>
      </c>
      <c r="D706" s="25">
        <v>0</v>
      </c>
      <c r="E706" s="25">
        <v>408.79</v>
      </c>
      <c r="F706" s="25">
        <v>1379.56</v>
      </c>
      <c r="G706" s="25">
        <v>282</v>
      </c>
      <c r="H706" s="15">
        <f t="shared" si="16"/>
        <v>1740.72</v>
      </c>
      <c r="I706" s="15">
        <f t="shared" si="16"/>
        <v>2045.96</v>
      </c>
      <c r="J706" s="15">
        <f t="shared" si="16"/>
        <v>2373.6600000000003</v>
      </c>
      <c r="K706" s="15">
        <f t="shared" si="15"/>
        <v>2808.32</v>
      </c>
      <c r="L706" s="26">
        <v>0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45046</v>
      </c>
      <c r="B707" s="14">
        <v>2</v>
      </c>
      <c r="C707" s="25">
        <v>1303.87</v>
      </c>
      <c r="D707" s="25">
        <v>0</v>
      </c>
      <c r="E707" s="25">
        <v>255.49</v>
      </c>
      <c r="F707" s="25">
        <v>1330.52</v>
      </c>
      <c r="G707" s="25">
        <v>282</v>
      </c>
      <c r="H707" s="15">
        <f t="shared" si="16"/>
        <v>1691.6799999999998</v>
      </c>
      <c r="I707" s="15">
        <f t="shared" si="16"/>
        <v>1996.9199999999998</v>
      </c>
      <c r="J707" s="15">
        <f t="shared" si="16"/>
        <v>2324.62</v>
      </c>
      <c r="K707" s="15">
        <f t="shared" si="15"/>
        <v>2759.28</v>
      </c>
      <c r="L707" s="26">
        <v>0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45046</v>
      </c>
      <c r="B708" s="14">
        <v>3</v>
      </c>
      <c r="C708" s="25">
        <v>1305</v>
      </c>
      <c r="D708" s="25">
        <v>0</v>
      </c>
      <c r="E708" s="25">
        <v>145.33</v>
      </c>
      <c r="F708" s="25">
        <v>1331.65</v>
      </c>
      <c r="G708" s="25">
        <v>282</v>
      </c>
      <c r="H708" s="15">
        <f t="shared" si="16"/>
        <v>1692.81</v>
      </c>
      <c r="I708" s="15">
        <f t="shared" si="16"/>
        <v>1998.05</v>
      </c>
      <c r="J708" s="15">
        <f t="shared" si="16"/>
        <v>2325.75</v>
      </c>
      <c r="K708" s="15">
        <f t="shared" si="15"/>
        <v>2760.4100000000003</v>
      </c>
      <c r="L708" s="26">
        <v>0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45046</v>
      </c>
      <c r="B709" s="14">
        <v>4</v>
      </c>
      <c r="C709" s="25">
        <v>1366.28</v>
      </c>
      <c r="D709" s="25">
        <v>0</v>
      </c>
      <c r="E709" s="25">
        <v>26.97</v>
      </c>
      <c r="F709" s="25">
        <v>1392.93</v>
      </c>
      <c r="G709" s="25">
        <v>282</v>
      </c>
      <c r="H709" s="15">
        <f t="shared" si="16"/>
        <v>1754.09</v>
      </c>
      <c r="I709" s="15">
        <f t="shared" si="16"/>
        <v>2059.3300000000004</v>
      </c>
      <c r="J709" s="15">
        <f t="shared" si="16"/>
        <v>2387.03</v>
      </c>
      <c r="K709" s="15">
        <f t="shared" si="15"/>
        <v>2821.69</v>
      </c>
      <c r="L709" s="26">
        <v>0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45046</v>
      </c>
      <c r="B710" s="14">
        <v>5</v>
      </c>
      <c r="C710" s="25">
        <v>1690.43</v>
      </c>
      <c r="D710" s="25">
        <v>0</v>
      </c>
      <c r="E710" s="25">
        <v>20.7</v>
      </c>
      <c r="F710" s="25">
        <v>1717.08</v>
      </c>
      <c r="G710" s="25">
        <v>282</v>
      </c>
      <c r="H710" s="15">
        <f t="shared" si="16"/>
        <v>2078.2400000000002</v>
      </c>
      <c r="I710" s="15">
        <f t="shared" si="16"/>
        <v>2383.48</v>
      </c>
      <c r="J710" s="15">
        <f t="shared" si="16"/>
        <v>2711.1800000000003</v>
      </c>
      <c r="K710" s="15">
        <f t="shared" si="15"/>
        <v>3145.84</v>
      </c>
      <c r="L710" s="26">
        <v>0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45046</v>
      </c>
      <c r="B711" s="14">
        <v>6</v>
      </c>
      <c r="C711" s="25">
        <v>2084.36</v>
      </c>
      <c r="D711" s="25">
        <v>21.07</v>
      </c>
      <c r="E711" s="25">
        <v>0</v>
      </c>
      <c r="F711" s="25">
        <v>2111.01</v>
      </c>
      <c r="G711" s="25">
        <v>282</v>
      </c>
      <c r="H711" s="15">
        <f t="shared" si="16"/>
        <v>2472.17</v>
      </c>
      <c r="I711" s="15">
        <f t="shared" si="16"/>
        <v>2777.4100000000003</v>
      </c>
      <c r="J711" s="15">
        <f t="shared" si="16"/>
        <v>3105.11</v>
      </c>
      <c r="K711" s="15">
        <f t="shared" si="15"/>
        <v>3539.77</v>
      </c>
      <c r="L711" s="26">
        <v>0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45046</v>
      </c>
      <c r="B712" s="14">
        <v>7</v>
      </c>
      <c r="C712" s="25">
        <v>2237.5</v>
      </c>
      <c r="D712" s="25">
        <v>0</v>
      </c>
      <c r="E712" s="25">
        <v>21.03</v>
      </c>
      <c r="F712" s="25">
        <v>2264.15</v>
      </c>
      <c r="G712" s="25">
        <v>282</v>
      </c>
      <c r="H712" s="15">
        <f t="shared" si="16"/>
        <v>2625.31</v>
      </c>
      <c r="I712" s="15">
        <f t="shared" si="16"/>
        <v>2930.55</v>
      </c>
      <c r="J712" s="15">
        <f t="shared" si="16"/>
        <v>3258.25</v>
      </c>
      <c r="K712" s="15">
        <f t="shared" si="15"/>
        <v>3692.9100000000003</v>
      </c>
      <c r="L712" s="26">
        <v>0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45046</v>
      </c>
      <c r="B713" s="14">
        <v>8</v>
      </c>
      <c r="C713" s="25">
        <v>2274.83</v>
      </c>
      <c r="D713" s="25">
        <v>0</v>
      </c>
      <c r="E713" s="25">
        <v>22.98</v>
      </c>
      <c r="F713" s="25">
        <v>2301.48</v>
      </c>
      <c r="G713" s="25">
        <v>282</v>
      </c>
      <c r="H713" s="15">
        <f t="shared" si="16"/>
        <v>2662.64</v>
      </c>
      <c r="I713" s="15">
        <f t="shared" si="16"/>
        <v>2967.88</v>
      </c>
      <c r="J713" s="15">
        <f t="shared" si="16"/>
        <v>3295.58</v>
      </c>
      <c r="K713" s="15">
        <f t="shared" si="16"/>
        <v>3730.2400000000002</v>
      </c>
      <c r="L713" s="26">
        <v>0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45046</v>
      </c>
      <c r="B714" s="14">
        <v>9</v>
      </c>
      <c r="C714" s="25">
        <v>2308.46</v>
      </c>
      <c r="D714" s="25">
        <v>0</v>
      </c>
      <c r="E714" s="25">
        <v>72.04</v>
      </c>
      <c r="F714" s="25">
        <v>2335.11</v>
      </c>
      <c r="G714" s="25">
        <v>282</v>
      </c>
      <c r="H714" s="15">
        <f aca="true" t="shared" si="17" ref="H714:K729">SUM($C714,$G714,R$4,R$6)</f>
        <v>2696.27</v>
      </c>
      <c r="I714" s="15">
        <f t="shared" si="17"/>
        <v>3001.51</v>
      </c>
      <c r="J714" s="15">
        <f t="shared" si="17"/>
        <v>3329.21</v>
      </c>
      <c r="K714" s="15">
        <f t="shared" si="17"/>
        <v>3763.8700000000003</v>
      </c>
      <c r="L714" s="26">
        <v>0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45046</v>
      </c>
      <c r="B715" s="14">
        <v>10</v>
      </c>
      <c r="C715" s="25">
        <v>2309.15</v>
      </c>
      <c r="D715" s="25">
        <v>9.64</v>
      </c>
      <c r="E715" s="25">
        <v>0</v>
      </c>
      <c r="F715" s="25">
        <v>2335.8</v>
      </c>
      <c r="G715" s="25">
        <v>282</v>
      </c>
      <c r="H715" s="15">
        <f t="shared" si="17"/>
        <v>2696.96</v>
      </c>
      <c r="I715" s="15">
        <f t="shared" si="17"/>
        <v>3002.2000000000003</v>
      </c>
      <c r="J715" s="15">
        <f t="shared" si="17"/>
        <v>3329.9</v>
      </c>
      <c r="K715" s="15">
        <f t="shared" si="17"/>
        <v>3764.56</v>
      </c>
      <c r="L715" s="26">
        <v>0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45046</v>
      </c>
      <c r="B716" s="14">
        <v>11</v>
      </c>
      <c r="C716" s="25">
        <v>2300.01</v>
      </c>
      <c r="D716" s="25">
        <v>0</v>
      </c>
      <c r="E716" s="25">
        <v>101.7</v>
      </c>
      <c r="F716" s="25">
        <v>2326.66</v>
      </c>
      <c r="G716" s="25">
        <v>282</v>
      </c>
      <c r="H716" s="15">
        <f t="shared" si="17"/>
        <v>2687.82</v>
      </c>
      <c r="I716" s="15">
        <f t="shared" si="17"/>
        <v>2993.0600000000004</v>
      </c>
      <c r="J716" s="15">
        <f t="shared" si="17"/>
        <v>3320.76</v>
      </c>
      <c r="K716" s="15">
        <f t="shared" si="17"/>
        <v>3755.4200000000005</v>
      </c>
      <c r="L716" s="26">
        <v>0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45046</v>
      </c>
      <c r="B717" s="14">
        <v>12</v>
      </c>
      <c r="C717" s="25">
        <v>2275.61</v>
      </c>
      <c r="D717" s="25">
        <v>0</v>
      </c>
      <c r="E717" s="25">
        <v>69.67</v>
      </c>
      <c r="F717" s="25">
        <v>2302.26</v>
      </c>
      <c r="G717" s="25">
        <v>282</v>
      </c>
      <c r="H717" s="15">
        <f t="shared" si="17"/>
        <v>2663.42</v>
      </c>
      <c r="I717" s="15">
        <f t="shared" si="17"/>
        <v>2968.6600000000003</v>
      </c>
      <c r="J717" s="15">
        <f t="shared" si="17"/>
        <v>3296.36</v>
      </c>
      <c r="K717" s="15">
        <f t="shared" si="17"/>
        <v>3731.02</v>
      </c>
      <c r="L717" s="26">
        <v>0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45046</v>
      </c>
      <c r="B718" s="14">
        <v>13</v>
      </c>
      <c r="C718" s="25">
        <v>2274.98</v>
      </c>
      <c r="D718" s="25">
        <v>0</v>
      </c>
      <c r="E718" s="25">
        <v>84.39</v>
      </c>
      <c r="F718" s="25">
        <v>2301.63</v>
      </c>
      <c r="G718" s="25">
        <v>282</v>
      </c>
      <c r="H718" s="15">
        <f t="shared" si="17"/>
        <v>2662.79</v>
      </c>
      <c r="I718" s="15">
        <f t="shared" si="17"/>
        <v>2968.03</v>
      </c>
      <c r="J718" s="15">
        <f t="shared" si="17"/>
        <v>3295.73</v>
      </c>
      <c r="K718" s="15">
        <f t="shared" si="17"/>
        <v>3730.39</v>
      </c>
      <c r="L718" s="26">
        <v>0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45046</v>
      </c>
      <c r="B719" s="14">
        <v>14</v>
      </c>
      <c r="C719" s="25">
        <v>2273.93</v>
      </c>
      <c r="D719" s="25">
        <v>0</v>
      </c>
      <c r="E719" s="25">
        <v>123.97</v>
      </c>
      <c r="F719" s="25">
        <v>2300.58</v>
      </c>
      <c r="G719" s="25">
        <v>282</v>
      </c>
      <c r="H719" s="15">
        <f t="shared" si="17"/>
        <v>2661.74</v>
      </c>
      <c r="I719" s="15">
        <f t="shared" si="17"/>
        <v>2966.98</v>
      </c>
      <c r="J719" s="15">
        <f t="shared" si="17"/>
        <v>3294.68</v>
      </c>
      <c r="K719" s="15">
        <f t="shared" si="17"/>
        <v>3729.3399999999997</v>
      </c>
      <c r="L719" s="26">
        <v>0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45046</v>
      </c>
      <c r="B720" s="14">
        <v>15</v>
      </c>
      <c r="C720" s="25">
        <v>2274.02</v>
      </c>
      <c r="D720" s="25">
        <v>0</v>
      </c>
      <c r="E720" s="25">
        <v>90.03</v>
      </c>
      <c r="F720" s="25">
        <v>2300.67</v>
      </c>
      <c r="G720" s="25">
        <v>282</v>
      </c>
      <c r="H720" s="15">
        <f t="shared" si="17"/>
        <v>2661.83</v>
      </c>
      <c r="I720" s="15">
        <f t="shared" si="17"/>
        <v>2967.07</v>
      </c>
      <c r="J720" s="15">
        <f t="shared" si="17"/>
        <v>3294.77</v>
      </c>
      <c r="K720" s="15">
        <f t="shared" si="17"/>
        <v>3729.43</v>
      </c>
      <c r="L720" s="26">
        <v>0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45046</v>
      </c>
      <c r="B721" s="14">
        <v>16</v>
      </c>
      <c r="C721" s="25">
        <v>2271.72</v>
      </c>
      <c r="D721" s="25">
        <v>0</v>
      </c>
      <c r="E721" s="25">
        <v>178.46</v>
      </c>
      <c r="F721" s="25">
        <v>2298.37</v>
      </c>
      <c r="G721" s="25">
        <v>282</v>
      </c>
      <c r="H721" s="15">
        <f t="shared" si="17"/>
        <v>2659.5299999999997</v>
      </c>
      <c r="I721" s="15">
        <f t="shared" si="17"/>
        <v>2964.77</v>
      </c>
      <c r="J721" s="15">
        <f t="shared" si="17"/>
        <v>3292.47</v>
      </c>
      <c r="K721" s="15">
        <f t="shared" si="17"/>
        <v>3727.1299999999997</v>
      </c>
      <c r="L721" s="26">
        <v>0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45046</v>
      </c>
      <c r="B722" s="14">
        <v>17</v>
      </c>
      <c r="C722" s="25">
        <v>2145.19</v>
      </c>
      <c r="D722" s="25">
        <v>0</v>
      </c>
      <c r="E722" s="25">
        <v>131.93</v>
      </c>
      <c r="F722" s="25">
        <v>2171.84</v>
      </c>
      <c r="G722" s="25">
        <v>282</v>
      </c>
      <c r="H722" s="15">
        <f t="shared" si="17"/>
        <v>2533</v>
      </c>
      <c r="I722" s="15">
        <f t="shared" si="17"/>
        <v>2838.2400000000002</v>
      </c>
      <c r="J722" s="15">
        <f t="shared" si="17"/>
        <v>3165.94</v>
      </c>
      <c r="K722" s="15">
        <f t="shared" si="17"/>
        <v>3600.6</v>
      </c>
      <c r="L722" s="26">
        <v>0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45046</v>
      </c>
      <c r="B723" s="14">
        <v>18</v>
      </c>
      <c r="C723" s="25">
        <v>2102.74</v>
      </c>
      <c r="D723" s="25">
        <v>0</v>
      </c>
      <c r="E723" s="25">
        <v>129.1</v>
      </c>
      <c r="F723" s="25">
        <v>2129.39</v>
      </c>
      <c r="G723" s="25">
        <v>282</v>
      </c>
      <c r="H723" s="15">
        <f t="shared" si="17"/>
        <v>2490.5499999999997</v>
      </c>
      <c r="I723" s="15">
        <f t="shared" si="17"/>
        <v>2795.79</v>
      </c>
      <c r="J723" s="15">
        <f t="shared" si="17"/>
        <v>3123.49</v>
      </c>
      <c r="K723" s="15">
        <f t="shared" si="17"/>
        <v>3558.15</v>
      </c>
      <c r="L723" s="26">
        <v>0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45046</v>
      </c>
      <c r="B724" s="14">
        <v>19</v>
      </c>
      <c r="C724" s="25">
        <v>2123.66</v>
      </c>
      <c r="D724" s="25">
        <v>0</v>
      </c>
      <c r="E724" s="25">
        <v>215.11</v>
      </c>
      <c r="F724" s="25">
        <v>2150.31</v>
      </c>
      <c r="G724" s="25">
        <v>282</v>
      </c>
      <c r="H724" s="15">
        <f t="shared" si="17"/>
        <v>2511.47</v>
      </c>
      <c r="I724" s="15">
        <f t="shared" si="17"/>
        <v>2816.71</v>
      </c>
      <c r="J724" s="15">
        <f t="shared" si="17"/>
        <v>3144.41</v>
      </c>
      <c r="K724" s="15">
        <f t="shared" si="17"/>
        <v>3579.07</v>
      </c>
      <c r="L724" s="26">
        <v>0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45046</v>
      </c>
      <c r="B725" s="14">
        <v>20</v>
      </c>
      <c r="C725" s="25">
        <v>2141.54</v>
      </c>
      <c r="D725" s="25">
        <v>0</v>
      </c>
      <c r="E725" s="25">
        <v>314.45</v>
      </c>
      <c r="F725" s="25">
        <v>2168.19</v>
      </c>
      <c r="G725" s="25">
        <v>282</v>
      </c>
      <c r="H725" s="15">
        <f t="shared" si="17"/>
        <v>2529.35</v>
      </c>
      <c r="I725" s="15">
        <f t="shared" si="17"/>
        <v>2834.59</v>
      </c>
      <c r="J725" s="15">
        <f t="shared" si="17"/>
        <v>3162.29</v>
      </c>
      <c r="K725" s="15">
        <f t="shared" si="17"/>
        <v>3596.9500000000003</v>
      </c>
      <c r="L725" s="26">
        <v>0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45046</v>
      </c>
      <c r="B726" s="14">
        <v>21</v>
      </c>
      <c r="C726" s="25">
        <v>2130.14</v>
      </c>
      <c r="D726" s="25">
        <v>0</v>
      </c>
      <c r="E726" s="25">
        <v>458.09</v>
      </c>
      <c r="F726" s="25">
        <v>2156.79</v>
      </c>
      <c r="G726" s="25">
        <v>282</v>
      </c>
      <c r="H726" s="15">
        <f t="shared" si="17"/>
        <v>2517.95</v>
      </c>
      <c r="I726" s="15">
        <f t="shared" si="17"/>
        <v>2823.19</v>
      </c>
      <c r="J726" s="15">
        <f t="shared" si="17"/>
        <v>3150.89</v>
      </c>
      <c r="K726" s="15">
        <f t="shared" si="17"/>
        <v>3585.5499999999997</v>
      </c>
      <c r="L726" s="26">
        <v>0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45046</v>
      </c>
      <c r="B727" s="14">
        <v>22</v>
      </c>
      <c r="C727" s="25">
        <v>2074.58</v>
      </c>
      <c r="D727" s="25">
        <v>0</v>
      </c>
      <c r="E727" s="25">
        <v>679.72</v>
      </c>
      <c r="F727" s="25">
        <v>2101.23</v>
      </c>
      <c r="G727" s="25">
        <v>282</v>
      </c>
      <c r="H727" s="15">
        <f t="shared" si="17"/>
        <v>2462.39</v>
      </c>
      <c r="I727" s="15">
        <f t="shared" si="17"/>
        <v>2767.63</v>
      </c>
      <c r="J727" s="15">
        <f t="shared" si="17"/>
        <v>3095.33</v>
      </c>
      <c r="K727" s="15">
        <f t="shared" si="17"/>
        <v>3529.9900000000002</v>
      </c>
      <c r="L727" s="26">
        <v>0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45046</v>
      </c>
      <c r="B728" s="14">
        <v>23</v>
      </c>
      <c r="C728" s="25">
        <v>1805.26</v>
      </c>
      <c r="D728" s="25">
        <v>0</v>
      </c>
      <c r="E728" s="25">
        <v>475.5</v>
      </c>
      <c r="F728" s="25">
        <v>1831.91</v>
      </c>
      <c r="G728" s="25">
        <v>282</v>
      </c>
      <c r="H728" s="15">
        <f t="shared" si="17"/>
        <v>2193.07</v>
      </c>
      <c r="I728" s="15">
        <f t="shared" si="17"/>
        <v>2498.3100000000004</v>
      </c>
      <c r="J728" s="15">
        <f t="shared" si="17"/>
        <v>2826.01</v>
      </c>
      <c r="K728" s="15">
        <f t="shared" si="17"/>
        <v>3260.6700000000005</v>
      </c>
      <c r="L728" s="26">
        <v>0</v>
      </c>
      <c r="M728" s="33">
        <v>0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282</v>
      </c>
      <c r="H729" s="15">
        <f t="shared" si="17"/>
        <v>387.81</v>
      </c>
      <c r="I729" s="15">
        <f t="shared" si="17"/>
        <v>693.0500000000001</v>
      </c>
      <c r="J729" s="15">
        <f t="shared" si="17"/>
        <v>1020.75</v>
      </c>
      <c r="K729" s="15">
        <f t="shared" si="17"/>
        <v>1455.4099999999999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282</v>
      </c>
      <c r="H730" s="15">
        <f aca="true" t="shared" si="18" ref="H730:K752">SUM($C730,$G730,R$4,R$6)</f>
        <v>387.81</v>
      </c>
      <c r="I730" s="15">
        <f t="shared" si="18"/>
        <v>693.0500000000001</v>
      </c>
      <c r="J730" s="15">
        <f t="shared" si="18"/>
        <v>1020.75</v>
      </c>
      <c r="K730" s="15">
        <f t="shared" si="18"/>
        <v>1455.4099999999999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282</v>
      </c>
      <c r="H731" s="15">
        <f t="shared" si="18"/>
        <v>387.81</v>
      </c>
      <c r="I731" s="15">
        <f t="shared" si="18"/>
        <v>693.0500000000001</v>
      </c>
      <c r="J731" s="15">
        <f t="shared" si="18"/>
        <v>1020.75</v>
      </c>
      <c r="K731" s="15">
        <f t="shared" si="18"/>
        <v>1455.4099999999999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282</v>
      </c>
      <c r="H732" s="15">
        <f t="shared" si="18"/>
        <v>387.81</v>
      </c>
      <c r="I732" s="15">
        <f t="shared" si="18"/>
        <v>693.0500000000001</v>
      </c>
      <c r="J732" s="15">
        <f t="shared" si="18"/>
        <v>1020.75</v>
      </c>
      <c r="K732" s="15">
        <f t="shared" si="18"/>
        <v>1455.4099999999999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282</v>
      </c>
      <c r="H733" s="15">
        <f t="shared" si="18"/>
        <v>387.81</v>
      </c>
      <c r="I733" s="15">
        <f t="shared" si="18"/>
        <v>693.0500000000001</v>
      </c>
      <c r="J733" s="15">
        <f t="shared" si="18"/>
        <v>1020.75</v>
      </c>
      <c r="K733" s="15">
        <f t="shared" si="18"/>
        <v>1455.4099999999999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282</v>
      </c>
      <c r="H734" s="15">
        <f t="shared" si="18"/>
        <v>387.81</v>
      </c>
      <c r="I734" s="15">
        <f t="shared" si="18"/>
        <v>693.0500000000001</v>
      </c>
      <c r="J734" s="15">
        <f t="shared" si="18"/>
        <v>1020.75</v>
      </c>
      <c r="K734" s="15">
        <f t="shared" si="18"/>
        <v>1455.4099999999999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282</v>
      </c>
      <c r="H735" s="15">
        <f t="shared" si="18"/>
        <v>387.81</v>
      </c>
      <c r="I735" s="15">
        <f t="shared" si="18"/>
        <v>693.0500000000001</v>
      </c>
      <c r="J735" s="15">
        <f t="shared" si="18"/>
        <v>1020.75</v>
      </c>
      <c r="K735" s="15">
        <f t="shared" si="18"/>
        <v>1455.4099999999999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282</v>
      </c>
      <c r="H736" s="15">
        <f t="shared" si="18"/>
        <v>387.81</v>
      </c>
      <c r="I736" s="15">
        <f t="shared" si="18"/>
        <v>693.0500000000001</v>
      </c>
      <c r="J736" s="15">
        <f t="shared" si="18"/>
        <v>1020.75</v>
      </c>
      <c r="K736" s="15">
        <f t="shared" si="18"/>
        <v>1455.4099999999999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282</v>
      </c>
      <c r="H737" s="15">
        <f t="shared" si="18"/>
        <v>387.81</v>
      </c>
      <c r="I737" s="15">
        <f t="shared" si="18"/>
        <v>693.0500000000001</v>
      </c>
      <c r="J737" s="15">
        <f t="shared" si="18"/>
        <v>1020.75</v>
      </c>
      <c r="K737" s="15">
        <f t="shared" si="18"/>
        <v>1455.4099999999999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282</v>
      </c>
      <c r="H738" s="15">
        <f t="shared" si="18"/>
        <v>387.81</v>
      </c>
      <c r="I738" s="15">
        <f t="shared" si="18"/>
        <v>693.0500000000001</v>
      </c>
      <c r="J738" s="15">
        <f t="shared" si="18"/>
        <v>1020.75</v>
      </c>
      <c r="K738" s="15">
        <f t="shared" si="18"/>
        <v>1455.4099999999999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282</v>
      </c>
      <c r="H739" s="15">
        <f t="shared" si="18"/>
        <v>387.81</v>
      </c>
      <c r="I739" s="15">
        <f t="shared" si="18"/>
        <v>693.0500000000001</v>
      </c>
      <c r="J739" s="15">
        <f t="shared" si="18"/>
        <v>1020.75</v>
      </c>
      <c r="K739" s="15">
        <f t="shared" si="18"/>
        <v>1455.4099999999999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282</v>
      </c>
      <c r="H740" s="15">
        <f t="shared" si="18"/>
        <v>387.81</v>
      </c>
      <c r="I740" s="15">
        <f t="shared" si="18"/>
        <v>693.0500000000001</v>
      </c>
      <c r="J740" s="15">
        <f t="shared" si="18"/>
        <v>1020.75</v>
      </c>
      <c r="K740" s="15">
        <f t="shared" si="18"/>
        <v>1455.4099999999999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282</v>
      </c>
      <c r="H741" s="15">
        <f t="shared" si="18"/>
        <v>387.81</v>
      </c>
      <c r="I741" s="15">
        <f t="shared" si="18"/>
        <v>693.0500000000001</v>
      </c>
      <c r="J741" s="15">
        <f t="shared" si="18"/>
        <v>1020.75</v>
      </c>
      <c r="K741" s="15">
        <f t="shared" si="18"/>
        <v>1455.4099999999999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282</v>
      </c>
      <c r="H742" s="15">
        <f t="shared" si="18"/>
        <v>387.81</v>
      </c>
      <c r="I742" s="15">
        <f t="shared" si="18"/>
        <v>693.0500000000001</v>
      </c>
      <c r="J742" s="15">
        <f t="shared" si="18"/>
        <v>1020.75</v>
      </c>
      <c r="K742" s="15">
        <f t="shared" si="18"/>
        <v>1455.4099999999999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282</v>
      </c>
      <c r="H743" s="15">
        <f t="shared" si="18"/>
        <v>387.81</v>
      </c>
      <c r="I743" s="15">
        <f t="shared" si="18"/>
        <v>693.0500000000001</v>
      </c>
      <c r="J743" s="15">
        <f t="shared" si="18"/>
        <v>1020.75</v>
      </c>
      <c r="K743" s="15">
        <f t="shared" si="18"/>
        <v>1455.4099999999999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282</v>
      </c>
      <c r="H744" s="15">
        <f t="shared" si="18"/>
        <v>387.81</v>
      </c>
      <c r="I744" s="15">
        <f t="shared" si="18"/>
        <v>693.0500000000001</v>
      </c>
      <c r="J744" s="15">
        <f t="shared" si="18"/>
        <v>1020.75</v>
      </c>
      <c r="K744" s="15">
        <f t="shared" si="18"/>
        <v>1455.4099999999999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282</v>
      </c>
      <c r="H745" s="15">
        <f t="shared" si="18"/>
        <v>387.81</v>
      </c>
      <c r="I745" s="15">
        <f t="shared" si="18"/>
        <v>693.0500000000001</v>
      </c>
      <c r="J745" s="15">
        <f t="shared" si="18"/>
        <v>1020.75</v>
      </c>
      <c r="K745" s="15">
        <f t="shared" si="18"/>
        <v>1455.4099999999999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282</v>
      </c>
      <c r="H746" s="15">
        <f t="shared" si="18"/>
        <v>387.81</v>
      </c>
      <c r="I746" s="15">
        <f t="shared" si="18"/>
        <v>693.0500000000001</v>
      </c>
      <c r="J746" s="15">
        <f t="shared" si="18"/>
        <v>1020.75</v>
      </c>
      <c r="K746" s="15">
        <f t="shared" si="18"/>
        <v>1455.4099999999999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282</v>
      </c>
      <c r="H747" s="15">
        <f t="shared" si="18"/>
        <v>387.81</v>
      </c>
      <c r="I747" s="15">
        <f t="shared" si="18"/>
        <v>693.0500000000001</v>
      </c>
      <c r="J747" s="15">
        <f t="shared" si="18"/>
        <v>1020.75</v>
      </c>
      <c r="K747" s="15">
        <f t="shared" si="18"/>
        <v>1455.4099999999999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282</v>
      </c>
      <c r="H748" s="15">
        <f t="shared" si="18"/>
        <v>387.81</v>
      </c>
      <c r="I748" s="15">
        <f t="shared" si="18"/>
        <v>693.0500000000001</v>
      </c>
      <c r="J748" s="15">
        <f t="shared" si="18"/>
        <v>1020.75</v>
      </c>
      <c r="K748" s="15">
        <f t="shared" si="18"/>
        <v>1455.4099999999999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282</v>
      </c>
      <c r="H749" s="15">
        <f t="shared" si="18"/>
        <v>387.81</v>
      </c>
      <c r="I749" s="15">
        <f t="shared" si="18"/>
        <v>693.0500000000001</v>
      </c>
      <c r="J749" s="15">
        <f t="shared" si="18"/>
        <v>1020.75</v>
      </c>
      <c r="K749" s="15">
        <f t="shared" si="18"/>
        <v>1455.4099999999999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282</v>
      </c>
      <c r="H750" s="15">
        <f t="shared" si="18"/>
        <v>387.81</v>
      </c>
      <c r="I750" s="15">
        <f t="shared" si="18"/>
        <v>693.0500000000001</v>
      </c>
      <c r="J750" s="15">
        <f t="shared" si="18"/>
        <v>1020.75</v>
      </c>
      <c r="K750" s="15">
        <f t="shared" si="18"/>
        <v>1455.4099999999999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282</v>
      </c>
      <c r="H751" s="15">
        <f t="shared" si="18"/>
        <v>387.81</v>
      </c>
      <c r="I751" s="15">
        <f t="shared" si="18"/>
        <v>693.0500000000001</v>
      </c>
      <c r="J751" s="15">
        <f t="shared" si="18"/>
        <v>1020.75</v>
      </c>
      <c r="K751" s="15">
        <f t="shared" si="18"/>
        <v>1455.4099999999999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282</v>
      </c>
      <c r="H752" s="15">
        <f t="shared" si="18"/>
        <v>387.81</v>
      </c>
      <c r="I752" s="15">
        <f t="shared" si="18"/>
        <v>693.0500000000001</v>
      </c>
      <c r="J752" s="15">
        <f t="shared" si="18"/>
        <v>1020.75</v>
      </c>
      <c r="K752" s="15">
        <f t="shared" si="18"/>
        <v>1455.4099999999999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940345.78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7.7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3"/>
      <c r="E764" s="23"/>
      <c r="F764" s="38"/>
      <c r="G764" s="52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6"/>
      <c r="E765" s="36"/>
      <c r="F765" s="39"/>
      <c r="G765" s="52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2023-03-10T12:18:12Z</dcterms:modified>
  <cp:category/>
  <cp:version/>
  <cp:contentType/>
  <cp:contentStatus/>
</cp:coreProperties>
</file>